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皓宸医疗资产负债表" sheetId="1" state="visible" r:id="rId1"/>
    <sheet xmlns:r="http://schemas.openxmlformats.org/officeDocument/2006/relationships" name="皓宸医疗利润表" sheetId="2" state="visible" r:id="rId2"/>
    <sheet xmlns:r="http://schemas.openxmlformats.org/officeDocument/2006/relationships" name="皓宸医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46500.00</t>
        </is>
      </c>
      <c r="C3" t="inlineStr">
        <is>
          <t>56900.00</t>
        </is>
      </c>
      <c r="D3" t="inlineStr">
        <is>
          <t>87900.00</t>
        </is>
      </c>
      <c r="E3" t="inlineStr">
        <is>
          <t>87100.00</t>
        </is>
      </c>
      <c r="F3" t="inlineStr">
        <is>
          <t>128400.00</t>
        </is>
      </c>
      <c r="G3" t="inlineStr">
        <is>
          <t>134400.00</t>
        </is>
      </c>
      <c r="H3" t="inlineStr">
        <is>
          <t>125500.00</t>
        </is>
      </c>
      <c r="I3" t="inlineStr">
        <is>
          <t>117000.00</t>
        </is>
      </c>
      <c r="J3" t="inlineStr">
        <is>
          <t>115400.00</t>
        </is>
      </c>
      <c r="K3" t="inlineStr">
        <is>
          <t>122000.00</t>
        </is>
      </c>
      <c r="L3" t="inlineStr">
        <is>
          <t>117600.00</t>
        </is>
      </c>
      <c r="M3" t="inlineStr">
        <is>
          <t>113800.00</t>
        </is>
      </c>
    </row>
    <row r="4">
      <c r="A4" t="inlineStr">
        <is>
          <t>*资产合计</t>
        </is>
      </c>
      <c r="B4" t="inlineStr">
        <is>
          <t>153600.00</t>
        </is>
      </c>
      <c r="C4" t="inlineStr">
        <is>
          <t>163500.00</t>
        </is>
      </c>
      <c r="D4" t="inlineStr">
        <is>
          <t>179200.00</t>
        </is>
      </c>
      <c r="E4" t="inlineStr">
        <is>
          <t>134100.00</t>
        </is>
      </c>
      <c r="F4" t="inlineStr">
        <is>
          <t>176600.00</t>
        </is>
      </c>
      <c r="G4" t="inlineStr">
        <is>
          <t>187100.00</t>
        </is>
      </c>
      <c r="H4" t="inlineStr">
        <is>
          <t>172600.00</t>
        </is>
      </c>
      <c r="I4" t="inlineStr">
        <is>
          <t>126800.00</t>
        </is>
      </c>
      <c r="J4" t="inlineStr">
        <is>
          <t>135200.00</t>
        </is>
      </c>
      <c r="K4" t="inlineStr">
        <is>
          <t>140500.00</t>
        </is>
      </c>
      <c r="L4" t="inlineStr">
        <is>
          <t>124200.00</t>
        </is>
      </c>
      <c r="M4" t="inlineStr">
        <is>
          <t>117700.00</t>
        </is>
      </c>
    </row>
    <row r="5">
      <c r="A5" t="inlineStr">
        <is>
          <t>*负债合计</t>
        </is>
      </c>
      <c r="B5" t="inlineStr">
        <is>
          <t>107100.00</t>
        </is>
      </c>
      <c r="C5" t="inlineStr">
        <is>
          <t>106700.00</t>
        </is>
      </c>
      <c r="D5" t="inlineStr">
        <is>
          <t>91300.00</t>
        </is>
      </c>
      <c r="E5" t="inlineStr">
        <is>
          <t>46900.00</t>
        </is>
      </c>
      <c r="F5" t="inlineStr">
        <is>
          <t>48200.00</t>
        </is>
      </c>
      <c r="G5" t="inlineStr">
        <is>
          <t>52700.00</t>
        </is>
      </c>
      <c r="H5" t="inlineStr">
        <is>
          <t>47100.00</t>
        </is>
      </c>
      <c r="I5" t="inlineStr">
        <is>
          <t>9846.87</t>
        </is>
      </c>
      <c r="J5" t="inlineStr">
        <is>
          <t>19800.00</t>
        </is>
      </c>
      <c r="K5" t="inlineStr">
        <is>
          <t>18600.00</t>
        </is>
      </c>
      <c r="L5" t="inlineStr">
        <is>
          <t>6577.47</t>
        </is>
      </c>
      <c r="M5" t="inlineStr">
        <is>
          <t>3909.11</t>
        </is>
      </c>
    </row>
    <row r="6">
      <c r="A6" t="inlineStr">
        <is>
          <t>*归属于母公司所有者权益合计</t>
        </is>
      </c>
      <c r="B6" t="inlineStr">
        <is>
          <t>43300.00</t>
        </is>
      </c>
      <c r="C6" t="inlineStr">
        <is>
          <t>57300.00</t>
        </is>
      </c>
      <c r="D6" t="inlineStr">
        <is>
          <t>85900.00</t>
        </is>
      </c>
      <c r="E6" t="inlineStr">
        <is>
          <t>87100.00</t>
        </is>
      </c>
      <c r="F6" t="inlineStr">
        <is>
          <t>128400.00</t>
        </is>
      </c>
      <c r="G6" t="inlineStr">
        <is>
          <t>128100.00</t>
        </is>
      </c>
      <c r="H6" t="inlineStr">
        <is>
          <t>123800.00</t>
        </is>
      </c>
      <c r="I6" t="inlineStr">
        <is>
          <t>117000.00</t>
        </is>
      </c>
      <c r="J6" t="inlineStr">
        <is>
          <t>115400.00</t>
        </is>
      </c>
      <c r="K6" t="inlineStr">
        <is>
          <t>122000.00</t>
        </is>
      </c>
      <c r="L6" t="inlineStr">
        <is>
          <t>117600.00</t>
        </is>
      </c>
      <c r="M6" t="inlineStr">
        <is>
          <t>113800.00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14600.00</t>
        </is>
      </c>
      <c r="C9" t="inlineStr">
        <is>
          <t>12000.00</t>
        </is>
      </c>
      <c r="D9" t="inlineStr">
        <is>
          <t>19200.00</t>
        </is>
      </c>
      <c r="E9" t="inlineStr">
        <is>
          <t>19400.00</t>
        </is>
      </c>
      <c r="F9" t="inlineStr">
        <is>
          <t>7503.16</t>
        </is>
      </c>
      <c r="G9" t="inlineStr">
        <is>
          <t>9980.45</t>
        </is>
      </c>
      <c r="H9" t="inlineStr">
        <is>
          <t>16200.00</t>
        </is>
      </c>
      <c r="I9" t="inlineStr">
        <is>
          <t>8083.31</t>
        </is>
      </c>
      <c r="J9" t="inlineStr">
        <is>
          <t>40200.00</t>
        </is>
      </c>
      <c r="K9" t="inlineStr">
        <is>
          <t>55000.00</t>
        </is>
      </c>
      <c r="L9" t="inlineStr">
        <is>
          <t>82299.99</t>
        </is>
      </c>
      <c r="M9" t="inlineStr">
        <is>
          <t>76500.00</t>
        </is>
      </c>
    </row>
    <row r="10">
      <c r="A10" t="inlineStr">
        <is>
          <t>交易性金融资产</t>
        </is>
      </c>
      <c r="B10" t="inlineStr">
        <is>
          <t>71.42</t>
        </is>
      </c>
      <c r="C10" t="inlineStr">
        <is>
          <t>339.43</t>
        </is>
      </c>
      <c r="D10" t="inlineStr">
        <is>
          <t>--</t>
        </is>
      </c>
      <c r="E10" t="inlineStr">
        <is>
          <t>--</t>
        </is>
      </c>
      <c r="F10" t="inlineStr">
        <is>
          <t>2950.00</t>
        </is>
      </c>
      <c r="G10" t="inlineStr">
        <is>
          <t>124.92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3729.70</t>
        </is>
      </c>
      <c r="C11" t="inlineStr">
        <is>
          <t>5206.31</t>
        </is>
      </c>
      <c r="D11" t="inlineStr">
        <is>
          <t>6789.14</t>
        </is>
      </c>
      <c r="E11" t="inlineStr">
        <is>
          <t>6231.25</t>
        </is>
      </c>
      <c r="F11" t="inlineStr">
        <is>
          <t>9589.90</t>
        </is>
      </c>
      <c r="G11" t="inlineStr">
        <is>
          <t>14600.00</t>
        </is>
      </c>
      <c r="H11" t="inlineStr">
        <is>
          <t>10100.00</t>
        </is>
      </c>
      <c r="I11" t="inlineStr">
        <is>
          <t>8571.58</t>
        </is>
      </c>
      <c r="J11" t="inlineStr">
        <is>
          <t>5657.03</t>
        </is>
      </c>
      <c r="K11" t="inlineStr">
        <is>
          <t>4427.64</t>
        </is>
      </c>
      <c r="L11" t="inlineStr">
        <is>
          <t>6088.54</t>
        </is>
      </c>
      <c r="M11" t="inlineStr">
        <is>
          <t>7452.66</t>
        </is>
      </c>
    </row>
    <row r="12">
      <c r="A12" t="inlineStr">
        <is>
          <t>其中：应收票据</t>
        </is>
      </c>
      <c r="B12" t="inlineStr">
        <is>
          <t>554.70</t>
        </is>
      </c>
      <c r="C12" t="inlineStr">
        <is>
          <t>2564.30</t>
        </is>
      </c>
      <c r="D12" t="inlineStr">
        <is>
          <t>2066.96</t>
        </is>
      </c>
      <c r="E12" t="inlineStr">
        <is>
          <t>1108.10</t>
        </is>
      </c>
      <c r="F12" t="inlineStr">
        <is>
          <t>1929.71</t>
        </is>
      </c>
      <c r="G12" t="inlineStr">
        <is>
          <t>1248.88</t>
        </is>
      </c>
      <c r="H12" t="inlineStr">
        <is>
          <t>1302.63</t>
        </is>
      </c>
      <c r="I12" t="inlineStr">
        <is>
          <t>1611.68</t>
        </is>
      </c>
      <c r="J12" t="inlineStr">
        <is>
          <t>277.51</t>
        </is>
      </c>
      <c r="K12" t="inlineStr">
        <is>
          <t>935.91</t>
        </is>
      </c>
      <c r="L12" t="inlineStr">
        <is>
          <t>2017.60</t>
        </is>
      </c>
      <c r="M12" t="inlineStr">
        <is>
          <t>2036.06</t>
        </is>
      </c>
    </row>
    <row r="13">
      <c r="A13" t="inlineStr">
        <is>
          <t>应收账款</t>
        </is>
      </c>
      <c r="B13" t="inlineStr">
        <is>
          <t>3175.00</t>
        </is>
      </c>
      <c r="C13" t="inlineStr">
        <is>
          <t>2642.01</t>
        </is>
      </c>
      <c r="D13" t="inlineStr">
        <is>
          <t>4722.18</t>
        </is>
      </c>
      <c r="E13" t="inlineStr">
        <is>
          <t>5123.15</t>
        </is>
      </c>
      <c r="F13" t="inlineStr">
        <is>
          <t>7660.19</t>
        </is>
      </c>
      <c r="G13" t="inlineStr">
        <is>
          <t>13300.00</t>
        </is>
      </c>
      <c r="H13" t="inlineStr">
        <is>
          <t>8846.43</t>
        </is>
      </c>
      <c r="I13" t="inlineStr">
        <is>
          <t>6959.90</t>
        </is>
      </c>
      <c r="J13" t="inlineStr">
        <is>
          <t>5379.52</t>
        </is>
      </c>
      <c r="K13" t="inlineStr">
        <is>
          <t>3491.73</t>
        </is>
      </c>
      <c r="L13" t="inlineStr">
        <is>
          <t>4070.94</t>
        </is>
      </c>
      <c r="M13" t="inlineStr">
        <is>
          <t>5416.61</t>
        </is>
      </c>
    </row>
    <row r="14">
      <c r="A14" t="inlineStr">
        <is>
          <t>预付款项</t>
        </is>
      </c>
      <c r="B14" t="inlineStr">
        <is>
          <t>1295.92</t>
        </is>
      </c>
      <c r="C14" t="inlineStr">
        <is>
          <t>1064.17</t>
        </is>
      </c>
      <c r="D14" t="inlineStr">
        <is>
          <t>779.96</t>
        </is>
      </c>
      <c r="E14" t="inlineStr">
        <is>
          <t>103.42</t>
        </is>
      </c>
      <c r="F14" t="inlineStr">
        <is>
          <t>194.59</t>
        </is>
      </c>
      <c r="G14" t="inlineStr">
        <is>
          <t>5495.55</t>
        </is>
      </c>
      <c r="H14" t="inlineStr">
        <is>
          <t>611.04</t>
        </is>
      </c>
      <c r="I14" t="inlineStr">
        <is>
          <t>949.69</t>
        </is>
      </c>
      <c r="J14" t="inlineStr">
        <is>
          <t>1395.88</t>
        </is>
      </c>
      <c r="K14" t="inlineStr">
        <is>
          <t>2877.76</t>
        </is>
      </c>
      <c r="L14" t="inlineStr">
        <is>
          <t>374.55</t>
        </is>
      </c>
      <c r="M14" t="inlineStr">
        <is>
          <t>606.90</t>
        </is>
      </c>
    </row>
    <row r="15">
      <c r="A15" t="inlineStr">
        <is>
          <t>其他应收款合计</t>
        </is>
      </c>
      <c r="B15" t="inlineStr">
        <is>
          <t>4105.04</t>
        </is>
      </c>
      <c r="C15" t="inlineStr">
        <is>
          <t>4595.13</t>
        </is>
      </c>
      <c r="D15" t="inlineStr">
        <is>
          <t>9540.28</t>
        </is>
      </c>
      <c r="E15" t="inlineStr">
        <is>
          <t>2418.36</t>
        </is>
      </c>
      <c r="F15" t="inlineStr">
        <is>
          <t>5058.37</t>
        </is>
      </c>
      <c r="G15" t="inlineStr">
        <is>
          <t>3680.36</t>
        </is>
      </c>
      <c r="H15" t="inlineStr">
        <is>
          <t>6093.29</t>
        </is>
      </c>
      <c r="I15" t="inlineStr">
        <is>
          <t>2929.93</t>
        </is>
      </c>
      <c r="J15" t="inlineStr">
        <is>
          <t>2214.88</t>
        </is>
      </c>
      <c r="K15" t="inlineStr">
        <is>
          <t>1097.03</t>
        </is>
      </c>
      <c r="L15" t="inlineStr">
        <is>
          <t>3068.70</t>
        </is>
      </c>
      <c r="M15" t="inlineStr">
        <is>
          <t>2129.56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62.19</t>
        </is>
      </c>
      <c r="K16" t="inlineStr">
        <is>
          <t>267.54</t>
        </is>
      </c>
      <c r="L16" t="inlineStr">
        <is>
          <t>333.18</t>
        </is>
      </c>
      <c r="M16" t="inlineStr">
        <is>
          <t>410.83</t>
        </is>
      </c>
    </row>
    <row r="17">
      <c r="A17" t="inlineStr">
        <is>
          <t>其他应收款</t>
        </is>
      </c>
      <c r="B17" t="inlineStr">
        <is>
          <t>1835.04</t>
        </is>
      </c>
      <c r="C17" t="inlineStr">
        <is>
          <t>2325.13</t>
        </is>
      </c>
      <c r="D17" t="inlineStr">
        <is>
          <t>7270.28</t>
        </is>
      </c>
      <c r="E17" t="inlineStr">
        <is>
          <t>148.36</t>
        </is>
      </c>
      <c r="F17" t="inlineStr">
        <is>
          <t>5058.37</t>
        </is>
      </c>
      <c r="G17" t="inlineStr">
        <is>
          <t>3680.36</t>
        </is>
      </c>
      <c r="H17" t="inlineStr">
        <is>
          <t>6093.29</t>
        </is>
      </c>
      <c r="I17" t="inlineStr">
        <is>
          <t>2929.93</t>
        </is>
      </c>
      <c r="J17" t="inlineStr">
        <is>
          <t>2152.68</t>
        </is>
      </c>
      <c r="K17" t="inlineStr">
        <is>
          <t>829.49</t>
        </is>
      </c>
      <c r="L17" t="inlineStr">
        <is>
          <t>2735.52</t>
        </is>
      </c>
      <c r="M17" t="inlineStr">
        <is>
          <t>1718.74</t>
        </is>
      </c>
    </row>
    <row r="18">
      <c r="A18" t="inlineStr">
        <is>
          <t>存货</t>
        </is>
      </c>
      <c r="B18" t="inlineStr">
        <is>
          <t>6214.31</t>
        </is>
      </c>
      <c r="C18" t="inlineStr">
        <is>
          <t>5370.26</t>
        </is>
      </c>
      <c r="D18" t="inlineStr">
        <is>
          <t>5084.06</t>
        </is>
      </c>
      <c r="E18" t="inlineStr">
        <is>
          <t>3297.30</t>
        </is>
      </c>
      <c r="F18" t="inlineStr">
        <is>
          <t>4153.74</t>
        </is>
      </c>
      <c r="G18" t="inlineStr">
        <is>
          <t>5006.73</t>
        </is>
      </c>
      <c r="H18" t="inlineStr">
        <is>
          <t>6059.79</t>
        </is>
      </c>
      <c r="I18" t="inlineStr">
        <is>
          <t>7689.60</t>
        </is>
      </c>
      <c r="J18" t="inlineStr">
        <is>
          <t>9821.40</t>
        </is>
      </c>
      <c r="K18" t="inlineStr">
        <is>
          <t>9454.12</t>
        </is>
      </c>
      <c r="L18" t="inlineStr">
        <is>
          <t>10800.00</t>
        </is>
      </c>
      <c r="M18" t="inlineStr">
        <is>
          <t>11500.00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2025.00</t>
        </is>
      </c>
      <c r="D19" t="inlineStr">
        <is>
          <t>--</t>
        </is>
      </c>
      <c r="E19" t="inlineStr">
        <is>
          <t>--</t>
        </is>
      </c>
      <c r="F19" t="inlineStr">
        <is>
          <t>4600.00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223.48</t>
        </is>
      </c>
      <c r="C20" t="inlineStr">
        <is>
          <t>155.94</t>
        </is>
      </c>
      <c r="D20" t="inlineStr">
        <is>
          <t>452.23</t>
        </is>
      </c>
      <c r="E20" t="inlineStr">
        <is>
          <t>401.44</t>
        </is>
      </c>
      <c r="F20" t="inlineStr">
        <is>
          <t>15200.00</t>
        </is>
      </c>
      <c r="G20" t="inlineStr">
        <is>
          <t>16000.00</t>
        </is>
      </c>
      <c r="H20" t="inlineStr">
        <is>
          <t>244.40</t>
        </is>
      </c>
      <c r="I20" t="inlineStr">
        <is>
          <t>16100.00</t>
        </is>
      </c>
      <c r="J20" t="inlineStr">
        <is>
          <t>165.37</t>
        </is>
      </c>
      <c r="K20" t="inlineStr">
        <is>
          <t>9.97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14700.00</t>
        </is>
      </c>
      <c r="C21" t="inlineStr">
        <is>
          <t>12400.00</t>
        </is>
      </c>
      <c r="D21" t="inlineStr">
        <is>
          <t>19200.00</t>
        </is>
      </c>
      <c r="E21" t="inlineStr">
        <is>
          <t>19400.00</t>
        </is>
      </c>
      <c r="F21" t="inlineStr">
        <is>
          <t>10500.00</t>
        </is>
      </c>
      <c r="G21" t="inlineStr">
        <is>
          <t>10100.00</t>
        </is>
      </c>
      <c r="H21" t="inlineStr">
        <is>
          <t>16200.00</t>
        </is>
      </c>
      <c r="I21" t="inlineStr">
        <is>
          <t>8083.31</t>
        </is>
      </c>
      <c r="J21" t="inlineStr">
        <is>
          <t>40200.00</t>
        </is>
      </c>
      <c r="K21" t="inlineStr">
        <is>
          <t>55000.00</t>
        </is>
      </c>
      <c r="L21" t="inlineStr">
        <is>
          <t>82299.99</t>
        </is>
      </c>
      <c r="M21" t="inlineStr">
        <is>
          <t>76500.00</t>
        </is>
      </c>
    </row>
    <row r="22">
      <c r="A22" t="inlineStr">
        <is>
          <t>流动资产合计</t>
        </is>
      </c>
      <c r="B22" t="inlineStr">
        <is>
          <t>30300.00</t>
        </is>
      </c>
      <c r="C22" t="inlineStr">
        <is>
          <t>30800.00</t>
        </is>
      </c>
      <c r="D22" t="inlineStr">
        <is>
          <t>41900.00</t>
        </is>
      </c>
      <c r="E22" t="inlineStr">
        <is>
          <t>32200.00</t>
        </is>
      </c>
      <c r="F22" t="inlineStr">
        <is>
          <t>49200.00</t>
        </is>
      </c>
      <c r="G22" t="inlineStr">
        <is>
          <t>54800.00</t>
        </is>
      </c>
      <c r="H22" t="inlineStr">
        <is>
          <t>39300.00</t>
        </is>
      </c>
      <c r="I22" t="inlineStr">
        <is>
          <t>44300.00</t>
        </is>
      </c>
      <c r="J22" t="inlineStr">
        <is>
          <t>59400.00</t>
        </is>
      </c>
      <c r="K22" t="inlineStr">
        <is>
          <t>72900.00</t>
        </is>
      </c>
      <c r="L22" t="inlineStr">
        <is>
          <t>102600.00</t>
        </is>
      </c>
      <c r="M22" t="inlineStr">
        <is>
          <t>98300.00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25000.00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47600.00</t>
        </is>
      </c>
      <c r="C25" t="inlineStr">
        <is>
          <t>57200.00</t>
        </is>
      </c>
      <c r="D25" t="inlineStr">
        <is>
          <t>56300.00</t>
        </is>
      </c>
      <c r="E25" t="inlineStr">
        <is>
          <t>57200.00</t>
        </is>
      </c>
      <c r="F25" t="inlineStr">
        <is>
          <t>55700.00</t>
        </is>
      </c>
      <c r="G25" t="inlineStr">
        <is>
          <t>50600.00</t>
        </is>
      </c>
      <c r="H25" t="inlineStr">
        <is>
          <t>47400.00</t>
        </is>
      </c>
      <c r="I25" t="inlineStr">
        <is>
          <t>43100.00</t>
        </is>
      </c>
      <c r="J25" t="inlineStr">
        <is>
          <t>40800.00</t>
        </is>
      </c>
      <c r="K25" t="inlineStr">
        <is>
          <t>34700.00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1180.00</t>
        </is>
      </c>
      <c r="C26" t="inlineStr">
        <is>
          <t>3632.18</t>
        </is>
      </c>
      <c r="D26" t="inlineStr">
        <is>
          <t>7716.46</t>
        </is>
      </c>
      <c r="E26" t="inlineStr">
        <is>
          <t>15300.00</t>
        </is>
      </c>
      <c r="F26" t="inlineStr">
        <is>
          <t>29200.00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3261.51</t>
        </is>
      </c>
      <c r="C27" t="inlineStr">
        <is>
          <t>3398.86</t>
        </is>
      </c>
      <c r="D27" t="inlineStr">
        <is>
          <t>3536.22</t>
        </is>
      </c>
      <c r="E27" t="inlineStr">
        <is>
          <t>3673.57</t>
        </is>
      </c>
      <c r="F27" t="inlineStr">
        <is>
          <t>3810.92</t>
        </is>
      </c>
      <c r="G27" t="inlineStr">
        <is>
          <t>3948.27</t>
        </is>
      </c>
      <c r="H27" t="inlineStr">
        <is>
          <t>4085.62</t>
        </is>
      </c>
      <c r="I27" t="inlineStr">
        <is>
          <t>4222.98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17100.00</t>
        </is>
      </c>
      <c r="C28" t="inlineStr">
        <is>
          <t>17300.00</t>
        </is>
      </c>
      <c r="D28" t="inlineStr">
        <is>
          <t>18000.00</t>
        </is>
      </c>
      <c r="E28" t="inlineStr">
        <is>
          <t>12700.00</t>
        </is>
      </c>
      <c r="F28" t="inlineStr">
        <is>
          <t>13500.00</t>
        </is>
      </c>
      <c r="G28" t="inlineStr">
        <is>
          <t>14800.00</t>
        </is>
      </c>
      <c r="H28" t="inlineStr">
        <is>
          <t>21500.00</t>
        </is>
      </c>
      <c r="I28" t="inlineStr">
        <is>
          <t>23500.00</t>
        </is>
      </c>
      <c r="J28" t="inlineStr">
        <is>
          <t>24100.00</t>
        </is>
      </c>
      <c r="K28" t="inlineStr">
        <is>
          <t>11000.00</t>
        </is>
      </c>
      <c r="L28" t="inlineStr">
        <is>
          <t>11900.00</t>
        </is>
      </c>
      <c r="M28" t="inlineStr">
        <is>
          <t>9879.11</t>
        </is>
      </c>
    </row>
    <row r="29">
      <c r="A29" t="inlineStr">
        <is>
          <t>其中：固定资产</t>
        </is>
      </c>
      <c r="B29" t="inlineStr">
        <is>
          <t>17100.00</t>
        </is>
      </c>
      <c r="C29" t="inlineStr">
        <is>
          <t>17300.00</t>
        </is>
      </c>
      <c r="D29" t="inlineStr">
        <is>
          <t>18000.00</t>
        </is>
      </c>
      <c r="E29" t="inlineStr">
        <is>
          <t>12700.00</t>
        </is>
      </c>
      <c r="F29" t="inlineStr">
        <is>
          <t>13500.00</t>
        </is>
      </c>
      <c r="G29" t="inlineStr">
        <is>
          <t>14800.00</t>
        </is>
      </c>
      <c r="H29" t="inlineStr">
        <is>
          <t>21500.00</t>
        </is>
      </c>
      <c r="I29" t="inlineStr">
        <is>
          <t>23500.00</t>
        </is>
      </c>
      <c r="J29" t="inlineStr">
        <is>
          <t>24100.00</t>
        </is>
      </c>
      <c r="K29" t="inlineStr">
        <is>
          <t>11000.00</t>
        </is>
      </c>
      <c r="L29" t="inlineStr">
        <is>
          <t>11900.00</t>
        </is>
      </c>
      <c r="M29" t="inlineStr">
        <is>
          <t>9879.11</t>
        </is>
      </c>
    </row>
    <row r="30">
      <c r="A30" t="inlineStr">
        <is>
          <t>在建工程合计</t>
        </is>
      </c>
      <c r="B30" t="inlineStr">
        <is>
          <t>7.95</t>
        </is>
      </c>
      <c r="C30" t="inlineStr">
        <is>
          <t>763.18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135.13</t>
        </is>
      </c>
      <c r="H30" t="inlineStr">
        <is>
          <t>--</t>
        </is>
      </c>
      <c r="I30" t="inlineStr">
        <is>
          <t>0.01</t>
        </is>
      </c>
      <c r="J30" t="inlineStr">
        <is>
          <t>4715.42</t>
        </is>
      </c>
      <c r="K30" t="inlineStr">
        <is>
          <t>15600.00</t>
        </is>
      </c>
      <c r="L30" t="inlineStr">
        <is>
          <t>3148.98</t>
        </is>
      </c>
      <c r="M30" t="inlineStr">
        <is>
          <t>2983.70</t>
        </is>
      </c>
    </row>
    <row r="31">
      <c r="A31" t="inlineStr">
        <is>
          <t>其中：在建工程</t>
        </is>
      </c>
      <c r="B31" t="inlineStr">
        <is>
          <t>7.95</t>
        </is>
      </c>
      <c r="C31" t="inlineStr">
        <is>
          <t>763.18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135.13</t>
        </is>
      </c>
      <c r="H31" t="inlineStr">
        <is>
          <t>--</t>
        </is>
      </c>
      <c r="I31" t="inlineStr">
        <is>
          <t>--</t>
        </is>
      </c>
      <c r="J31" t="inlineStr">
        <is>
          <t>4713.40</t>
        </is>
      </c>
      <c r="K31" t="inlineStr">
        <is>
          <t>15600.00</t>
        </is>
      </c>
      <c r="L31" t="inlineStr">
        <is>
          <t>3106.25</t>
        </is>
      </c>
      <c r="M31" t="inlineStr">
        <is>
          <t>2954.45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0.01</t>
        </is>
      </c>
      <c r="J32" t="inlineStr">
        <is>
          <t>2.01</t>
        </is>
      </c>
      <c r="K32" t="inlineStr">
        <is>
          <t>50.30</t>
        </is>
      </c>
      <c r="L32" t="inlineStr">
        <is>
          <t>42.72</t>
        </is>
      </c>
      <c r="M32" t="inlineStr">
        <is>
          <t>29.25</t>
        </is>
      </c>
    </row>
    <row r="33">
      <c r="A33" t="inlineStr">
        <is>
          <t>无形资产</t>
        </is>
      </c>
      <c r="B33" t="inlineStr">
        <is>
          <t>4779.50</t>
        </is>
      </c>
      <c r="C33" t="inlineStr">
        <is>
          <t>4811.09</t>
        </is>
      </c>
      <c r="D33" t="inlineStr">
        <is>
          <t>5302.48</t>
        </is>
      </c>
      <c r="E33" t="inlineStr">
        <is>
          <t>3825.98</t>
        </is>
      </c>
      <c r="F33" t="inlineStr">
        <is>
          <t>4287.69</t>
        </is>
      </c>
      <c r="G33" t="inlineStr">
        <is>
          <t>5373.46</t>
        </is>
      </c>
      <c r="H33" t="inlineStr">
        <is>
          <t>7861.91</t>
        </is>
      </c>
      <c r="I33" t="inlineStr">
        <is>
          <t>5605.52</t>
        </is>
      </c>
      <c r="J33" t="inlineStr">
        <is>
          <t>5744.29</t>
        </is>
      </c>
      <c r="K33" t="inlineStr">
        <is>
          <t>5884.24</t>
        </is>
      </c>
      <c r="L33" t="inlineStr">
        <is>
          <t>6024.20</t>
        </is>
      </c>
      <c r="M33" t="inlineStr">
        <is>
          <t>5942.36</t>
        </is>
      </c>
    </row>
    <row r="34">
      <c r="A34" t="inlineStr">
        <is>
          <t>商誉</t>
        </is>
      </c>
      <c r="B34" t="inlineStr">
        <is>
          <t>20000.00</t>
        </is>
      </c>
      <c r="C34" t="inlineStr">
        <is>
          <t>20000.00</t>
        </is>
      </c>
      <c r="D34" t="inlineStr">
        <is>
          <t>23600.00</t>
        </is>
      </c>
      <c r="E34" t="inlineStr">
        <is>
          <t>3321.03</t>
        </is>
      </c>
      <c r="F34" t="inlineStr">
        <is>
          <t>18800.00</t>
        </is>
      </c>
      <c r="G34" t="inlineStr">
        <is>
          <t>22500.00</t>
        </is>
      </c>
      <c r="H34" t="inlineStr">
        <is>
          <t>26900.00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6585.04</t>
        </is>
      </c>
      <c r="C35" t="inlineStr">
        <is>
          <t>3617.72</t>
        </is>
      </c>
      <c r="D35" t="inlineStr">
        <is>
          <t>3461.50</t>
        </is>
      </c>
      <c r="E35" t="inlineStr">
        <is>
          <t>144.90</t>
        </is>
      </c>
      <c r="F35" t="inlineStr">
        <is>
          <t>191.90</t>
        </is>
      </c>
      <c r="G35" t="inlineStr">
        <is>
          <t>1035.46</t>
        </is>
      </c>
      <c r="H35" t="inlineStr">
        <is>
          <t>682.38</t>
        </is>
      </c>
      <c r="I35" t="inlineStr">
        <is>
          <t>332.89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递延所得税资产</t>
        </is>
      </c>
      <c r="B36" t="inlineStr">
        <is>
          <t>4989.54</t>
        </is>
      </c>
      <c r="C36" t="inlineStr">
        <is>
          <t>7051.18</t>
        </is>
      </c>
      <c r="D36" t="inlineStr">
        <is>
          <t>5282.71</t>
        </is>
      </c>
      <c r="E36" t="inlineStr">
        <is>
          <t>5757.21</t>
        </is>
      </c>
      <c r="F36" t="inlineStr">
        <is>
          <t>1773.67</t>
        </is>
      </c>
      <c r="G36" t="inlineStr">
        <is>
          <t>934.55</t>
        </is>
      </c>
      <c r="H36" t="inlineStr">
        <is>
          <t>818.01</t>
        </is>
      </c>
      <c r="I36" t="inlineStr">
        <is>
          <t>869.06</t>
        </is>
      </c>
      <c r="J36" t="inlineStr">
        <is>
          <t>378.59</t>
        </is>
      </c>
      <c r="K36" t="inlineStr">
        <is>
          <t>370.78</t>
        </is>
      </c>
      <c r="L36" t="inlineStr">
        <is>
          <t>480.98</t>
        </is>
      </c>
      <c r="M36" t="inlineStr">
        <is>
          <t>592.49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7969.07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123300.00</t>
        </is>
      </c>
      <c r="C38" t="inlineStr">
        <is>
          <t>132800.00</t>
        </is>
      </c>
      <c r="D38" t="inlineStr">
        <is>
          <t>137300.00</t>
        </is>
      </c>
      <c r="E38" t="inlineStr">
        <is>
          <t>101800.00</t>
        </is>
      </c>
      <c r="F38" t="inlineStr">
        <is>
          <t>127400.00</t>
        </is>
      </c>
      <c r="G38" t="inlineStr">
        <is>
          <t>132300.00</t>
        </is>
      </c>
      <c r="H38" t="inlineStr">
        <is>
          <t>133200.00</t>
        </is>
      </c>
      <c r="I38" t="inlineStr">
        <is>
          <t>82500.00</t>
        </is>
      </c>
      <c r="J38" t="inlineStr">
        <is>
          <t>75700.00</t>
        </is>
      </c>
      <c r="K38" t="inlineStr">
        <is>
          <t>67700.00</t>
        </is>
      </c>
      <c r="L38" t="inlineStr">
        <is>
          <t>21600.00</t>
        </is>
      </c>
      <c r="M38" t="inlineStr">
        <is>
          <t>19400.00</t>
        </is>
      </c>
    </row>
    <row r="39">
      <c r="A39" t="inlineStr">
        <is>
          <t>资产合计</t>
        </is>
      </c>
      <c r="B39" t="inlineStr">
        <is>
          <t>153600.00</t>
        </is>
      </c>
      <c r="C39" t="inlineStr">
        <is>
          <t>163500.00</t>
        </is>
      </c>
      <c r="D39" t="inlineStr">
        <is>
          <t>179200.00</t>
        </is>
      </c>
      <c r="E39" t="inlineStr">
        <is>
          <t>134100.00</t>
        </is>
      </c>
      <c r="F39" t="inlineStr">
        <is>
          <t>176600.00</t>
        </is>
      </c>
      <c r="G39" t="inlineStr">
        <is>
          <t>187100.00</t>
        </is>
      </c>
      <c r="H39" t="inlineStr">
        <is>
          <t>172600.00</t>
        </is>
      </c>
      <c r="I39" t="inlineStr">
        <is>
          <t>126800.00</t>
        </is>
      </c>
      <c r="J39" t="inlineStr">
        <is>
          <t>135200.00</t>
        </is>
      </c>
      <c r="K39" t="inlineStr">
        <is>
          <t>140500.00</t>
        </is>
      </c>
      <c r="L39" t="inlineStr">
        <is>
          <t>124200.00</t>
        </is>
      </c>
      <c r="M39" t="inlineStr">
        <is>
          <t>117700.00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12100.00</t>
        </is>
      </c>
      <c r="C41" t="inlineStr">
        <is>
          <t>12500.00</t>
        </is>
      </c>
      <c r="D41" t="inlineStr">
        <is>
          <t>13100.00</t>
        </is>
      </c>
      <c r="E41" t="inlineStr">
        <is>
          <t>32000.00</t>
        </is>
      </c>
      <c r="F41" t="inlineStr">
        <is>
          <t>32700.00</t>
        </is>
      </c>
      <c r="G41" t="inlineStr">
        <is>
          <t>13000.00</t>
        </is>
      </c>
      <c r="H41" t="inlineStr">
        <is>
          <t>18000.00</t>
        </is>
      </c>
      <c r="I41" t="inlineStr">
        <is>
          <t>--</t>
        </is>
      </c>
      <c r="J41" t="inlineStr">
        <is>
          <t>14500.00</t>
        </is>
      </c>
      <c r="K41" t="inlineStr">
        <is>
          <t>11900.00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6011.39</t>
        </is>
      </c>
      <c r="C42" t="inlineStr">
        <is>
          <t>4791.57</t>
        </is>
      </c>
      <c r="D42" t="inlineStr">
        <is>
          <t>3228.17</t>
        </is>
      </c>
      <c r="E42" t="inlineStr">
        <is>
          <t>1661.32</t>
        </is>
      </c>
      <c r="F42" t="inlineStr">
        <is>
          <t>1795.25</t>
        </is>
      </c>
      <c r="G42" t="inlineStr">
        <is>
          <t>1448.95</t>
        </is>
      </c>
      <c r="H42" t="inlineStr">
        <is>
          <t>1788.25</t>
        </is>
      </c>
      <c r="I42" t="inlineStr">
        <is>
          <t>2120.28</t>
        </is>
      </c>
      <c r="J42" t="inlineStr">
        <is>
          <t>1878.63</t>
        </is>
      </c>
      <c r="K42" t="inlineStr">
        <is>
          <t>2774.24</t>
        </is>
      </c>
      <c r="L42" t="inlineStr">
        <is>
          <t>2972.57</t>
        </is>
      </c>
      <c r="M42" t="inlineStr">
        <is>
          <t>1092.28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1000.00</t>
        </is>
      </c>
      <c r="L43" t="inlineStr">
        <is>
          <t>1128.39</t>
        </is>
      </c>
      <c r="M43" t="inlineStr">
        <is>
          <t>--</t>
        </is>
      </c>
    </row>
    <row r="44">
      <c r="A44" t="inlineStr">
        <is>
          <t>应付账款</t>
        </is>
      </c>
      <c r="B44" t="inlineStr">
        <is>
          <t>6011.39</t>
        </is>
      </c>
      <c r="C44" t="inlineStr">
        <is>
          <t>4791.57</t>
        </is>
      </c>
      <c r="D44" t="inlineStr">
        <is>
          <t>3228.17</t>
        </is>
      </c>
      <c r="E44" t="inlineStr">
        <is>
          <t>1661.32</t>
        </is>
      </c>
      <c r="F44" t="inlineStr">
        <is>
          <t>1795.25</t>
        </is>
      </c>
      <c r="G44" t="inlineStr">
        <is>
          <t>1448.95</t>
        </is>
      </c>
      <c r="H44" t="inlineStr">
        <is>
          <t>1788.25</t>
        </is>
      </c>
      <c r="I44" t="inlineStr">
        <is>
          <t>2120.28</t>
        </is>
      </c>
      <c r="J44" t="inlineStr">
        <is>
          <t>1878.63</t>
        </is>
      </c>
      <c r="K44" t="inlineStr">
        <is>
          <t>1774.24</t>
        </is>
      </c>
      <c r="L44" t="inlineStr">
        <is>
          <t>1844.18</t>
        </is>
      </c>
      <c r="M44" t="inlineStr">
        <is>
          <t>1092.28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1925.00</t>
        </is>
      </c>
      <c r="D45" t="inlineStr">
        <is>
          <t>--</t>
        </is>
      </c>
      <c r="E45" t="inlineStr">
        <is>
          <t>--</t>
        </is>
      </c>
      <c r="F45" t="inlineStr">
        <is>
          <t>1043.22</t>
        </is>
      </c>
      <c r="G45" t="inlineStr">
        <is>
          <t>2220.83</t>
        </is>
      </c>
      <c r="H45" t="inlineStr">
        <is>
          <t>1293.96</t>
        </is>
      </c>
      <c r="I45" t="inlineStr">
        <is>
          <t>3224.27</t>
        </is>
      </c>
      <c r="J45" t="inlineStr">
        <is>
          <t>1158.20</t>
        </is>
      </c>
      <c r="K45" t="inlineStr">
        <is>
          <t>1400.80</t>
        </is>
      </c>
      <c r="L45" t="inlineStr">
        <is>
          <t>1254.31</t>
        </is>
      </c>
      <c r="M45" t="inlineStr">
        <is>
          <t>734.13</t>
        </is>
      </c>
    </row>
    <row r="46">
      <c r="A46" t="inlineStr">
        <is>
          <t>合同负债</t>
        </is>
      </c>
      <c r="B46" t="inlineStr">
        <is>
          <t>15400.00</t>
        </is>
      </c>
      <c r="C46" t="inlineStr">
        <is>
          <t>17300.00</t>
        </is>
      </c>
      <c r="D46" t="inlineStr">
        <is>
          <t>15700.00</t>
        </is>
      </c>
      <c r="E46" t="inlineStr">
        <is>
          <t>1656.75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2755.37</t>
        </is>
      </c>
      <c r="C47" t="inlineStr">
        <is>
          <t>1636.93</t>
        </is>
      </c>
      <c r="D47" t="inlineStr">
        <is>
          <t>1800.79</t>
        </is>
      </c>
      <c r="E47" t="inlineStr">
        <is>
          <t>296.28</t>
        </is>
      </c>
      <c r="F47" t="inlineStr">
        <is>
          <t>384.47</t>
        </is>
      </c>
      <c r="G47" t="inlineStr">
        <is>
          <t>583.37</t>
        </is>
      </c>
      <c r="H47" t="inlineStr">
        <is>
          <t>517.88</t>
        </is>
      </c>
      <c r="I47" t="inlineStr">
        <is>
          <t>330.03</t>
        </is>
      </c>
      <c r="J47" t="inlineStr">
        <is>
          <t>463.99</t>
        </is>
      </c>
      <c r="K47" t="inlineStr">
        <is>
          <t>313.14</t>
        </is>
      </c>
      <c r="L47" t="inlineStr">
        <is>
          <t>314.33</t>
        </is>
      </c>
      <c r="M47" t="inlineStr">
        <is>
          <t>346.67</t>
        </is>
      </c>
    </row>
    <row r="48">
      <c r="A48" t="inlineStr">
        <is>
          <t>应交税费</t>
        </is>
      </c>
      <c r="B48" t="inlineStr">
        <is>
          <t>585.63</t>
        </is>
      </c>
      <c r="C48" t="inlineStr">
        <is>
          <t>238.04</t>
        </is>
      </c>
      <c r="D48" t="inlineStr">
        <is>
          <t>955.54</t>
        </is>
      </c>
      <c r="E48" t="inlineStr">
        <is>
          <t>26.74</t>
        </is>
      </c>
      <c r="F48" t="inlineStr">
        <is>
          <t>609.68</t>
        </is>
      </c>
      <c r="G48" t="inlineStr">
        <is>
          <t>1940.71</t>
        </is>
      </c>
      <c r="H48" t="inlineStr">
        <is>
          <t>965.06</t>
        </is>
      </c>
      <c r="I48" t="inlineStr">
        <is>
          <t>514.18</t>
        </is>
      </c>
      <c r="J48" t="inlineStr">
        <is>
          <t>155.58</t>
        </is>
      </c>
      <c r="K48" t="inlineStr">
        <is>
          <t>459.90</t>
        </is>
      </c>
      <c r="L48" t="inlineStr">
        <is>
          <t>258.16</t>
        </is>
      </c>
      <c r="M48" t="inlineStr">
        <is>
          <t>433.62</t>
        </is>
      </c>
    </row>
    <row r="49">
      <c r="A49" t="inlineStr">
        <is>
          <t>其他应付款合计</t>
        </is>
      </c>
      <c r="B49" t="inlineStr">
        <is>
          <t>30200.00</t>
        </is>
      </c>
      <c r="C49" t="inlineStr">
        <is>
          <t>27500.00</t>
        </is>
      </c>
      <c r="D49" t="inlineStr">
        <is>
          <t>2290.83</t>
        </is>
      </c>
      <c r="E49" t="inlineStr">
        <is>
          <t>2228.54</t>
        </is>
      </c>
      <c r="F49" t="inlineStr">
        <is>
          <t>2579.84</t>
        </is>
      </c>
      <c r="G49" t="inlineStr">
        <is>
          <t>2650.80</t>
        </is>
      </c>
      <c r="H49" t="inlineStr">
        <is>
          <t>3056.88</t>
        </is>
      </c>
      <c r="I49" t="inlineStr">
        <is>
          <t>2275.02</t>
        </is>
      </c>
      <c r="J49" t="inlineStr">
        <is>
          <t>337.23</t>
        </is>
      </c>
      <c r="K49" t="inlineStr">
        <is>
          <t>1457.18</t>
        </is>
      </c>
      <c r="L49" t="inlineStr">
        <is>
          <t>1482.09</t>
        </is>
      </c>
      <c r="M49" t="inlineStr">
        <is>
          <t>965.41</t>
        </is>
      </c>
    </row>
    <row r="50">
      <c r="A50" t="inlineStr">
        <is>
          <t>其中：应付利息</t>
        </is>
      </c>
      <c r="B50" t="inlineStr">
        <is>
          <t>5164.45</t>
        </is>
      </c>
      <c r="C50" t="inlineStr">
        <is>
          <t>3221.74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104.00</t>
        </is>
      </c>
      <c r="H50" t="inlineStr">
        <is>
          <t>90.14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25000.00</t>
        </is>
      </c>
      <c r="C52" t="inlineStr">
        <is>
          <t>24300.00</t>
        </is>
      </c>
      <c r="D52" t="inlineStr">
        <is>
          <t>2290.83</t>
        </is>
      </c>
      <c r="E52" t="inlineStr">
        <is>
          <t>2228.54</t>
        </is>
      </c>
      <c r="F52" t="inlineStr">
        <is>
          <t>2579.84</t>
        </is>
      </c>
      <c r="G52" t="inlineStr">
        <is>
          <t>2546.80</t>
        </is>
      </c>
      <c r="H52" t="inlineStr">
        <is>
          <t>2966.74</t>
        </is>
      </c>
      <c r="I52" t="inlineStr">
        <is>
          <t>2275.02</t>
        </is>
      </c>
      <c r="J52" t="inlineStr">
        <is>
          <t>337.23</t>
        </is>
      </c>
      <c r="K52" t="inlineStr">
        <is>
          <t>1457.18</t>
        </is>
      </c>
      <c r="L52" t="inlineStr">
        <is>
          <t>1482.09</t>
        </is>
      </c>
      <c r="M52" t="inlineStr">
        <is>
          <t>965.41</t>
        </is>
      </c>
    </row>
    <row r="53">
      <c r="A53" t="inlineStr">
        <is>
          <t>一年内到期的非流动负债</t>
        </is>
      </c>
      <c r="B53" t="inlineStr">
        <is>
          <t>21800.00</t>
        </is>
      </c>
      <c r="C53" t="inlineStr">
        <is>
          <t>18900.00</t>
        </is>
      </c>
      <c r="D53" t="inlineStr">
        <is>
          <t>21600.00</t>
        </is>
      </c>
      <c r="E53" t="inlineStr">
        <is>
          <t>--</t>
        </is>
      </c>
      <c r="F53" t="inlineStr">
        <is>
          <t>7867.26</t>
        </is>
      </c>
      <c r="G53" t="inlineStr">
        <is>
          <t>19600.00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346.38</t>
        </is>
      </c>
      <c r="C54" t="inlineStr">
        <is>
          <t>708.23</t>
        </is>
      </c>
      <c r="D54" t="inlineStr">
        <is>
          <t>163.32</t>
        </is>
      </c>
      <c r="E54" t="inlineStr">
        <is>
          <t>130.63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89200.00</t>
        </is>
      </c>
      <c r="C55" t="inlineStr">
        <is>
          <t>85600.01</t>
        </is>
      </c>
      <c r="D55" t="inlineStr">
        <is>
          <t>58900.00</t>
        </is>
      </c>
      <c r="E55" t="inlineStr">
        <is>
          <t>38000.00</t>
        </is>
      </c>
      <c r="F55" t="inlineStr">
        <is>
          <t>47000.00</t>
        </is>
      </c>
      <c r="G55" t="inlineStr">
        <is>
          <t>41400.00</t>
        </is>
      </c>
      <c r="H55" t="inlineStr">
        <is>
          <t>25600.00</t>
        </is>
      </c>
      <c r="I55" t="inlineStr">
        <is>
          <t>8463.77</t>
        </is>
      </c>
      <c r="J55" t="inlineStr">
        <is>
          <t>18500.00</t>
        </is>
      </c>
      <c r="K55" t="inlineStr">
        <is>
          <t>18300.00</t>
        </is>
      </c>
      <c r="L55" t="inlineStr">
        <is>
          <t>6281.47</t>
        </is>
      </c>
      <c r="M55" t="inlineStr">
        <is>
          <t>3572.11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6503.03</t>
        </is>
      </c>
      <c r="D57" t="inlineStr">
        <is>
          <t>12300.00</t>
        </is>
      </c>
      <c r="E57" t="inlineStr">
        <is>
          <t>7867.50</t>
        </is>
      </c>
      <c r="F57" t="inlineStr">
        <is>
          <t>48.05</t>
        </is>
      </c>
      <c r="G57" t="inlineStr">
        <is>
          <t>9908.37</t>
        </is>
      </c>
      <c r="H57" t="inlineStr">
        <is>
          <t>20000.00</t>
        </is>
      </c>
      <c r="I57" t="inlineStr">
        <is>
          <t>163.00</t>
        </is>
      </c>
      <c r="J57" t="inlineStr">
        <is>
          <t>202.00</t>
        </is>
      </c>
      <c r="K57" t="inlineStr">
        <is>
          <t>241.00</t>
        </is>
      </c>
      <c r="L57" t="inlineStr">
        <is>
          <t>280.00</t>
        </is>
      </c>
      <c r="M57" t="inlineStr">
        <is>
          <t>319.00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5897.16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5897.16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3.56</t>
        </is>
      </c>
      <c r="D60" t="inlineStr">
        <is>
          <t>182.53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853.83</t>
        </is>
      </c>
      <c r="C61" t="inlineStr">
        <is>
          <t>1005.56</t>
        </is>
      </c>
      <c r="D61" t="inlineStr">
        <is>
          <t>1128.96</t>
        </is>
      </c>
      <c r="E61" t="inlineStr">
        <is>
          <t>71.68</t>
        </is>
      </c>
      <c r="F61" t="inlineStr">
        <is>
          <t>123.13</t>
        </is>
      </c>
      <c r="G61" t="inlineStr">
        <is>
          <t>254.17</t>
        </is>
      </c>
      <c r="H61" t="inlineStr">
        <is>
          <t>325.76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910.87</t>
        </is>
      </c>
      <c r="C62" t="inlineStr">
        <is>
          <t>955.57</t>
        </is>
      </c>
      <c r="D62" t="inlineStr">
        <is>
          <t>1000.27</t>
        </is>
      </c>
      <c r="E62" t="inlineStr">
        <is>
          <t>1046.96</t>
        </is>
      </c>
      <c r="F62" t="inlineStr">
        <is>
          <t>1092.00</t>
        </is>
      </c>
      <c r="G62" t="inlineStr">
        <is>
          <t>1134.70</t>
        </is>
      </c>
      <c r="H62" t="inlineStr">
        <is>
          <t>1177.39</t>
        </is>
      </c>
      <c r="I62" t="inlineStr">
        <is>
          <t>1220.09</t>
        </is>
      </c>
      <c r="J62" t="inlineStr">
        <is>
          <t>1121.91</t>
        </is>
      </c>
      <c r="K62" t="inlineStr">
        <is>
          <t>14.00</t>
        </is>
      </c>
      <c r="L62" t="inlineStr">
        <is>
          <t>16.00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18.00</t>
        </is>
      </c>
    </row>
    <row r="64">
      <c r="A64" t="inlineStr">
        <is>
          <t>非流动负债合计</t>
        </is>
      </c>
      <c r="B64" t="inlineStr">
        <is>
          <t>17900.00</t>
        </is>
      </c>
      <c r="C64" t="inlineStr">
        <is>
          <t>21100.00</t>
        </is>
      </c>
      <c r="D64" t="inlineStr">
        <is>
          <t>32500.00</t>
        </is>
      </c>
      <c r="E64" t="inlineStr">
        <is>
          <t>8986.15</t>
        </is>
      </c>
      <c r="F64" t="inlineStr">
        <is>
          <t>1263.17</t>
        </is>
      </c>
      <c r="G64" t="inlineStr">
        <is>
          <t>11300.00</t>
        </is>
      </c>
      <c r="H64" t="inlineStr">
        <is>
          <t>21500.00</t>
        </is>
      </c>
      <c r="I64" t="inlineStr">
        <is>
          <t>1383.09</t>
        </is>
      </c>
      <c r="J64" t="inlineStr">
        <is>
          <t>1323.91</t>
        </is>
      </c>
      <c r="K64" t="inlineStr">
        <is>
          <t>255.00</t>
        </is>
      </c>
      <c r="L64" t="inlineStr">
        <is>
          <t>296.00</t>
        </is>
      </c>
      <c r="M64" t="inlineStr">
        <is>
          <t>337.00</t>
        </is>
      </c>
    </row>
    <row r="65">
      <c r="A65" t="inlineStr">
        <is>
          <t>负债合计</t>
        </is>
      </c>
      <c r="B65" t="inlineStr">
        <is>
          <t>107100.00</t>
        </is>
      </c>
      <c r="C65" t="inlineStr">
        <is>
          <t>106700.00</t>
        </is>
      </c>
      <c r="D65" t="inlineStr">
        <is>
          <t>91300.00</t>
        </is>
      </c>
      <c r="E65" t="inlineStr">
        <is>
          <t>46900.00</t>
        </is>
      </c>
      <c r="F65" t="inlineStr">
        <is>
          <t>48200.00</t>
        </is>
      </c>
      <c r="G65" t="inlineStr">
        <is>
          <t>52700.00</t>
        </is>
      </c>
      <c r="H65" t="inlineStr">
        <is>
          <t>47100.00</t>
        </is>
      </c>
      <c r="I65" t="inlineStr">
        <is>
          <t>9846.87</t>
        </is>
      </c>
      <c r="J65" t="inlineStr">
        <is>
          <t>19800.00</t>
        </is>
      </c>
      <c r="K65" t="inlineStr">
        <is>
          <t>18600.00</t>
        </is>
      </c>
      <c r="L65" t="inlineStr">
        <is>
          <t>6577.47</t>
        </is>
      </c>
      <c r="M65" t="inlineStr">
        <is>
          <t>3909.11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84000.00</t>
        </is>
      </c>
      <c r="C67" t="inlineStr">
        <is>
          <t>84000.00</t>
        </is>
      </c>
      <c r="D67" t="inlineStr">
        <is>
          <t>84000.00</t>
        </is>
      </c>
      <c r="E67" t="inlineStr">
        <is>
          <t>84000.00</t>
        </is>
      </c>
      <c r="F67" t="inlineStr">
        <is>
          <t>84000.00</t>
        </is>
      </c>
      <c r="G67" t="inlineStr">
        <is>
          <t>84000.00</t>
        </is>
      </c>
      <c r="H67" t="inlineStr">
        <is>
          <t>84000.00</t>
        </is>
      </c>
      <c r="I67" t="inlineStr">
        <is>
          <t>84000.00</t>
        </is>
      </c>
      <c r="J67" t="inlineStr">
        <is>
          <t>42000.00</t>
        </is>
      </c>
      <c r="K67" t="inlineStr">
        <is>
          <t>15000.00</t>
        </is>
      </c>
      <c r="L67" t="inlineStr">
        <is>
          <t>15000.00</t>
        </is>
      </c>
      <c r="M67" t="inlineStr">
        <is>
          <t>15000.00</t>
        </is>
      </c>
    </row>
    <row r="68">
      <c r="A68" t="inlineStr">
        <is>
          <t>资本公积</t>
        </is>
      </c>
      <c r="B68" t="inlineStr">
        <is>
          <t>2168.58</t>
        </is>
      </c>
      <c r="C68" t="inlineStr">
        <is>
          <t>1882.42</t>
        </is>
      </c>
      <c r="D68" t="inlineStr">
        <is>
          <t>1882.42</t>
        </is>
      </c>
      <c r="E68" t="inlineStr">
        <is>
          <t>1054.19</t>
        </is>
      </c>
      <c r="F68" t="inlineStr">
        <is>
          <t>2230.67</t>
        </is>
      </c>
      <c r="G68" t="inlineStr">
        <is>
          <t>41.80</t>
        </is>
      </c>
      <c r="H68" t="inlineStr">
        <is>
          <t>62.09</t>
        </is>
      </c>
      <c r="I68" t="inlineStr">
        <is>
          <t>62.09</t>
        </is>
      </c>
      <c r="J68" t="inlineStr">
        <is>
          <t>42100.00</t>
        </is>
      </c>
      <c r="K68" t="inlineStr">
        <is>
          <t>69100.00</t>
        </is>
      </c>
      <c r="L68" t="inlineStr">
        <is>
          <t>69100.00</t>
        </is>
      </c>
      <c r="M68" t="inlineStr">
        <is>
          <t>69100.00</t>
        </is>
      </c>
    </row>
    <row r="69">
      <c r="A69" t="inlineStr">
        <is>
          <t>其他综合收益</t>
        </is>
      </c>
      <c r="B69" t="inlineStr">
        <is>
          <t>-5159.77</t>
        </is>
      </c>
      <c r="C69" t="inlineStr">
        <is>
          <t>-11000.00</t>
        </is>
      </c>
      <c r="D69" t="inlineStr">
        <is>
          <t>-7974.57</t>
        </is>
      </c>
      <c r="E69" t="inlineStr">
        <is>
          <t>-11400.00</t>
        </is>
      </c>
      <c r="F69" t="inlineStr">
        <is>
          <t>-2950.97</t>
        </is>
      </c>
      <c r="G69" t="inlineStr">
        <is>
          <t>-367.32</t>
        </is>
      </c>
      <c r="H69" t="inlineStr">
        <is>
          <t>-924.27</t>
        </is>
      </c>
      <c r="I69" t="inlineStr">
        <is>
          <t>-611.54</t>
        </is>
      </c>
      <c r="J69" t="inlineStr">
        <is>
          <t>-606.96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4081.37</t>
        </is>
      </c>
      <c r="C70" t="inlineStr">
        <is>
          <t>5143.13</t>
        </is>
      </c>
      <c r="D70" t="inlineStr">
        <is>
          <t>5143.13</t>
        </is>
      </c>
      <c r="E70" t="inlineStr">
        <is>
          <t>5143.13</t>
        </is>
      </c>
      <c r="F70" t="inlineStr">
        <is>
          <t>5143.13</t>
        </is>
      </c>
      <c r="G70" t="inlineStr">
        <is>
          <t>4797.75</t>
        </is>
      </c>
      <c r="H70" t="inlineStr">
        <is>
          <t>4307.07</t>
        </is>
      </c>
      <c r="I70" t="inlineStr">
        <is>
          <t>3733.58</t>
        </is>
      </c>
      <c r="J70" t="inlineStr">
        <is>
          <t>3238.21</t>
        </is>
      </c>
      <c r="K70" t="inlineStr">
        <is>
          <t>2351.58</t>
        </is>
      </c>
      <c r="L70" t="inlineStr">
        <is>
          <t>1843.95</t>
        </is>
      </c>
      <c r="M70" t="inlineStr">
        <is>
          <t>1479.40</t>
        </is>
      </c>
    </row>
    <row r="71">
      <c r="A71" t="inlineStr">
        <is>
          <t>未分配利润</t>
        </is>
      </c>
      <c r="B71" t="inlineStr">
        <is>
          <t>-41800.00</t>
        </is>
      </c>
      <c r="C71" t="inlineStr">
        <is>
          <t>-22800.00</t>
        </is>
      </c>
      <c r="D71" t="inlineStr">
        <is>
          <t>2859.46</t>
        </is>
      </c>
      <c r="E71" t="inlineStr">
        <is>
          <t>8320.85</t>
        </is>
      </c>
      <c r="F71" t="inlineStr">
        <is>
          <t>40000.00</t>
        </is>
      </c>
      <c r="G71" t="inlineStr">
        <is>
          <t>39600.00</t>
        </is>
      </c>
      <c r="H71" t="inlineStr">
        <is>
          <t>36400.00</t>
        </is>
      </c>
      <c r="I71" t="inlineStr">
        <is>
          <t>29800.00</t>
        </is>
      </c>
      <c r="J71" t="inlineStr">
        <is>
          <t>28700.00</t>
        </is>
      </c>
      <c r="K71" t="inlineStr">
        <is>
          <t>35500.00</t>
        </is>
      </c>
      <c r="L71" t="inlineStr">
        <is>
          <t>31700.00</t>
        </is>
      </c>
      <c r="M71" t="inlineStr">
        <is>
          <t>28200.00</t>
        </is>
      </c>
    </row>
    <row r="72">
      <c r="A72" t="inlineStr">
        <is>
          <t>归属于母公司所有者权益合计</t>
        </is>
      </c>
      <c r="B72" t="inlineStr">
        <is>
          <t>43300.00</t>
        </is>
      </c>
      <c r="C72" t="inlineStr">
        <is>
          <t>57300.00</t>
        </is>
      </c>
      <c r="D72" t="inlineStr">
        <is>
          <t>85900.00</t>
        </is>
      </c>
      <c r="E72" t="inlineStr">
        <is>
          <t>87100.00</t>
        </is>
      </c>
      <c r="F72" t="inlineStr">
        <is>
          <t>128400.00</t>
        </is>
      </c>
      <c r="G72" t="inlineStr">
        <is>
          <t>128100.00</t>
        </is>
      </c>
      <c r="H72" t="inlineStr">
        <is>
          <t>123800.00</t>
        </is>
      </c>
      <c r="I72" t="inlineStr">
        <is>
          <t>117000.00</t>
        </is>
      </c>
      <c r="J72" t="inlineStr">
        <is>
          <t>115400.00</t>
        </is>
      </c>
      <c r="K72" t="inlineStr">
        <is>
          <t>122000.00</t>
        </is>
      </c>
      <c r="L72" t="inlineStr">
        <is>
          <t>117600.00</t>
        </is>
      </c>
      <c r="M72" t="inlineStr">
        <is>
          <t>113800.00</t>
        </is>
      </c>
    </row>
    <row r="73">
      <c r="A73" t="inlineStr">
        <is>
          <t>少数股东权益</t>
        </is>
      </c>
      <c r="B73" t="inlineStr">
        <is>
          <t>3235.89</t>
        </is>
      </c>
      <c r="C73" t="inlineStr">
        <is>
          <t>-374.71</t>
        </is>
      </c>
      <c r="D73" t="inlineStr">
        <is>
          <t>1968.35</t>
        </is>
      </c>
      <c r="E73" t="inlineStr">
        <is>
          <t>-0.05</t>
        </is>
      </c>
      <c r="F73" t="inlineStr">
        <is>
          <t>-0.05</t>
        </is>
      </c>
      <c r="G73" t="inlineStr">
        <is>
          <t>6378.63</t>
        </is>
      </c>
      <c r="H73" t="inlineStr">
        <is>
          <t>1638.06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46500.00</t>
        </is>
      </c>
      <c r="C74" t="inlineStr">
        <is>
          <t>56900.00</t>
        </is>
      </c>
      <c r="D74" t="inlineStr">
        <is>
          <t>87900.00</t>
        </is>
      </c>
      <c r="E74" t="inlineStr">
        <is>
          <t>87100.00</t>
        </is>
      </c>
      <c r="F74" t="inlineStr">
        <is>
          <t>128400.00</t>
        </is>
      </c>
      <c r="G74" t="inlineStr">
        <is>
          <t>134400.00</t>
        </is>
      </c>
      <c r="H74" t="inlineStr">
        <is>
          <t>125500.00</t>
        </is>
      </c>
      <c r="I74" t="inlineStr">
        <is>
          <t>117000.00</t>
        </is>
      </c>
      <c r="J74" t="inlineStr">
        <is>
          <t>115400.00</t>
        </is>
      </c>
      <c r="K74" t="inlineStr">
        <is>
          <t>122000.00</t>
        </is>
      </c>
      <c r="L74" t="inlineStr">
        <is>
          <t>117600.00</t>
        </is>
      </c>
      <c r="M74" t="inlineStr">
        <is>
          <t>113800.00</t>
        </is>
      </c>
    </row>
    <row r="75">
      <c r="A75" t="inlineStr">
        <is>
          <t>负债和所有者权益（或股东权益）合计</t>
        </is>
      </c>
      <c r="B75" t="inlineStr">
        <is>
          <t>153600.00</t>
        </is>
      </c>
      <c r="C75" t="inlineStr">
        <is>
          <t>163500.00</t>
        </is>
      </c>
      <c r="D75" t="inlineStr">
        <is>
          <t>179200.00</t>
        </is>
      </c>
      <c r="E75" t="inlineStr">
        <is>
          <t>134100.00</t>
        </is>
      </c>
      <c r="F75" t="inlineStr">
        <is>
          <t>176600.00</t>
        </is>
      </c>
      <c r="G75" t="inlineStr">
        <is>
          <t>187100.00</t>
        </is>
      </c>
      <c r="H75" t="inlineStr">
        <is>
          <t>172600.00</t>
        </is>
      </c>
      <c r="I75" t="inlineStr">
        <is>
          <t>126800.00</t>
        </is>
      </c>
      <c r="J75" t="inlineStr">
        <is>
          <t>135200.00</t>
        </is>
      </c>
      <c r="K75" t="inlineStr">
        <is>
          <t>140500.00</t>
        </is>
      </c>
      <c r="L75" t="inlineStr">
        <is>
          <t>124200.00</t>
        </is>
      </c>
      <c r="M75" t="inlineStr">
        <is>
          <t>117700.00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280.61</t>
        </is>
      </c>
      <c r="C3" t="inlineStr">
        <is>
          <t>-5825.95</t>
        </is>
      </c>
      <c r="D3" t="inlineStr">
        <is>
          <t>-28000.00</t>
        </is>
      </c>
      <c r="E3" t="inlineStr">
        <is>
          <t>-7382.88</t>
        </is>
      </c>
      <c r="F3" t="inlineStr">
        <is>
          <t>-29700.00</t>
        </is>
      </c>
      <c r="G3" t="inlineStr">
        <is>
          <t>746.76</t>
        </is>
      </c>
      <c r="H3" t="inlineStr">
        <is>
          <t>3580.98</t>
        </is>
      </c>
      <c r="I3" t="inlineStr">
        <is>
          <t>7387.62</t>
        </is>
      </c>
      <c r="J3" t="inlineStr">
        <is>
          <t>1446.83</t>
        </is>
      </c>
      <c r="K3" t="inlineStr">
        <is>
          <t>9036.55</t>
        </is>
      </c>
      <c r="L3" t="inlineStr">
        <is>
          <t>4725.35</t>
        </is>
      </c>
      <c r="M3" t="inlineStr">
        <is>
          <t>3867.15</t>
        </is>
      </c>
      <c r="N3" t="inlineStr">
        <is>
          <t>5442.91</t>
        </is>
      </c>
    </row>
    <row r="4">
      <c r="A4" t="inlineStr">
        <is>
          <t>*营业总收入</t>
        </is>
      </c>
      <c r="B4" t="inlineStr">
        <is>
          <t>38200.00</t>
        </is>
      </c>
      <c r="C4" t="inlineStr">
        <is>
          <t>75700.00</t>
        </is>
      </c>
      <c r="D4" t="inlineStr">
        <is>
          <t>50100.00</t>
        </is>
      </c>
      <c r="E4" t="inlineStr">
        <is>
          <t>16800.00</t>
        </is>
      </c>
      <c r="F4" t="inlineStr">
        <is>
          <t>11400.00</t>
        </is>
      </c>
      <c r="G4" t="inlineStr">
        <is>
          <t>15500.00</t>
        </is>
      </c>
      <c r="H4" t="inlineStr">
        <is>
          <t>42200.00</t>
        </is>
      </c>
      <c r="I4" t="inlineStr">
        <is>
          <t>19500.00</t>
        </is>
      </c>
      <c r="J4" t="inlineStr">
        <is>
          <t>12000.00</t>
        </is>
      </c>
      <c r="K4" t="inlineStr">
        <is>
          <t>14700.00</t>
        </is>
      </c>
      <c r="L4" t="inlineStr">
        <is>
          <t>16100.00</t>
        </is>
      </c>
      <c r="M4" t="inlineStr">
        <is>
          <t>18500.00</t>
        </is>
      </c>
      <c r="N4" t="inlineStr">
        <is>
          <t>24500.00</t>
        </is>
      </c>
    </row>
    <row r="5">
      <c r="A5" t="inlineStr">
        <is>
          <t>*营业总成本</t>
        </is>
      </c>
      <c r="B5" t="inlineStr">
        <is>
          <t>39600.00</t>
        </is>
      </c>
      <c r="C5" t="inlineStr">
        <is>
          <t>82900.00</t>
        </is>
      </c>
      <c r="D5" t="inlineStr">
        <is>
          <t>66000.00</t>
        </is>
      </c>
      <c r="E5" t="inlineStr">
        <is>
          <t>22900.00</t>
        </is>
      </c>
      <c r="F5" t="inlineStr">
        <is>
          <t>49400.00</t>
        </is>
      </c>
      <c r="G5" t="inlineStr">
        <is>
          <t>21100.00</t>
        </is>
      </c>
      <c r="H5" t="inlineStr">
        <is>
          <t>54800.00</t>
        </is>
      </c>
      <c r="I5" t="inlineStr">
        <is>
          <t>20700.00</t>
        </is>
      </c>
      <c r="J5" t="inlineStr">
        <is>
          <t>16500.00</t>
        </is>
      </c>
      <c r="K5" t="inlineStr">
        <is>
          <t>12900.00</t>
        </is>
      </c>
      <c r="L5" t="inlineStr">
        <is>
          <t>11700.00</t>
        </is>
      </c>
      <c r="M5" t="inlineStr">
        <is>
          <t>14300.00</t>
        </is>
      </c>
      <c r="N5" t="inlineStr">
        <is>
          <t>18800.00</t>
        </is>
      </c>
    </row>
    <row r="6">
      <c r="A6" t="inlineStr">
        <is>
          <t>*归属于母公司所有者的净利润</t>
        </is>
      </c>
      <c r="B6" t="inlineStr">
        <is>
          <t>55.35</t>
        </is>
      </c>
      <c r="C6" t="inlineStr">
        <is>
          <t>-9436.51</t>
        </is>
      </c>
      <c r="D6" t="inlineStr">
        <is>
          <t>-25700.00</t>
        </is>
      </c>
      <c r="E6" t="inlineStr">
        <is>
          <t>-7598.15</t>
        </is>
      </c>
      <c r="F6" t="inlineStr">
        <is>
          <t>-29700.00</t>
        </is>
      </c>
      <c r="G6" t="inlineStr">
        <is>
          <t>744.09</t>
        </is>
      </c>
      <c r="H6" t="inlineStr">
        <is>
          <t>3684.32</t>
        </is>
      </c>
      <c r="I6" t="inlineStr">
        <is>
          <t>7191.63</t>
        </is>
      </c>
      <c r="J6" t="inlineStr">
        <is>
          <t>1567.17</t>
        </is>
      </c>
      <c r="K6" t="inlineStr">
        <is>
          <t>9036.55</t>
        </is>
      </c>
      <c r="L6" t="inlineStr">
        <is>
          <t>4725.35</t>
        </is>
      </c>
      <c r="M6" t="inlineStr">
        <is>
          <t>3867.15</t>
        </is>
      </c>
      <c r="N6" t="inlineStr">
        <is>
          <t>5442.91</t>
        </is>
      </c>
    </row>
    <row r="7">
      <c r="A7" t="inlineStr">
        <is>
          <t>*扣除非经常性损益后的净利润</t>
        </is>
      </c>
      <c r="B7" t="inlineStr">
        <is>
          <t>16.91</t>
        </is>
      </c>
      <c r="C7" t="inlineStr">
        <is>
          <t>-8509.53</t>
        </is>
      </c>
      <c r="D7" t="inlineStr">
        <is>
          <t>-9152.55</t>
        </is>
      </c>
      <c r="E7" t="inlineStr">
        <is>
          <t>-8001.15</t>
        </is>
      </c>
      <c r="F7" t="inlineStr">
        <is>
          <t>-32800.00</t>
        </is>
      </c>
      <c r="G7" t="inlineStr">
        <is>
          <t>323.57</t>
        </is>
      </c>
      <c r="H7" t="inlineStr">
        <is>
          <t>-6165.96</t>
        </is>
      </c>
      <c r="I7" t="inlineStr">
        <is>
          <t>5766.72</t>
        </is>
      </c>
      <c r="J7" t="inlineStr">
        <is>
          <t>1319.43</t>
        </is>
      </c>
      <c r="K7" t="inlineStr">
        <is>
          <t>8940.23</t>
        </is>
      </c>
      <c r="L7" t="inlineStr">
        <is>
          <t>4704.23</t>
        </is>
      </c>
      <c r="M7" t="inlineStr">
        <is>
          <t>3641.05</t>
        </is>
      </c>
      <c r="N7" t="inlineStr">
        <is>
          <t>5153.88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38200.00</t>
        </is>
      </c>
      <c r="C9" t="inlineStr">
        <is>
          <t>75700.00</t>
        </is>
      </c>
      <c r="D9" t="inlineStr">
        <is>
          <t>50100.00</t>
        </is>
      </c>
      <c r="E9" t="inlineStr">
        <is>
          <t>16800.00</t>
        </is>
      </c>
      <c r="F9" t="inlineStr">
        <is>
          <t>11400.00</t>
        </is>
      </c>
      <c r="G9" t="inlineStr">
        <is>
          <t>15500.00</t>
        </is>
      </c>
      <c r="H9" t="inlineStr">
        <is>
          <t>42200.00</t>
        </is>
      </c>
      <c r="I9" t="inlineStr">
        <is>
          <t>19500.00</t>
        </is>
      </c>
      <c r="J9" t="inlineStr">
        <is>
          <t>12000.00</t>
        </is>
      </c>
      <c r="K9" t="inlineStr">
        <is>
          <t>14700.00</t>
        </is>
      </c>
      <c r="L9" t="inlineStr">
        <is>
          <t>16100.00</t>
        </is>
      </c>
      <c r="M9" t="inlineStr">
        <is>
          <t>18500.00</t>
        </is>
      </c>
      <c r="N9" t="inlineStr">
        <is>
          <t>24500.00</t>
        </is>
      </c>
    </row>
    <row r="10">
      <c r="A10" t="inlineStr">
        <is>
          <t>其中：营业收入</t>
        </is>
      </c>
      <c r="B10" t="inlineStr">
        <is>
          <t>38200.00</t>
        </is>
      </c>
      <c r="C10" t="inlineStr">
        <is>
          <t>75700.00</t>
        </is>
      </c>
      <c r="D10" t="inlineStr">
        <is>
          <t>50100.00</t>
        </is>
      </c>
      <c r="E10" t="inlineStr">
        <is>
          <t>16800.00</t>
        </is>
      </c>
      <c r="F10" t="inlineStr">
        <is>
          <t>11400.00</t>
        </is>
      </c>
      <c r="G10" t="inlineStr">
        <is>
          <t>15500.00</t>
        </is>
      </c>
      <c r="H10" t="inlineStr">
        <is>
          <t>42200.00</t>
        </is>
      </c>
      <c r="I10" t="inlineStr">
        <is>
          <t>19500.00</t>
        </is>
      </c>
      <c r="J10" t="inlineStr">
        <is>
          <t>12000.00</t>
        </is>
      </c>
      <c r="K10" t="inlineStr">
        <is>
          <t>14700.00</t>
        </is>
      </c>
      <c r="L10" t="inlineStr">
        <is>
          <t>16100.00</t>
        </is>
      </c>
      <c r="M10" t="inlineStr">
        <is>
          <t>18500.00</t>
        </is>
      </c>
      <c r="N10" t="inlineStr">
        <is>
          <t>24500.00</t>
        </is>
      </c>
    </row>
    <row r="11">
      <c r="A11" t="inlineStr">
        <is>
          <t>二、营业总成本</t>
        </is>
      </c>
      <c r="B11" t="inlineStr">
        <is>
          <t>39600.00</t>
        </is>
      </c>
      <c r="C11" t="inlineStr">
        <is>
          <t>82900.00</t>
        </is>
      </c>
      <c r="D11" t="inlineStr">
        <is>
          <t>66000.00</t>
        </is>
      </c>
      <c r="E11" t="inlineStr">
        <is>
          <t>22900.00</t>
        </is>
      </c>
      <c r="F11" t="inlineStr">
        <is>
          <t>49400.00</t>
        </is>
      </c>
      <c r="G11" t="inlineStr">
        <is>
          <t>21100.00</t>
        </is>
      </c>
      <c r="H11" t="inlineStr">
        <is>
          <t>54800.00</t>
        </is>
      </c>
      <c r="I11" t="inlineStr">
        <is>
          <t>20700.00</t>
        </is>
      </c>
      <c r="J11" t="inlineStr">
        <is>
          <t>16500.00</t>
        </is>
      </c>
      <c r="K11" t="inlineStr">
        <is>
          <t>12900.00</t>
        </is>
      </c>
      <c r="L11" t="inlineStr">
        <is>
          <t>11700.00</t>
        </is>
      </c>
      <c r="M11" t="inlineStr">
        <is>
          <t>14300.00</t>
        </is>
      </c>
      <c r="N11" t="inlineStr">
        <is>
          <t>18800.00</t>
        </is>
      </c>
    </row>
    <row r="12">
      <c r="A12" t="inlineStr">
        <is>
          <t>其中：营业成本</t>
        </is>
      </c>
      <c r="B12" t="inlineStr">
        <is>
          <t>20600.00</t>
        </is>
      </c>
      <c r="C12" t="inlineStr">
        <is>
          <t>37100.00</t>
        </is>
      </c>
      <c r="D12" t="inlineStr">
        <is>
          <t>29300.00</t>
        </is>
      </c>
      <c r="E12" t="inlineStr">
        <is>
          <t>8919.06</t>
        </is>
      </c>
      <c r="F12" t="inlineStr">
        <is>
          <t>5433.07</t>
        </is>
      </c>
      <c r="G12" t="inlineStr">
        <is>
          <t>5846.00</t>
        </is>
      </c>
      <c r="H12" t="inlineStr">
        <is>
          <t>23800.00</t>
        </is>
      </c>
      <c r="I12" t="inlineStr">
        <is>
          <t>9354.99</t>
        </is>
      </c>
      <c r="J12" t="inlineStr">
        <is>
          <t>9064.14</t>
        </is>
      </c>
      <c r="K12" t="inlineStr">
        <is>
          <t>7749.14</t>
        </is>
      </c>
      <c r="L12" t="inlineStr">
        <is>
          <t>8802.37</t>
        </is>
      </c>
      <c r="M12" t="inlineStr">
        <is>
          <t>9916.59</t>
        </is>
      </c>
      <c r="N12" t="inlineStr">
        <is>
          <t>13000.00</t>
        </is>
      </c>
    </row>
    <row r="13">
      <c r="A13" t="inlineStr">
        <is>
          <t>营业税金及附加</t>
        </is>
      </c>
      <c r="B13" t="inlineStr">
        <is>
          <t>122.83</t>
        </is>
      </c>
      <c r="C13" t="inlineStr">
        <is>
          <t>229.07</t>
        </is>
      </c>
      <c r="D13" t="inlineStr">
        <is>
          <t>261.49</t>
        </is>
      </c>
      <c r="E13" t="inlineStr">
        <is>
          <t>256.90</t>
        </is>
      </c>
      <c r="F13" t="inlineStr">
        <is>
          <t>244.23</t>
        </is>
      </c>
      <c r="G13" t="inlineStr">
        <is>
          <t>394.37</t>
        </is>
      </c>
      <c r="H13" t="inlineStr">
        <is>
          <t>977.55</t>
        </is>
      </c>
      <c r="I13" t="inlineStr">
        <is>
          <t>690.93</t>
        </is>
      </c>
      <c r="J13" t="inlineStr">
        <is>
          <t>515.29</t>
        </is>
      </c>
      <c r="K13" t="inlineStr">
        <is>
          <t>180.73</t>
        </is>
      </c>
      <c r="L13" t="inlineStr">
        <is>
          <t>218.09</t>
        </is>
      </c>
      <c r="M13" t="inlineStr">
        <is>
          <t>217.92</t>
        </is>
      </c>
      <c r="N13" t="inlineStr">
        <is>
          <t>266.84</t>
        </is>
      </c>
    </row>
    <row r="14">
      <c r="A14" t="inlineStr">
        <is>
          <t>销售费用</t>
        </is>
      </c>
      <c r="B14" t="inlineStr">
        <is>
          <t>8974.73</t>
        </is>
      </c>
      <c r="C14" t="inlineStr">
        <is>
          <t>15400.00</t>
        </is>
      </c>
      <c r="D14" t="inlineStr">
        <is>
          <t>13000.00</t>
        </is>
      </c>
      <c r="E14" t="inlineStr">
        <is>
          <t>2036.73</t>
        </is>
      </c>
      <c r="F14" t="inlineStr">
        <is>
          <t>1018.05</t>
        </is>
      </c>
      <c r="G14" t="inlineStr">
        <is>
          <t>1474.72</t>
        </is>
      </c>
      <c r="H14" t="inlineStr">
        <is>
          <t>2332.51</t>
        </is>
      </c>
      <c r="I14" t="inlineStr">
        <is>
          <t>1727.90</t>
        </is>
      </c>
      <c r="J14" t="inlineStr">
        <is>
          <t>1570.05</t>
        </is>
      </c>
      <c r="K14" t="inlineStr">
        <is>
          <t>2143.10</t>
        </is>
      </c>
      <c r="L14" t="inlineStr">
        <is>
          <t>1987.19</t>
        </is>
      </c>
      <c r="M14" t="inlineStr">
        <is>
          <t>2450.52</t>
        </is>
      </c>
      <c r="N14" t="inlineStr">
        <is>
          <t>2958.92</t>
        </is>
      </c>
    </row>
    <row r="15">
      <c r="A15" t="inlineStr">
        <is>
          <t>管理费用</t>
        </is>
      </c>
      <c r="B15" t="inlineStr">
        <is>
          <t>7491.42</t>
        </is>
      </c>
      <c r="C15" t="inlineStr">
        <is>
          <t>14200.00</t>
        </is>
      </c>
      <c r="D15" t="inlineStr">
        <is>
          <t>13300.00</t>
        </is>
      </c>
      <c r="E15" t="inlineStr">
        <is>
          <t>5216.43</t>
        </is>
      </c>
      <c r="F15" t="inlineStr">
        <is>
          <t>3655.53</t>
        </is>
      </c>
      <c r="G15" t="inlineStr">
        <is>
          <t>7703.56</t>
        </is>
      </c>
      <c r="H15" t="inlineStr">
        <is>
          <t>15800.00</t>
        </is>
      </c>
      <c r="I15" t="inlineStr">
        <is>
          <t>6236.23</t>
        </is>
      </c>
      <c r="J15" t="inlineStr">
        <is>
          <t>4549.02</t>
        </is>
      </c>
      <c r="K15" t="inlineStr">
        <is>
          <t>3713.01</t>
        </is>
      </c>
      <c r="L15" t="inlineStr">
        <is>
          <t>3582.10</t>
        </is>
      </c>
      <c r="M15" t="inlineStr">
        <is>
          <t>4310.42</t>
        </is>
      </c>
      <c r="N15" t="inlineStr">
        <is>
          <t>4608.26</t>
        </is>
      </c>
    </row>
    <row r="16">
      <c r="A16" t="inlineStr">
        <is>
          <t>研发费用</t>
        </is>
      </c>
      <c r="B16" t="inlineStr">
        <is>
          <t>360.55</t>
        </is>
      </c>
      <c r="C16" t="inlineStr">
        <is>
          <t>1589.76</t>
        </is>
      </c>
      <c r="D16" t="inlineStr">
        <is>
          <t>1456.84</t>
        </is>
      </c>
      <c r="E16" t="inlineStr">
        <is>
          <t>985.18</t>
        </is>
      </c>
      <c r="F16" t="inlineStr">
        <is>
          <t>799.67</t>
        </is>
      </c>
      <c r="G16" t="inlineStr">
        <is>
          <t>924.70</t>
        </is>
      </c>
      <c r="H16" t="inlineStr">
        <is>
          <t>1037.74</t>
        </is>
      </c>
      <c r="I16" t="inlineStr">
        <is>
          <t>741.69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2266.51</t>
        </is>
      </c>
      <c r="C17" t="inlineStr">
        <is>
          <t>4629.53</t>
        </is>
      </c>
      <c r="D17" t="inlineStr">
        <is>
          <t>6422.72</t>
        </is>
      </c>
      <c r="E17" t="inlineStr">
        <is>
          <t>3791.53</t>
        </is>
      </c>
      <c r="F17" t="inlineStr">
        <is>
          <t>4057.78</t>
        </is>
      </c>
      <c r="G17" t="inlineStr">
        <is>
          <t>3884.38</t>
        </is>
      </c>
      <c r="H17" t="inlineStr">
        <is>
          <t>3542.16</t>
        </is>
      </c>
      <c r="I17" t="inlineStr">
        <is>
          <t>1368.76</t>
        </is>
      </c>
      <c r="J17" t="inlineStr">
        <is>
          <t>-836.98</t>
        </is>
      </c>
      <c r="K17" t="inlineStr">
        <is>
          <t>-1128.67</t>
        </is>
      </c>
      <c r="L17" t="inlineStr">
        <is>
          <t>-2439.08</t>
        </is>
      </c>
      <c r="M17" t="inlineStr">
        <is>
          <t>-2662.32</t>
        </is>
      </c>
      <c r="N17" t="inlineStr">
        <is>
          <t>-2611.87</t>
        </is>
      </c>
    </row>
    <row r="18">
      <c r="A18" t="inlineStr">
        <is>
          <t>其中：利息费用</t>
        </is>
      </c>
      <c r="B18" t="inlineStr">
        <is>
          <t>2145.43</t>
        </is>
      </c>
      <c r="C18" t="inlineStr">
        <is>
          <t>4463.00</t>
        </is>
      </c>
      <c r="D18" t="inlineStr">
        <is>
          <t>6259.86</t>
        </is>
      </c>
      <c r="E18" t="inlineStr">
        <is>
          <t>3881.81</t>
        </is>
      </c>
      <c r="F18" t="inlineStr">
        <is>
          <t>4021.38</t>
        </is>
      </c>
      <c r="G18" t="inlineStr">
        <is>
          <t>3910.90</t>
        </is>
      </c>
      <c r="H18" t="inlineStr">
        <is>
          <t>3473.48</t>
        </is>
      </c>
      <c r="I18" t="inlineStr">
        <is>
          <t>1434.76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89.75</t>
        </is>
      </c>
      <c r="C19" t="inlineStr">
        <is>
          <t>178.20</t>
        </is>
      </c>
      <c r="D19" t="inlineStr">
        <is>
          <t>184.67</t>
        </is>
      </c>
      <c r="E19" t="inlineStr">
        <is>
          <t>122.70</t>
        </is>
      </c>
      <c r="F19" t="inlineStr">
        <is>
          <t>47.96</t>
        </is>
      </c>
      <c r="G19" t="inlineStr">
        <is>
          <t>33.43</t>
        </is>
      </c>
      <c r="H19" t="inlineStr">
        <is>
          <t>155.76</t>
        </is>
      </c>
      <c r="I19" t="inlineStr">
        <is>
          <t>71.86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9237.10</t>
        </is>
      </c>
      <c r="D20" t="inlineStr">
        <is>
          <t>2078.93</t>
        </is>
      </c>
      <c r="E20" t="inlineStr">
        <is>
          <t>1663.09</t>
        </is>
      </c>
      <c r="F20" t="inlineStr">
        <is>
          <t>16600.00</t>
        </is>
      </c>
      <c r="G20" t="inlineStr">
        <is>
          <t>-12.33</t>
        </is>
      </c>
      <c r="H20" t="inlineStr">
        <is>
          <t>7281.06</t>
        </is>
      </c>
      <c r="I20" t="inlineStr">
        <is>
          <t>547.52</t>
        </is>
      </c>
      <c r="J20" t="inlineStr">
        <is>
          <t>1645.70</t>
        </is>
      </c>
      <c r="K20" t="inlineStr">
        <is>
          <t>218.68</t>
        </is>
      </c>
      <c r="L20" t="inlineStr">
        <is>
          <t>-436.68</t>
        </is>
      </c>
      <c r="M20" t="inlineStr">
        <is>
          <t>105.05</t>
        </is>
      </c>
      <c r="N20" t="inlineStr">
        <is>
          <t>559.89</t>
        </is>
      </c>
    </row>
    <row r="21">
      <c r="A21" t="inlineStr">
        <is>
          <t>信用减值损失</t>
        </is>
      </c>
      <c r="B21" t="inlineStr">
        <is>
          <t>-184.93</t>
        </is>
      </c>
      <c r="C21" t="inlineStr">
        <is>
          <t>443.34</t>
        </is>
      </c>
      <c r="D21" t="inlineStr">
        <is>
          <t>224.64</t>
        </is>
      </c>
      <c r="E21" t="inlineStr">
        <is>
          <t>61.92</t>
        </is>
      </c>
      <c r="F21" t="inlineStr">
        <is>
          <t>17600.00</t>
        </is>
      </c>
      <c r="G21" t="inlineStr">
        <is>
          <t>921.10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71.42</t>
        </is>
      </c>
      <c r="D22" t="inlineStr">
        <is>
          <t>6639.43</t>
        </is>
      </c>
      <c r="E22" t="inlineStr">
        <is>
          <t>--</t>
        </is>
      </c>
      <c r="F22" t="inlineStr">
        <is>
          <t>--</t>
        </is>
      </c>
      <c r="G22" t="inlineStr">
        <is>
          <t>-4.92</t>
        </is>
      </c>
      <c r="H22" t="inlineStr">
        <is>
          <t>4.92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1673.71</t>
        </is>
      </c>
      <c r="C23" t="inlineStr">
        <is>
          <t>1817.83</t>
        </is>
      </c>
      <c r="D23" t="inlineStr">
        <is>
          <t>1058.78</t>
        </is>
      </c>
      <c r="E23" t="inlineStr">
        <is>
          <t>-1743.36</t>
        </is>
      </c>
      <c r="F23" t="inlineStr">
        <is>
          <t>6830.00</t>
        </is>
      </c>
      <c r="G23" t="inlineStr">
        <is>
          <t>5602.88</t>
        </is>
      </c>
      <c r="H23" t="inlineStr">
        <is>
          <t>5162.34</t>
        </is>
      </c>
      <c r="I23" t="inlineStr">
        <is>
          <t>7112.68</t>
        </is>
      </c>
      <c r="J23" t="inlineStr">
        <is>
          <t>4707.67</t>
        </is>
      </c>
      <c r="K23" t="inlineStr">
        <is>
          <t>7324.76</t>
        </is>
      </c>
      <c r="L23" t="inlineStr">
        <is>
          <t>673.73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1673.71</t>
        </is>
      </c>
      <c r="C24" t="inlineStr">
        <is>
          <t>1817.77</t>
        </is>
      </c>
      <c r="D24" t="inlineStr">
        <is>
          <t>792.57</t>
        </is>
      </c>
      <c r="E24" t="inlineStr">
        <is>
          <t>-1743.36</t>
        </is>
      </c>
      <c r="F24" t="inlineStr">
        <is>
          <t>3038.32</t>
        </is>
      </c>
      <c r="G24" t="inlineStr">
        <is>
          <t>5384.47</t>
        </is>
      </c>
      <c r="H24" t="inlineStr">
        <is>
          <t>4932.21</t>
        </is>
      </c>
      <c r="I24" t="inlineStr">
        <is>
          <t>6891.25</t>
        </is>
      </c>
      <c r="J24" t="inlineStr">
        <is>
          <t>4505.92</t>
        </is>
      </c>
      <c r="K24" t="inlineStr">
        <is>
          <t>7324.76</t>
        </is>
      </c>
      <c r="L24" t="inlineStr">
        <is>
          <t>673.73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417.10</t>
        </is>
      </c>
      <c r="D25" t="inlineStr">
        <is>
          <t>87.65</t>
        </is>
      </c>
      <c r="E25" t="inlineStr">
        <is>
          <t>3.47</t>
        </is>
      </c>
      <c r="F25" t="inlineStr">
        <is>
          <t>--</t>
        </is>
      </c>
      <c r="G25" t="inlineStr">
        <is>
          <t>138.72</t>
        </is>
      </c>
      <c r="H25" t="inlineStr">
        <is>
          <t>13200.00</t>
        </is>
      </c>
      <c r="I25" t="inlineStr">
        <is>
          <t>1150.09</t>
        </is>
      </c>
      <c r="J25" t="inlineStr">
        <is>
          <t>11.04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181.79</t>
        </is>
      </c>
      <c r="C26" t="inlineStr">
        <is>
          <t>602.84</t>
        </is>
      </c>
      <c r="D26" t="inlineStr">
        <is>
          <t>759.32</t>
        </is>
      </c>
      <c r="E26" t="inlineStr">
        <is>
          <t>967.51</t>
        </is>
      </c>
      <c r="F26" t="inlineStr">
        <is>
          <t>1037.99</t>
        </is>
      </c>
      <c r="G26" t="inlineStr">
        <is>
          <t>984.65</t>
        </is>
      </c>
      <c r="H26" t="inlineStr">
        <is>
          <t>966.28</t>
        </is>
      </c>
      <c r="I26" t="inlineStr">
        <is>
          <t>1080.40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418.70</t>
        </is>
      </c>
      <c r="C27" t="inlineStr">
        <is>
          <t>-4343.85</t>
        </is>
      </c>
      <c r="D27" t="inlineStr">
        <is>
          <t>-7403.66</t>
        </is>
      </c>
      <c r="E27" t="inlineStr">
        <is>
          <t>-6892.51</t>
        </is>
      </c>
      <c r="F27" t="inlineStr">
        <is>
          <t>-30100.00</t>
        </is>
      </c>
      <c r="G27" t="inlineStr">
        <is>
          <t>1117.03</t>
        </is>
      </c>
      <c r="H27" t="inlineStr">
        <is>
          <t>6778.80</t>
        </is>
      </c>
      <c r="I27" t="inlineStr">
        <is>
          <t>8168.09</t>
        </is>
      </c>
      <c r="J27" t="inlineStr">
        <is>
          <t>217.74</t>
        </is>
      </c>
      <c r="K27" t="inlineStr">
        <is>
          <t>9099.97</t>
        </is>
      </c>
      <c r="L27" t="inlineStr">
        <is>
          <t>5063.99</t>
        </is>
      </c>
      <c r="M27" t="inlineStr">
        <is>
          <t>4129.89</t>
        </is>
      </c>
      <c r="N27" t="inlineStr">
        <is>
          <t>5661.51</t>
        </is>
      </c>
    </row>
    <row r="28">
      <c r="A28" t="inlineStr">
        <is>
          <t>加：营业外收入</t>
        </is>
      </c>
      <c r="B28" t="inlineStr">
        <is>
          <t>16.57</t>
        </is>
      </c>
      <c r="C28" t="inlineStr">
        <is>
          <t>469.78</t>
        </is>
      </c>
      <c r="D28" t="inlineStr">
        <is>
          <t>21.94</t>
        </is>
      </c>
      <c r="E28" t="inlineStr">
        <is>
          <t>63.18</t>
        </is>
      </c>
      <c r="F28" t="inlineStr">
        <is>
          <t>3.60</t>
        </is>
      </c>
      <c r="G28" t="inlineStr">
        <is>
          <t>452.45</t>
        </is>
      </c>
      <c r="H28" t="inlineStr">
        <is>
          <t>101.36</t>
        </is>
      </c>
      <c r="I28" t="inlineStr">
        <is>
          <t>46.65</t>
        </is>
      </c>
      <c r="J28" t="inlineStr">
        <is>
          <t>764.21</t>
        </is>
      </c>
      <c r="K28" t="inlineStr">
        <is>
          <t>438.35</t>
        </is>
      </c>
      <c r="L28" t="inlineStr">
        <is>
          <t>434.61</t>
        </is>
      </c>
      <c r="M28" t="inlineStr">
        <is>
          <t>660.32</t>
        </is>
      </c>
      <c r="N28" t="inlineStr">
        <is>
          <t>895.32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63.55</t>
        </is>
      </c>
      <c r="L29" t="inlineStr">
        <is>
          <t>24.37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16.67</t>
        </is>
      </c>
      <c r="C30" t="inlineStr">
        <is>
          <t>1537.25</t>
        </is>
      </c>
      <c r="D30" t="inlineStr">
        <is>
          <t>21600.00</t>
        </is>
      </c>
      <c r="E30" t="inlineStr">
        <is>
          <t>156.95</t>
        </is>
      </c>
      <c r="F30" t="inlineStr">
        <is>
          <t>113.96</t>
        </is>
      </c>
      <c r="G30" t="inlineStr">
        <is>
          <t>301.13</t>
        </is>
      </c>
      <c r="H30" t="inlineStr">
        <is>
          <t>820.71</t>
        </is>
      </c>
      <c r="I30" t="inlineStr">
        <is>
          <t>2.36</t>
        </is>
      </c>
      <c r="J30" t="inlineStr">
        <is>
          <t>5.71</t>
        </is>
      </c>
      <c r="K30" t="inlineStr">
        <is>
          <t>8.31</t>
        </is>
      </c>
      <c r="L30" t="inlineStr">
        <is>
          <t>82.47</t>
        </is>
      </c>
      <c r="M30" t="inlineStr">
        <is>
          <t>32.08</t>
        </is>
      </c>
      <c r="N30" t="inlineStr">
        <is>
          <t>187.44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3.59</t>
        </is>
      </c>
      <c r="L31" t="inlineStr">
        <is>
          <t>7.56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418.60</t>
        </is>
      </c>
      <c r="C32" t="inlineStr">
        <is>
          <t>-5411.32</t>
        </is>
      </c>
      <c r="D32" t="inlineStr">
        <is>
          <t>-29000.00</t>
        </is>
      </c>
      <c r="E32" t="inlineStr">
        <is>
          <t>-6986.28</t>
        </is>
      </c>
      <c r="F32" t="inlineStr">
        <is>
          <t>-30200.00</t>
        </is>
      </c>
      <c r="G32" t="inlineStr">
        <is>
          <t>1268.35</t>
        </is>
      </c>
      <c r="H32" t="inlineStr">
        <is>
          <t>6059.46</t>
        </is>
      </c>
      <c r="I32" t="inlineStr">
        <is>
          <t>8212.38</t>
        </is>
      </c>
      <c r="J32" t="inlineStr">
        <is>
          <t>976.24</t>
        </is>
      </c>
      <c r="K32" t="inlineStr">
        <is>
          <t>9530.01</t>
        </is>
      </c>
      <c r="L32" t="inlineStr">
        <is>
          <t>5416.13</t>
        </is>
      </c>
      <c r="M32" t="inlineStr">
        <is>
          <t>4758.12</t>
        </is>
      </c>
      <c r="N32" t="inlineStr">
        <is>
          <t>6369.39</t>
        </is>
      </c>
    </row>
    <row r="33">
      <c r="A33" t="inlineStr">
        <is>
          <t>减：所得税费用</t>
        </is>
      </c>
      <c r="B33" t="inlineStr">
        <is>
          <t>137.99</t>
        </is>
      </c>
      <c r="C33" t="inlineStr">
        <is>
          <t>414.64</t>
        </is>
      </c>
      <c r="D33" t="inlineStr">
        <is>
          <t>-972.53</t>
        </is>
      </c>
      <c r="E33" t="inlineStr">
        <is>
          <t>396.60</t>
        </is>
      </c>
      <c r="F33" t="inlineStr">
        <is>
          <t>-449.00</t>
        </is>
      </c>
      <c r="G33" t="inlineStr">
        <is>
          <t>521.59</t>
        </is>
      </c>
      <c r="H33" t="inlineStr">
        <is>
          <t>2478.48</t>
        </is>
      </c>
      <c r="I33" t="inlineStr">
        <is>
          <t>824.75</t>
        </is>
      </c>
      <c r="J33" t="inlineStr">
        <is>
          <t>-470.59</t>
        </is>
      </c>
      <c r="K33" t="inlineStr">
        <is>
          <t>493.46</t>
        </is>
      </c>
      <c r="L33" t="inlineStr">
        <is>
          <t>690.78</t>
        </is>
      </c>
      <c r="M33" t="inlineStr">
        <is>
          <t>890.97</t>
        </is>
      </c>
      <c r="N33" t="inlineStr">
        <is>
          <t>926.48</t>
        </is>
      </c>
    </row>
    <row r="34">
      <c r="A34" t="inlineStr">
        <is>
          <t>五、净利润</t>
        </is>
      </c>
      <c r="B34" t="inlineStr">
        <is>
          <t>280.61</t>
        </is>
      </c>
      <c r="C34" t="inlineStr">
        <is>
          <t>-5825.95</t>
        </is>
      </c>
      <c r="D34" t="inlineStr">
        <is>
          <t>-28000.00</t>
        </is>
      </c>
      <c r="E34" t="inlineStr">
        <is>
          <t>-7382.88</t>
        </is>
      </c>
      <c r="F34" t="inlineStr">
        <is>
          <t>-29700.00</t>
        </is>
      </c>
      <c r="G34" t="inlineStr">
        <is>
          <t>746.76</t>
        </is>
      </c>
      <c r="H34" t="inlineStr">
        <is>
          <t>3580.98</t>
        </is>
      </c>
      <c r="I34" t="inlineStr">
        <is>
          <t>7387.62</t>
        </is>
      </c>
      <c r="J34" t="inlineStr">
        <is>
          <t>1446.83</t>
        </is>
      </c>
      <c r="K34" t="inlineStr">
        <is>
          <t>9036.55</t>
        </is>
      </c>
      <c r="L34" t="inlineStr">
        <is>
          <t>4725.35</t>
        </is>
      </c>
      <c r="M34" t="inlineStr">
        <is>
          <t>3867.15</t>
        </is>
      </c>
      <c r="N34" t="inlineStr">
        <is>
          <t>5442.91</t>
        </is>
      </c>
    </row>
    <row r="35">
      <c r="A35" t="inlineStr">
        <is>
          <t>（一）持续经营净利润</t>
        </is>
      </c>
      <c r="B35" t="inlineStr">
        <is>
          <t>280.61</t>
        </is>
      </c>
      <c r="C35" t="inlineStr">
        <is>
          <t>-5825.95</t>
        </is>
      </c>
      <c r="D35" t="inlineStr">
        <is>
          <t>-28000.00</t>
        </is>
      </c>
      <c r="E35" t="inlineStr">
        <is>
          <t>-7382.88</t>
        </is>
      </c>
      <c r="F35" t="inlineStr">
        <is>
          <t>-29700.00</t>
        </is>
      </c>
      <c r="G35" t="inlineStr">
        <is>
          <t>746.76</t>
        </is>
      </c>
      <c r="H35" t="inlineStr">
        <is>
          <t>3580.98</t>
        </is>
      </c>
      <c r="I35" t="inlineStr">
        <is>
          <t>7387.62</t>
        </is>
      </c>
      <c r="J35" t="inlineStr">
        <is>
          <t>1446.83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55.35</t>
        </is>
      </c>
      <c r="C36" t="inlineStr">
        <is>
          <t>-9436.51</t>
        </is>
      </c>
      <c r="D36" t="inlineStr">
        <is>
          <t>-25700.00</t>
        </is>
      </c>
      <c r="E36" t="inlineStr">
        <is>
          <t>-7598.15</t>
        </is>
      </c>
      <c r="F36" t="inlineStr">
        <is>
          <t>-29700.00</t>
        </is>
      </c>
      <c r="G36" t="inlineStr">
        <is>
          <t>744.09</t>
        </is>
      </c>
      <c r="H36" t="inlineStr">
        <is>
          <t>3684.32</t>
        </is>
      </c>
      <c r="I36" t="inlineStr">
        <is>
          <t>7191.63</t>
        </is>
      </c>
      <c r="J36" t="inlineStr">
        <is>
          <t>1567.17</t>
        </is>
      </c>
      <c r="K36" t="inlineStr">
        <is>
          <t>9036.55</t>
        </is>
      </c>
      <c r="L36" t="inlineStr">
        <is>
          <t>4725.35</t>
        </is>
      </c>
      <c r="M36" t="inlineStr">
        <is>
          <t>3867.15</t>
        </is>
      </c>
      <c r="N36" t="inlineStr">
        <is>
          <t>5442.91</t>
        </is>
      </c>
    </row>
    <row r="37">
      <c r="A37" t="inlineStr">
        <is>
          <t>少数股东损益</t>
        </is>
      </c>
      <c r="B37" t="inlineStr">
        <is>
          <t>225.26</t>
        </is>
      </c>
      <c r="C37" t="inlineStr">
        <is>
          <t>3610.55</t>
        </is>
      </c>
      <c r="D37" t="inlineStr">
        <is>
          <t>-2343.06</t>
        </is>
      </c>
      <c r="E37" t="inlineStr">
        <is>
          <t>215.28</t>
        </is>
      </c>
      <c r="F37" t="inlineStr">
        <is>
          <t>--</t>
        </is>
      </c>
      <c r="G37" t="inlineStr">
        <is>
          <t>2.67</t>
        </is>
      </c>
      <c r="H37" t="inlineStr">
        <is>
          <t>-103.34</t>
        </is>
      </c>
      <c r="I37" t="inlineStr">
        <is>
          <t>196.00</t>
        </is>
      </c>
      <c r="J37" t="inlineStr">
        <is>
          <t>-120.34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16.91</t>
        </is>
      </c>
      <c r="C38" t="inlineStr">
        <is>
          <t>-8509.53</t>
        </is>
      </c>
      <c r="D38" t="inlineStr">
        <is>
          <t>-9152.55</t>
        </is>
      </c>
      <c r="E38" t="inlineStr">
        <is>
          <t>-8001.15</t>
        </is>
      </c>
      <c r="F38" t="inlineStr">
        <is>
          <t>-32800.00</t>
        </is>
      </c>
      <c r="G38" t="inlineStr">
        <is>
          <t>323.57</t>
        </is>
      </c>
      <c r="H38" t="inlineStr">
        <is>
          <t>-6165.96</t>
        </is>
      </c>
      <c r="I38" t="inlineStr">
        <is>
          <t>5766.72</t>
        </is>
      </c>
      <c r="J38" t="inlineStr">
        <is>
          <t>1319.43</t>
        </is>
      </c>
      <c r="K38" t="inlineStr">
        <is>
          <t>8940.23</t>
        </is>
      </c>
      <c r="L38" t="inlineStr">
        <is>
          <t>4704.23</t>
        </is>
      </c>
      <c r="M38" t="inlineStr">
        <is>
          <t>3641.05</t>
        </is>
      </c>
      <c r="N38" t="inlineStr">
        <is>
          <t>5153.88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201.06</t>
        </is>
      </c>
      <c r="C42" t="inlineStr">
        <is>
          <t>-2303.70</t>
        </is>
      </c>
      <c r="D42" t="inlineStr">
        <is>
          <t>-2981.50</t>
        </is>
      </c>
      <c r="E42" t="inlineStr">
        <is>
          <t>5574.04</t>
        </is>
      </c>
      <c r="F42" t="inlineStr">
        <is>
          <t>-8460.89</t>
        </is>
      </c>
      <c r="G42" t="inlineStr">
        <is>
          <t>-2583.65</t>
        </is>
      </c>
      <c r="H42" t="inlineStr">
        <is>
          <t>556.95</t>
        </is>
      </c>
      <c r="I42" t="inlineStr">
        <is>
          <t>-312.73</t>
        </is>
      </c>
      <c r="J42" t="inlineStr">
        <is>
          <t>-4.58</t>
        </is>
      </c>
      <c r="K42" t="inlineStr">
        <is>
          <t>-606.96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201.06</t>
        </is>
      </c>
      <c r="C43" t="inlineStr">
        <is>
          <t>-2303.70</t>
        </is>
      </c>
      <c r="D43" t="inlineStr">
        <is>
          <t>-2981.50</t>
        </is>
      </c>
      <c r="E43" t="inlineStr">
        <is>
          <t>5574.04</t>
        </is>
      </c>
      <c r="F43" t="inlineStr">
        <is>
          <t>-8460.89</t>
        </is>
      </c>
      <c r="G43" t="inlineStr">
        <is>
          <t>-2583.65</t>
        </is>
      </c>
      <c r="H43" t="inlineStr">
        <is>
          <t>556.95</t>
        </is>
      </c>
      <c r="I43" t="inlineStr">
        <is>
          <t>-312.73</t>
        </is>
      </c>
      <c r="J43" t="inlineStr">
        <is>
          <t>-4.58</t>
        </is>
      </c>
      <c r="K43" t="inlineStr">
        <is>
          <t>-606.96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481.67</t>
        </is>
      </c>
      <c r="C44" t="inlineStr">
        <is>
          <t>-8129.65</t>
        </is>
      </c>
      <c r="D44" t="inlineStr">
        <is>
          <t>-31000.00</t>
        </is>
      </c>
      <c r="E44" t="inlineStr">
        <is>
          <t>-1808.84</t>
        </is>
      </c>
      <c r="F44" t="inlineStr">
        <is>
          <t>-38200.00</t>
        </is>
      </c>
      <c r="G44" t="inlineStr">
        <is>
          <t>-1836.89</t>
        </is>
      </c>
      <c r="H44" t="inlineStr">
        <is>
          <t>4137.93</t>
        </is>
      </c>
      <c r="I44" t="inlineStr">
        <is>
          <t>7074.89</t>
        </is>
      </c>
      <c r="J44" t="inlineStr">
        <is>
          <t>1442.25</t>
        </is>
      </c>
      <c r="K44" t="inlineStr">
        <is>
          <t>8429.59</t>
        </is>
      </c>
      <c r="L44" t="inlineStr">
        <is>
          <t>4725.35</t>
        </is>
      </c>
      <c r="M44" t="inlineStr">
        <is>
          <t>3867.15</t>
        </is>
      </c>
      <c r="N44" t="inlineStr">
        <is>
          <t>5442.91</t>
        </is>
      </c>
    </row>
    <row r="45">
      <c r="A45" t="inlineStr">
        <is>
          <t>归属于母公司股东的综合收益总额</t>
        </is>
      </c>
      <c r="B45" t="inlineStr">
        <is>
          <t>256.41</t>
        </is>
      </c>
      <c r="C45" t="inlineStr">
        <is>
          <t>-11700.00</t>
        </is>
      </c>
      <c r="D45" t="inlineStr">
        <is>
          <t>-28700.00</t>
        </is>
      </c>
      <c r="E45" t="inlineStr">
        <is>
          <t>-2024.12</t>
        </is>
      </c>
      <c r="F45" t="inlineStr">
        <is>
          <t>-38200.00</t>
        </is>
      </c>
      <c r="G45" t="inlineStr">
        <is>
          <t>-1839.55</t>
        </is>
      </c>
      <c r="H45" t="inlineStr">
        <is>
          <t>4241.28</t>
        </is>
      </c>
      <c r="I45" t="inlineStr">
        <is>
          <t>6878.89</t>
        </is>
      </c>
      <c r="J45" t="inlineStr">
        <is>
          <t>1562.59</t>
        </is>
      </c>
      <c r="K45" t="inlineStr">
        <is>
          <t>8429.59</t>
        </is>
      </c>
      <c r="L45" t="inlineStr">
        <is>
          <t>4725.35</t>
        </is>
      </c>
      <c r="M45" t="inlineStr">
        <is>
          <t>3867.15</t>
        </is>
      </c>
      <c r="N45" t="inlineStr">
        <is>
          <t>5442.91</t>
        </is>
      </c>
    </row>
    <row r="46">
      <c r="A46" t="inlineStr">
        <is>
          <t>归属于少数股东的综合收益总额</t>
        </is>
      </c>
      <c r="B46" t="inlineStr">
        <is>
          <t>225.26</t>
        </is>
      </c>
      <c r="C46" t="inlineStr">
        <is>
          <t>3610.55</t>
        </is>
      </c>
      <c r="D46" t="inlineStr">
        <is>
          <t>-2343.06</t>
        </is>
      </c>
      <c r="E46" t="inlineStr">
        <is>
          <t>215.28</t>
        </is>
      </c>
      <c r="F46" t="inlineStr">
        <is>
          <t>--</t>
        </is>
      </c>
      <c r="G46" t="inlineStr">
        <is>
          <t>2.67</t>
        </is>
      </c>
      <c r="H46" t="inlineStr">
        <is>
          <t>-103.34</t>
        </is>
      </c>
      <c r="I46" t="inlineStr">
        <is>
          <t>196.00</t>
        </is>
      </c>
      <c r="J46" t="inlineStr">
        <is>
          <t>-120.34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-1582.21</t>
        </is>
      </c>
      <c r="C3" t="inlineStr">
        <is>
          <t>2368.81</t>
        </is>
      </c>
      <c r="D3" t="inlineStr">
        <is>
          <t>-7043.17</t>
        </is>
      </c>
      <c r="E3" t="inlineStr">
        <is>
          <t>-280.12</t>
        </is>
      </c>
      <c r="F3" t="inlineStr">
        <is>
          <t>12000.00</t>
        </is>
      </c>
      <c r="G3" t="inlineStr">
        <is>
          <t>-2647.58</t>
        </is>
      </c>
      <c r="H3" t="inlineStr">
        <is>
          <t>-6265.02</t>
        </is>
      </c>
      <c r="I3" t="inlineStr">
        <is>
          <t>8173.36</t>
        </is>
      </c>
      <c r="J3" t="inlineStr">
        <is>
          <t>-8788.89</t>
        </is>
      </c>
      <c r="K3" t="inlineStr">
        <is>
          <t>10700.00</t>
        </is>
      </c>
      <c r="L3" t="inlineStr">
        <is>
          <t>-15000.00</t>
        </is>
      </c>
      <c r="M3" t="inlineStr">
        <is>
          <t>17500.00</t>
        </is>
      </c>
      <c r="N3" t="inlineStr">
        <is>
          <t>-9745.56</t>
        </is>
      </c>
    </row>
    <row r="4">
      <c r="A4" t="inlineStr">
        <is>
          <t>*经营活动产生的现金流量净额</t>
        </is>
      </c>
      <c r="B4" t="inlineStr">
        <is>
          <t>699.98</t>
        </is>
      </c>
      <c r="C4" t="inlineStr">
        <is>
          <t>13700.00</t>
        </is>
      </c>
      <c r="D4" t="inlineStr">
        <is>
          <t>3224.51</t>
        </is>
      </c>
      <c r="E4" t="inlineStr">
        <is>
          <t>1836.72</t>
        </is>
      </c>
      <c r="F4" t="inlineStr">
        <is>
          <t>6534.42</t>
        </is>
      </c>
      <c r="G4" t="inlineStr">
        <is>
          <t>2275.09</t>
        </is>
      </c>
      <c r="H4" t="inlineStr">
        <is>
          <t>422.91</t>
        </is>
      </c>
      <c r="I4" t="inlineStr">
        <is>
          <t>-16700.00</t>
        </is>
      </c>
      <c r="J4" t="inlineStr">
        <is>
          <t>-3321.70</t>
        </is>
      </c>
      <c r="K4" t="inlineStr">
        <is>
          <t>1637.54</t>
        </is>
      </c>
      <c r="L4" t="inlineStr">
        <is>
          <t>5972.42</t>
        </is>
      </c>
      <c r="M4" t="inlineStr">
        <is>
          <t>6932.36</t>
        </is>
      </c>
      <c r="N4" t="inlineStr">
        <is>
          <t>4039.80</t>
        </is>
      </c>
    </row>
    <row r="5">
      <c r="A5" t="inlineStr">
        <is>
          <t>*投资活动产生的现金流量净额</t>
        </is>
      </c>
      <c r="B5" t="inlineStr">
        <is>
          <t>-482.20</t>
        </is>
      </c>
      <c r="C5" t="inlineStr">
        <is>
          <t>-1194.75</t>
        </is>
      </c>
      <c r="D5" t="inlineStr">
        <is>
          <t>4142.31</t>
        </is>
      </c>
      <c r="E5" t="inlineStr">
        <is>
          <t>5394.36</t>
        </is>
      </c>
      <c r="F5" t="inlineStr">
        <is>
          <t>11800.00</t>
        </is>
      </c>
      <c r="G5" t="inlineStr">
        <is>
          <t>962.08</t>
        </is>
      </c>
      <c r="H5" t="inlineStr">
        <is>
          <t>-7581.68</t>
        </is>
      </c>
      <c r="I5" t="inlineStr">
        <is>
          <t>-11600.00</t>
        </is>
      </c>
      <c r="J5" t="inlineStr">
        <is>
          <t>9393.46</t>
        </is>
      </c>
      <c r="K5" t="inlineStr">
        <is>
          <t>22900.00</t>
        </is>
      </c>
      <c r="L5" t="inlineStr">
        <is>
          <t>-32300.00</t>
        </is>
      </c>
      <c r="M5" t="inlineStr">
        <is>
          <t>10600.00</t>
        </is>
      </c>
      <c r="N5" t="inlineStr">
        <is>
          <t>-9233.79</t>
        </is>
      </c>
    </row>
    <row r="6">
      <c r="A6" t="inlineStr">
        <is>
          <t>*筹资活动产生的现金流量净额</t>
        </is>
      </c>
      <c r="B6" t="inlineStr">
        <is>
          <t>-1800.00</t>
        </is>
      </c>
      <c r="C6" t="inlineStr">
        <is>
          <t>-10100.00</t>
        </is>
      </c>
      <c r="D6" t="inlineStr">
        <is>
          <t>-14400.00</t>
        </is>
      </c>
      <c r="E6" t="inlineStr">
        <is>
          <t>-7511.21</t>
        </is>
      </c>
      <c r="F6" t="inlineStr">
        <is>
          <t>-6282.94</t>
        </is>
      </c>
      <c r="G6" t="inlineStr">
        <is>
          <t>-5884.75</t>
        </is>
      </c>
      <c r="H6" t="inlineStr">
        <is>
          <t>893.75</t>
        </is>
      </c>
      <c r="I6" t="inlineStr">
        <is>
          <t>36500.00</t>
        </is>
      </c>
      <c r="J6" t="inlineStr">
        <is>
          <t>-14900.00</t>
        </is>
      </c>
      <c r="K6" t="inlineStr">
        <is>
          <t>-13800.00</t>
        </is>
      </c>
      <c r="L6" t="inlineStr">
        <is>
          <t>11300.00</t>
        </is>
      </c>
      <c r="M6" t="inlineStr">
        <is>
          <t>-49.46</t>
        </is>
      </c>
      <c r="N6" t="inlineStr">
        <is>
          <t>-4551.64</t>
        </is>
      </c>
    </row>
    <row r="7">
      <c r="A7" t="inlineStr">
        <is>
          <t>*期末现金及现金等价物余额</t>
        </is>
      </c>
      <c r="B7" t="inlineStr">
        <is>
          <t>12600.00</t>
        </is>
      </c>
      <c r="C7" t="inlineStr">
        <is>
          <t>14200.00</t>
        </is>
      </c>
      <c r="D7" t="inlineStr">
        <is>
          <t>11800.00</t>
        </is>
      </c>
      <c r="E7" t="inlineStr">
        <is>
          <t>18900.00</t>
        </is>
      </c>
      <c r="F7" t="inlineStr">
        <is>
          <t>19100.00</t>
        </is>
      </c>
      <c r="G7" t="inlineStr">
        <is>
          <t>7133.27</t>
        </is>
      </c>
      <c r="H7" t="inlineStr">
        <is>
          <t>9780.85</t>
        </is>
      </c>
      <c r="I7" t="inlineStr">
        <is>
          <t>16000.00</t>
        </is>
      </c>
      <c r="J7" t="inlineStr">
        <is>
          <t>7872.51</t>
        </is>
      </c>
      <c r="K7" t="inlineStr">
        <is>
          <t>16700.00</t>
        </is>
      </c>
      <c r="L7" t="inlineStr">
        <is>
          <t>5987.13</t>
        </is>
      </c>
      <c r="M7" t="inlineStr">
        <is>
          <t>20900.00</t>
        </is>
      </c>
      <c r="N7" t="inlineStr">
        <is>
          <t>3448.92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37600.00</t>
        </is>
      </c>
      <c r="C10" t="inlineStr">
        <is>
          <t>73900.00</t>
        </is>
      </c>
      <c r="D10" t="inlineStr">
        <is>
          <t>50800.00</t>
        </is>
      </c>
      <c r="E10" t="inlineStr">
        <is>
          <t>15000.00</t>
        </is>
      </c>
      <c r="F10" t="inlineStr">
        <is>
          <t>11700.00</t>
        </is>
      </c>
      <c r="G10" t="inlineStr">
        <is>
          <t>15000.00</t>
        </is>
      </c>
      <c r="H10" t="inlineStr">
        <is>
          <t>43700.00</t>
        </is>
      </c>
      <c r="I10" t="inlineStr">
        <is>
          <t>17000.00</t>
        </is>
      </c>
      <c r="J10" t="inlineStr">
        <is>
          <t>9952.57</t>
        </is>
      </c>
      <c r="K10" t="inlineStr">
        <is>
          <t>13900.00</t>
        </is>
      </c>
      <c r="L10" t="inlineStr">
        <is>
          <t>19200.00</t>
        </is>
      </c>
      <c r="M10" t="inlineStr">
        <is>
          <t>24100.00</t>
        </is>
      </c>
      <c r="N10" t="inlineStr">
        <is>
          <t>30400.00</t>
        </is>
      </c>
    </row>
    <row r="11">
      <c r="A11" t="inlineStr">
        <is>
          <t>收到的税费与返还</t>
        </is>
      </c>
      <c r="B11" t="inlineStr">
        <is>
          <t>147.68</t>
        </is>
      </c>
      <c r="C11" t="inlineStr">
        <is>
          <t>519.08</t>
        </is>
      </c>
      <c r="D11" t="inlineStr">
        <is>
          <t>498.56</t>
        </is>
      </c>
      <c r="E11" t="inlineStr">
        <is>
          <t>414.45</t>
        </is>
      </c>
      <c r="F11" t="inlineStr">
        <is>
          <t>644.28</t>
        </is>
      </c>
      <c r="G11" t="inlineStr">
        <is>
          <t>773.27</t>
        </is>
      </c>
      <c r="H11" t="inlineStr">
        <is>
          <t>816.45</t>
        </is>
      </c>
      <c r="I11" t="inlineStr">
        <is>
          <t>1008.08</t>
        </is>
      </c>
      <c r="J11" t="inlineStr">
        <is>
          <t>442.07</t>
        </is>
      </c>
      <c r="K11" t="inlineStr">
        <is>
          <t>317.94</t>
        </is>
      </c>
      <c r="L11" t="inlineStr">
        <is>
          <t>352.00</t>
        </is>
      </c>
      <c r="M11" t="inlineStr">
        <is>
          <t>332.50</t>
        </is>
      </c>
      <c r="N11" t="inlineStr">
        <is>
          <t>408.92</t>
        </is>
      </c>
    </row>
    <row r="12">
      <c r="A12" t="inlineStr">
        <is>
          <t>收到其他与经营活动有关的现金</t>
        </is>
      </c>
      <c r="B12" t="inlineStr">
        <is>
          <t>223.83</t>
        </is>
      </c>
      <c r="C12" t="inlineStr">
        <is>
          <t>771.49</t>
        </is>
      </c>
      <c r="D12" t="inlineStr">
        <is>
          <t>2680.28</t>
        </is>
      </c>
      <c r="E12" t="inlineStr">
        <is>
          <t>1100.21</t>
        </is>
      </c>
      <c r="F12" t="inlineStr">
        <is>
          <t>4411.91</t>
        </is>
      </c>
      <c r="G12" t="inlineStr">
        <is>
          <t>3268.36</t>
        </is>
      </c>
      <c r="H12" t="inlineStr">
        <is>
          <t>6067.57</t>
        </is>
      </c>
      <c r="I12" t="inlineStr">
        <is>
          <t>1120.22</t>
        </is>
      </c>
      <c r="J12" t="inlineStr">
        <is>
          <t>3041.17</t>
        </is>
      </c>
      <c r="K12" t="inlineStr">
        <is>
          <t>2189.01</t>
        </is>
      </c>
      <c r="L12" t="inlineStr">
        <is>
          <t>2984.95</t>
        </is>
      </c>
      <c r="M12" t="inlineStr">
        <is>
          <t>1479.96</t>
        </is>
      </c>
      <c r="N12" t="inlineStr">
        <is>
          <t>970.74</t>
        </is>
      </c>
    </row>
    <row r="13">
      <c r="A13" t="inlineStr">
        <is>
          <t>经营活动现金流入小计</t>
        </is>
      </c>
      <c r="B13" t="inlineStr">
        <is>
          <t>38000.00</t>
        </is>
      </c>
      <c r="C13" t="inlineStr">
        <is>
          <t>75200.00</t>
        </is>
      </c>
      <c r="D13" t="inlineStr">
        <is>
          <t>54000.00</t>
        </is>
      </c>
      <c r="E13" t="inlineStr">
        <is>
          <t>16600.00</t>
        </is>
      </c>
      <c r="F13" t="inlineStr">
        <is>
          <t>16800.00</t>
        </is>
      </c>
      <c r="G13" t="inlineStr">
        <is>
          <t>19200.00</t>
        </is>
      </c>
      <c r="H13" t="inlineStr">
        <is>
          <t>91000.00</t>
        </is>
      </c>
      <c r="I13" t="inlineStr">
        <is>
          <t>19100.00</t>
        </is>
      </c>
      <c r="J13" t="inlineStr">
        <is>
          <t>13400.00</t>
        </is>
      </c>
      <c r="K13" t="inlineStr">
        <is>
          <t>16400.00</t>
        </is>
      </c>
      <c r="L13" t="inlineStr">
        <is>
          <t>22500.00</t>
        </is>
      </c>
      <c r="M13" t="inlineStr">
        <is>
          <t>26000.00</t>
        </is>
      </c>
      <c r="N13" t="inlineStr">
        <is>
          <t>31800.00</t>
        </is>
      </c>
    </row>
    <row r="14">
      <c r="A14" t="inlineStr">
        <is>
          <t>购买商品、接受劳务支付的现金</t>
        </is>
      </c>
      <c r="B14" t="inlineStr">
        <is>
          <t>14900.00</t>
        </is>
      </c>
      <c r="C14" t="inlineStr">
        <is>
          <t>17600.00</t>
        </is>
      </c>
      <c r="D14" t="inlineStr">
        <is>
          <t>10700.00</t>
        </is>
      </c>
      <c r="E14" t="inlineStr">
        <is>
          <t>3621.92</t>
        </is>
      </c>
      <c r="F14" t="inlineStr">
        <is>
          <t>2897.69</t>
        </is>
      </c>
      <c r="G14" t="inlineStr">
        <is>
          <t>2388.74</t>
        </is>
      </c>
      <c r="H14" t="inlineStr">
        <is>
          <t>29400.00</t>
        </is>
      </c>
      <c r="I14" t="inlineStr">
        <is>
          <t>4914.92</t>
        </is>
      </c>
      <c r="J14" t="inlineStr">
        <is>
          <t>3281.43</t>
        </is>
      </c>
      <c r="K14" t="inlineStr">
        <is>
          <t>5689.06</t>
        </is>
      </c>
      <c r="L14" t="inlineStr">
        <is>
          <t>7505.96</t>
        </is>
      </c>
      <c r="M14" t="inlineStr">
        <is>
          <t>7460.87</t>
        </is>
      </c>
      <c r="N14" t="inlineStr">
        <is>
          <t>12200.00</t>
        </is>
      </c>
    </row>
    <row r="15">
      <c r="A15" t="inlineStr">
        <is>
          <t>支付给职工以及为职工支付的现金</t>
        </is>
      </c>
      <c r="B15" t="inlineStr">
        <is>
          <t>15200.00</t>
        </is>
      </c>
      <c r="C15" t="inlineStr">
        <is>
          <t>27300.00</t>
        </is>
      </c>
      <c r="D15" t="inlineStr">
        <is>
          <t>23400.00</t>
        </is>
      </c>
      <c r="E15" t="inlineStr">
        <is>
          <t>5052.39</t>
        </is>
      </c>
      <c r="F15" t="inlineStr">
        <is>
          <t>3534.07</t>
        </is>
      </c>
      <c r="G15" t="inlineStr">
        <is>
          <t>6567.94</t>
        </is>
      </c>
      <c r="H15" t="inlineStr">
        <is>
          <t>12100.00</t>
        </is>
      </c>
      <c r="I15" t="inlineStr">
        <is>
          <t>4322.16</t>
        </is>
      </c>
      <c r="J15" t="inlineStr">
        <is>
          <t>3861.18</t>
        </is>
      </c>
      <c r="K15" t="inlineStr">
        <is>
          <t>3605.37</t>
        </is>
      </c>
      <c r="L15" t="inlineStr">
        <is>
          <t>3351.28</t>
        </is>
      </c>
      <c r="M15" t="inlineStr">
        <is>
          <t>3917.84</t>
        </is>
      </c>
      <c r="N15" t="inlineStr">
        <is>
          <t>4719.40</t>
        </is>
      </c>
    </row>
    <row r="16">
      <c r="A16" t="inlineStr">
        <is>
          <t>支付的各项税费</t>
        </is>
      </c>
      <c r="B16" t="inlineStr">
        <is>
          <t>856.70</t>
        </is>
      </c>
      <c r="C16" t="inlineStr">
        <is>
          <t>813.99</t>
        </is>
      </c>
      <c r="D16" t="inlineStr">
        <is>
          <t>1491.92</t>
        </is>
      </c>
      <c r="E16" t="inlineStr">
        <is>
          <t>930.08</t>
        </is>
      </c>
      <c r="F16" t="inlineStr">
        <is>
          <t>1444.12</t>
        </is>
      </c>
      <c r="G16" t="inlineStr">
        <is>
          <t>1853.61</t>
        </is>
      </c>
      <c r="H16" t="inlineStr">
        <is>
          <t>7734.58</t>
        </is>
      </c>
      <c r="I16" t="inlineStr">
        <is>
          <t>2675.40</t>
        </is>
      </c>
      <c r="J16" t="inlineStr">
        <is>
          <t>1482.70</t>
        </is>
      </c>
      <c r="K16" t="inlineStr">
        <is>
          <t>2783.19</t>
        </is>
      </c>
      <c r="L16" t="inlineStr">
        <is>
          <t>2545.18</t>
        </is>
      </c>
      <c r="M16" t="inlineStr">
        <is>
          <t>3058.84</t>
        </is>
      </c>
      <c r="N16" t="inlineStr">
        <is>
          <t>4131.89</t>
        </is>
      </c>
    </row>
    <row r="17">
      <c r="A17" t="inlineStr">
        <is>
          <t>支付其他与经营活动有关的现金</t>
        </is>
      </c>
      <c r="B17" t="inlineStr">
        <is>
          <t>6331.28</t>
        </is>
      </c>
      <c r="C17" t="inlineStr">
        <is>
          <t>15800.00</t>
        </is>
      </c>
      <c r="D17" t="inlineStr">
        <is>
          <t>15200.00</t>
        </is>
      </c>
      <c r="E17" t="inlineStr">
        <is>
          <t>5113.52</t>
        </is>
      </c>
      <c r="F17" t="inlineStr">
        <is>
          <t>2417.43</t>
        </is>
      </c>
      <c r="G17" t="inlineStr">
        <is>
          <t>6114.90</t>
        </is>
      </c>
      <c r="H17" t="inlineStr">
        <is>
          <t>9218.66</t>
        </is>
      </c>
      <c r="I17" t="inlineStr">
        <is>
          <t>5126.24</t>
        </is>
      </c>
      <c r="J17" t="inlineStr">
        <is>
          <t>3132.21</t>
        </is>
      </c>
      <c r="K17" t="inlineStr">
        <is>
          <t>2669.05</t>
        </is>
      </c>
      <c r="L17" t="inlineStr">
        <is>
          <t>3114.07</t>
        </is>
      </c>
      <c r="M17" t="inlineStr">
        <is>
          <t>4581.68</t>
        </is>
      </c>
      <c r="N17" t="inlineStr">
        <is>
          <t>6693.85</t>
        </is>
      </c>
    </row>
    <row r="18">
      <c r="A18" t="inlineStr">
        <is>
          <t>经营活动现金流出小计</t>
        </is>
      </c>
      <c r="B18" t="inlineStr">
        <is>
          <t>37300.00</t>
        </is>
      </c>
      <c r="C18" t="inlineStr">
        <is>
          <t>61500.00</t>
        </is>
      </c>
      <c r="D18" t="inlineStr">
        <is>
          <t>50800.00</t>
        </is>
      </c>
      <c r="E18" t="inlineStr">
        <is>
          <t>14700.00</t>
        </is>
      </c>
      <c r="F18" t="inlineStr">
        <is>
          <t>10300.00</t>
        </is>
      </c>
      <c r="G18" t="inlineStr">
        <is>
          <t>16900.00</t>
        </is>
      </c>
      <c r="H18" t="inlineStr">
        <is>
          <t>90600.01</t>
        </is>
      </c>
      <c r="I18" t="inlineStr">
        <is>
          <t>35800.00</t>
        </is>
      </c>
      <c r="J18" t="inlineStr">
        <is>
          <t>16800.00</t>
        </is>
      </c>
      <c r="K18" t="inlineStr">
        <is>
          <t>14700.00</t>
        </is>
      </c>
      <c r="L18" t="inlineStr">
        <is>
          <t>16500.00</t>
        </is>
      </c>
      <c r="M18" t="inlineStr">
        <is>
          <t>19000.00</t>
        </is>
      </c>
      <c r="N18" t="inlineStr">
        <is>
          <t>27700.00</t>
        </is>
      </c>
    </row>
    <row r="19">
      <c r="A19" t="inlineStr">
        <is>
          <t>经营活动产生的现金流量净额</t>
        </is>
      </c>
      <c r="B19" t="inlineStr">
        <is>
          <t>699.98</t>
        </is>
      </c>
      <c r="C19" t="inlineStr">
        <is>
          <t>13700.00</t>
        </is>
      </c>
      <c r="D19" t="inlineStr">
        <is>
          <t>3224.51</t>
        </is>
      </c>
      <c r="E19" t="inlineStr">
        <is>
          <t>1836.72</t>
        </is>
      </c>
      <c r="F19" t="inlineStr">
        <is>
          <t>6534.42</t>
        </is>
      </c>
      <c r="G19" t="inlineStr">
        <is>
          <t>2275.09</t>
        </is>
      </c>
      <c r="H19" t="inlineStr">
        <is>
          <t>422.91</t>
        </is>
      </c>
      <c r="I19" t="inlineStr">
        <is>
          <t>-16700.00</t>
        </is>
      </c>
      <c r="J19" t="inlineStr">
        <is>
          <t>-3321.70</t>
        </is>
      </c>
      <c r="K19" t="inlineStr">
        <is>
          <t>1637.54</t>
        </is>
      </c>
      <c r="L19" t="inlineStr">
        <is>
          <t>5972.42</t>
        </is>
      </c>
      <c r="M19" t="inlineStr">
        <is>
          <t>6932.36</t>
        </is>
      </c>
      <c r="N19" t="inlineStr">
        <is>
          <t>4039.80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7400.00</t>
        </is>
      </c>
      <c r="E21" t="inlineStr">
        <is>
          <t>9500.00</t>
        </is>
      </c>
      <c r="F21" t="inlineStr">
        <is>
          <t>2400.00</t>
        </is>
      </c>
      <c r="G21" t="inlineStr">
        <is>
          <t>420.00</t>
        </is>
      </c>
      <c r="H21" t="inlineStr">
        <is>
          <t>900.00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56.40</t>
        </is>
      </c>
      <c r="G22" t="inlineStr">
        <is>
          <t>2302.03</t>
        </is>
      </c>
      <c r="H22" t="inlineStr">
        <is>
          <t>2500.13</t>
        </is>
      </c>
      <c r="I22" t="inlineStr">
        <is>
          <t>2491.43</t>
        </is>
      </c>
      <c r="J22" t="inlineStr">
        <is>
          <t>2270.00</t>
        </is>
      </c>
      <c r="K22" t="inlineStr">
        <is>
          <t>621.92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68.38</t>
        </is>
      </c>
      <c r="D23" t="inlineStr">
        <is>
          <t>21.21</t>
        </is>
      </c>
      <c r="E23" t="inlineStr">
        <is>
          <t>4.61</t>
        </is>
      </c>
      <c r="F23" t="inlineStr">
        <is>
          <t>--</t>
        </is>
      </c>
      <c r="G23" t="inlineStr">
        <is>
          <t>176.03</t>
        </is>
      </c>
      <c r="H23" t="inlineStr">
        <is>
          <t>24500.00</t>
        </is>
      </c>
      <c r="I23" t="inlineStr">
        <is>
          <t>2021.46</t>
        </is>
      </c>
      <c r="J23" t="inlineStr">
        <is>
          <t>14.18</t>
        </is>
      </c>
      <c r="K23" t="inlineStr">
        <is>
          <t>122.43</t>
        </is>
      </c>
      <c r="L23" t="inlineStr">
        <is>
          <t>--</t>
        </is>
      </c>
      <c r="M23" t="inlineStr">
        <is>
          <t>17.65</t>
        </is>
      </c>
      <c r="N23" t="inlineStr">
        <is>
          <t>368.00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1760.00</t>
        </is>
      </c>
      <c r="D24" t="inlineStr">
        <is>
          <t>1188.67</t>
        </is>
      </c>
      <c r="E24" t="inlineStr">
        <is>
          <t>--</t>
        </is>
      </c>
      <c r="F24" t="inlineStr">
        <is>
          <t>7474.12</t>
        </is>
      </c>
      <c r="G24" t="inlineStr">
        <is>
          <t>1133.83</t>
        </is>
      </c>
      <c r="H24" t="inlineStr">
        <is>
          <t>--</t>
        </is>
      </c>
      <c r="I24" t="inlineStr">
        <is>
          <t>1506.50</t>
        </is>
      </c>
      <c r="J24" t="inlineStr">
        <is>
          <t>100.00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339.43</t>
        </is>
      </c>
      <c r="D25" t="inlineStr">
        <is>
          <t>31.20</t>
        </is>
      </c>
      <c r="E25" t="inlineStr">
        <is>
          <t>--</t>
        </is>
      </c>
      <c r="F25" t="inlineStr">
        <is>
          <t>2390.00</t>
        </is>
      </c>
      <c r="G25" t="inlineStr">
        <is>
          <t>4320.00</t>
        </is>
      </c>
      <c r="H25" t="inlineStr">
        <is>
          <t>15900.00</t>
        </is>
      </c>
      <c r="I25" t="inlineStr">
        <is>
          <t>98600.00</t>
        </is>
      </c>
      <c r="J25" t="inlineStr">
        <is>
          <t>25400.00</t>
        </is>
      </c>
      <c r="K25" t="inlineStr">
        <is>
          <t>80300.00</t>
        </is>
      </c>
      <c r="L25" t="inlineStr">
        <is>
          <t>91899.99</t>
        </is>
      </c>
      <c r="M25" t="inlineStr">
        <is>
          <t>128900.00</t>
        </is>
      </c>
      <c r="N25" t="inlineStr">
        <is>
          <t>105500.00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2167.81</t>
        </is>
      </c>
      <c r="D26" t="inlineStr">
        <is>
          <t>8641.08</t>
        </is>
      </c>
      <c r="E26" t="inlineStr">
        <is>
          <t>9504.61</t>
        </is>
      </c>
      <c r="F26" t="inlineStr">
        <is>
          <t>12300.00</t>
        </is>
      </c>
      <c r="G26" t="inlineStr">
        <is>
          <t>8351.89</t>
        </is>
      </c>
      <c r="H26" t="inlineStr">
        <is>
          <t>43800.00</t>
        </is>
      </c>
      <c r="I26" t="inlineStr">
        <is>
          <t>104700.00</t>
        </is>
      </c>
      <c r="J26" t="inlineStr">
        <is>
          <t>27800.00</t>
        </is>
      </c>
      <c r="K26" t="inlineStr">
        <is>
          <t>81000.00</t>
        </is>
      </c>
      <c r="L26" t="inlineStr">
        <is>
          <t>91899.99</t>
        </is>
      </c>
      <c r="M26" t="inlineStr">
        <is>
          <t>128900.00</t>
        </is>
      </c>
      <c r="N26" t="inlineStr">
        <is>
          <t>105900.00</t>
        </is>
      </c>
    </row>
    <row r="27">
      <c r="A27" t="inlineStr">
        <is>
          <t>购建固定资产、无形资产和其他长期资产支付的现金</t>
        </is>
      </c>
      <c r="B27" t="inlineStr">
        <is>
          <t>482.20</t>
        </is>
      </c>
      <c r="C27" t="inlineStr">
        <is>
          <t>3362.56</t>
        </is>
      </c>
      <c r="D27" t="inlineStr">
        <is>
          <t>2398.77</t>
        </is>
      </c>
      <c r="E27" t="inlineStr">
        <is>
          <t>573.67</t>
        </is>
      </c>
      <c r="F27" t="inlineStr">
        <is>
          <t>59.12</t>
        </is>
      </c>
      <c r="G27" t="inlineStr">
        <is>
          <t>18.04</t>
        </is>
      </c>
      <c r="H27" t="inlineStr">
        <is>
          <t>1221.93</t>
        </is>
      </c>
      <c r="I27" t="inlineStr">
        <is>
          <t>807.13</t>
        </is>
      </c>
      <c r="J27" t="inlineStr">
        <is>
          <t>736.80</t>
        </is>
      </c>
      <c r="K27" t="inlineStr">
        <is>
          <t>3112.93</t>
        </is>
      </c>
      <c r="L27" t="inlineStr">
        <is>
          <t>12600.00</t>
        </is>
      </c>
      <c r="M27" t="inlineStr">
        <is>
          <t>3447.16</t>
        </is>
      </c>
      <c r="N27" t="inlineStr">
        <is>
          <t>4676.88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100.00</t>
        </is>
      </c>
      <c r="F28" t="inlineStr">
        <is>
          <t>--</t>
        </is>
      </c>
      <c r="G28" t="inlineStr">
        <is>
          <t>90.00</t>
        </is>
      </c>
      <c r="H28" t="inlineStr">
        <is>
          <t>33600.00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34000.00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2100.00</t>
        </is>
      </c>
      <c r="E29" t="inlineStr">
        <is>
          <t>3436.58</t>
        </is>
      </c>
      <c r="F29" t="inlineStr">
        <is>
          <t>--</t>
        </is>
      </c>
      <c r="G29" t="inlineStr">
        <is>
          <t>7.99</t>
        </is>
      </c>
      <c r="H29" t="inlineStr">
        <is>
          <t>5850.91</t>
        </is>
      </c>
      <c r="I29" t="inlineStr">
        <is>
          <t>27800.00</t>
        </is>
      </c>
      <c r="J29" t="inlineStr">
        <is>
          <t>500.00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500.00</t>
        </is>
      </c>
      <c r="G30" t="inlineStr">
        <is>
          <t>7273.77</t>
        </is>
      </c>
      <c r="H30" t="inlineStr">
        <is>
          <t>10700.00</t>
        </is>
      </c>
      <c r="I30" t="inlineStr">
        <is>
          <t>87600.00</t>
        </is>
      </c>
      <c r="J30" t="inlineStr">
        <is>
          <t>17100.00</t>
        </is>
      </c>
      <c r="K30" t="inlineStr">
        <is>
          <t>55000.00</t>
        </is>
      </c>
      <c r="L30" t="inlineStr">
        <is>
          <t>77500.00</t>
        </is>
      </c>
      <c r="M30" t="inlineStr">
        <is>
          <t>114800.00</t>
        </is>
      </c>
      <c r="N30" t="inlineStr">
        <is>
          <t>110400.00</t>
        </is>
      </c>
    </row>
    <row r="31">
      <c r="A31" t="inlineStr">
        <is>
          <t>投资活动现金流出小计</t>
        </is>
      </c>
      <c r="B31" t="inlineStr">
        <is>
          <t>482.20</t>
        </is>
      </c>
      <c r="C31" t="inlineStr">
        <is>
          <t>3362.56</t>
        </is>
      </c>
      <c r="D31" t="inlineStr">
        <is>
          <t>4498.77</t>
        </is>
      </c>
      <c r="E31" t="inlineStr">
        <is>
          <t>4110.25</t>
        </is>
      </c>
      <c r="F31" t="inlineStr">
        <is>
          <t>559.12</t>
        </is>
      </c>
      <c r="G31" t="inlineStr">
        <is>
          <t>7389.80</t>
        </is>
      </c>
      <c r="H31" t="inlineStr">
        <is>
          <t>51300.00</t>
        </is>
      </c>
      <c r="I31" t="inlineStr">
        <is>
          <t>116300.00</t>
        </is>
      </c>
      <c r="J31" t="inlineStr">
        <is>
          <t>18400.00</t>
        </is>
      </c>
      <c r="K31" t="inlineStr">
        <is>
          <t>58100.00</t>
        </is>
      </c>
      <c r="L31" t="inlineStr">
        <is>
          <t>124100.00</t>
        </is>
      </c>
      <c r="M31" t="inlineStr">
        <is>
          <t>118300.00</t>
        </is>
      </c>
      <c r="N31" t="inlineStr">
        <is>
          <t>115100.00</t>
        </is>
      </c>
    </row>
    <row r="32">
      <c r="A32" t="inlineStr">
        <is>
          <t>投资活动产生的现金流量净额</t>
        </is>
      </c>
      <c r="B32" t="inlineStr">
        <is>
          <t>-482.20</t>
        </is>
      </c>
      <c r="C32" t="inlineStr">
        <is>
          <t>-1194.75</t>
        </is>
      </c>
      <c r="D32" t="inlineStr">
        <is>
          <t>4142.31</t>
        </is>
      </c>
      <c r="E32" t="inlineStr">
        <is>
          <t>5394.36</t>
        </is>
      </c>
      <c r="F32" t="inlineStr">
        <is>
          <t>11800.00</t>
        </is>
      </c>
      <c r="G32" t="inlineStr">
        <is>
          <t>962.08</t>
        </is>
      </c>
      <c r="H32" t="inlineStr">
        <is>
          <t>-7581.68</t>
        </is>
      </c>
      <c r="I32" t="inlineStr">
        <is>
          <t>-11600.00</t>
        </is>
      </c>
      <c r="J32" t="inlineStr">
        <is>
          <t>9393.46</t>
        </is>
      </c>
      <c r="K32" t="inlineStr">
        <is>
          <t>22900.00</t>
        </is>
      </c>
      <c r="L32" t="inlineStr">
        <is>
          <t>-32300.00</t>
        </is>
      </c>
      <c r="M32" t="inlineStr">
        <is>
          <t>10600.00</t>
        </is>
      </c>
      <c r="N32" t="inlineStr">
        <is>
          <t>-9233.79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169.00</t>
        </is>
      </c>
      <c r="I34" t="inlineStr">
        <is>
          <t>49.00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169.00</t>
        </is>
      </c>
      <c r="I35" t="inlineStr">
        <is>
          <t>49.00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1700.00</t>
        </is>
      </c>
      <c r="D36" t="inlineStr">
        <is>
          <t>9050.00</t>
        </is>
      </c>
      <c r="E36" t="inlineStr">
        <is>
          <t>--</t>
        </is>
      </c>
      <c r="F36" t="inlineStr">
        <is>
          <t>26700.00</t>
        </is>
      </c>
      <c r="G36" t="inlineStr">
        <is>
          <t>20200.00</t>
        </is>
      </c>
      <c r="H36" t="inlineStr">
        <is>
          <t>22800.00</t>
        </is>
      </c>
      <c r="I36" t="inlineStr">
        <is>
          <t>43000.00</t>
        </is>
      </c>
      <c r="J36" t="inlineStr">
        <is>
          <t>--</t>
        </is>
      </c>
      <c r="K36" t="inlineStr">
        <is>
          <t>24400.00</t>
        </is>
      </c>
      <c r="L36" t="inlineStr">
        <is>
          <t>11900.00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126.30</t>
        </is>
      </c>
      <c r="E37" t="inlineStr">
        <is>
          <t>10.00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1700.00</t>
        </is>
      </c>
      <c r="D38" t="inlineStr">
        <is>
          <t>9176.30</t>
        </is>
      </c>
      <c r="E38" t="inlineStr">
        <is>
          <t>10.00</t>
        </is>
      </c>
      <c r="F38" t="inlineStr">
        <is>
          <t>26700.00</t>
        </is>
      </c>
      <c r="G38" t="inlineStr">
        <is>
          <t>20200.00</t>
        </is>
      </c>
      <c r="H38" t="inlineStr">
        <is>
          <t>23000.00</t>
        </is>
      </c>
      <c r="I38" t="inlineStr">
        <is>
          <t>43000.00</t>
        </is>
      </c>
      <c r="J38" t="inlineStr">
        <is>
          <t>--</t>
        </is>
      </c>
      <c r="K38" t="inlineStr">
        <is>
          <t>24400.00</t>
        </is>
      </c>
      <c r="L38" t="inlineStr">
        <is>
          <t>11900.00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偿还债务支付的现金</t>
        </is>
      </c>
      <c r="B39" t="inlineStr">
        <is>
          <t>910.00</t>
        </is>
      </c>
      <c r="C39" t="inlineStr">
        <is>
          <t>4427.75</t>
        </is>
      </c>
      <c r="D39" t="inlineStr">
        <is>
          <t>15900.00</t>
        </is>
      </c>
      <c r="E39" t="inlineStr">
        <is>
          <t>3600.00</t>
        </is>
      </c>
      <c r="F39" t="inlineStr">
        <is>
          <t>27500.00</t>
        </is>
      </c>
      <c r="G39" t="inlineStr">
        <is>
          <t>22300.00</t>
        </is>
      </c>
      <c r="H39" t="inlineStr">
        <is>
          <t>18300.00</t>
        </is>
      </c>
      <c r="I39" t="inlineStr">
        <is>
          <t>5189.00</t>
        </is>
      </c>
      <c r="J39" t="inlineStr">
        <is>
          <t>14500.00</t>
        </is>
      </c>
      <c r="K39" t="inlineStr">
        <is>
          <t>21900.00</t>
        </is>
      </c>
      <c r="L39" t="inlineStr">
        <is>
          <t>39.00</t>
        </is>
      </c>
      <c r="M39" t="inlineStr">
        <is>
          <t>39.00</t>
        </is>
      </c>
      <c r="N39" t="inlineStr">
        <is>
          <t>39.00</t>
        </is>
      </c>
    </row>
    <row r="40">
      <c r="A40" t="inlineStr">
        <is>
          <t>分配股利、利润或偿付利息支付的现金</t>
        </is>
      </c>
      <c r="B40" t="inlineStr">
        <is>
          <t>856.89</t>
        </is>
      </c>
      <c r="C40" t="inlineStr">
        <is>
          <t>2536.96</t>
        </is>
      </c>
      <c r="D40" t="inlineStr">
        <is>
          <t>2263.72</t>
        </is>
      </c>
      <c r="E40" t="inlineStr">
        <is>
          <t>3463.40</t>
        </is>
      </c>
      <c r="F40" t="inlineStr">
        <is>
          <t>5536.00</t>
        </is>
      </c>
      <c r="G40" t="inlineStr">
        <is>
          <t>3879.25</t>
        </is>
      </c>
      <c r="H40" t="inlineStr">
        <is>
          <t>3459.62</t>
        </is>
      </c>
      <c r="I40" t="inlineStr">
        <is>
          <t>1344.62</t>
        </is>
      </c>
      <c r="J40" t="inlineStr">
        <is>
          <t>361.65</t>
        </is>
      </c>
      <c r="K40" t="inlineStr">
        <is>
          <t>16400.00</t>
        </is>
      </c>
      <c r="L40" t="inlineStr">
        <is>
          <t>522.53</t>
        </is>
      </c>
      <c r="M40" t="inlineStr">
        <is>
          <t>10.46</t>
        </is>
      </c>
      <c r="N40" t="inlineStr">
        <is>
          <t>4512.64</t>
        </is>
      </c>
    </row>
    <row r="41">
      <c r="A41" t="inlineStr">
        <is>
          <t>支付其他与筹资活动有关的现金</t>
        </is>
      </c>
      <c r="B41" t="inlineStr">
        <is>
          <t>33.10</t>
        </is>
      </c>
      <c r="C41" t="inlineStr">
        <is>
          <t>4873.93</t>
        </is>
      </c>
      <c r="D41" t="inlineStr">
        <is>
          <t>5382.88</t>
        </is>
      </c>
      <c r="E41" t="inlineStr">
        <is>
          <t>457.81</t>
        </is>
      </c>
      <c r="F41" t="inlineStr">
        <is>
          <t>--</t>
        </is>
      </c>
      <c r="G41" t="inlineStr">
        <is>
          <t>1.77</t>
        </is>
      </c>
      <c r="H41" t="inlineStr">
        <is>
          <t>300.00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1800.00</t>
        </is>
      </c>
      <c r="C42" t="inlineStr">
        <is>
          <t>11800.00</t>
        </is>
      </c>
      <c r="D42" t="inlineStr">
        <is>
          <t>23600.00</t>
        </is>
      </c>
      <c r="E42" t="inlineStr">
        <is>
          <t>7521.21</t>
        </is>
      </c>
      <c r="F42" t="inlineStr">
        <is>
          <t>33000.00</t>
        </is>
      </c>
      <c r="G42" t="inlineStr">
        <is>
          <t>26100.00</t>
        </is>
      </c>
      <c r="H42" t="inlineStr">
        <is>
          <t>22100.00</t>
        </is>
      </c>
      <c r="I42" t="inlineStr">
        <is>
          <t>6533.62</t>
        </is>
      </c>
      <c r="J42" t="inlineStr">
        <is>
          <t>14900.00</t>
        </is>
      </c>
      <c r="K42" t="inlineStr">
        <is>
          <t>38300.00</t>
        </is>
      </c>
      <c r="L42" t="inlineStr">
        <is>
          <t>561.53</t>
        </is>
      </c>
      <c r="M42" t="inlineStr">
        <is>
          <t>49.46</t>
        </is>
      </c>
      <c r="N42" t="inlineStr">
        <is>
          <t>4551.64</t>
        </is>
      </c>
    </row>
    <row r="43">
      <c r="A43" t="inlineStr">
        <is>
          <t>筹资活动产生的现金流量净额</t>
        </is>
      </c>
      <c r="B43" t="inlineStr">
        <is>
          <t>-1800.00</t>
        </is>
      </c>
      <c r="C43" t="inlineStr">
        <is>
          <t>-10100.00</t>
        </is>
      </c>
      <c r="D43" t="inlineStr">
        <is>
          <t>-14400.00</t>
        </is>
      </c>
      <c r="E43" t="inlineStr">
        <is>
          <t>-7511.21</t>
        </is>
      </c>
      <c r="F43" t="inlineStr">
        <is>
          <t>-6282.94</t>
        </is>
      </c>
      <c r="G43" t="inlineStr">
        <is>
          <t>-5884.75</t>
        </is>
      </c>
      <c r="H43" t="inlineStr">
        <is>
          <t>893.75</t>
        </is>
      </c>
      <c r="I43" t="inlineStr">
        <is>
          <t>36500.00</t>
        </is>
      </c>
      <c r="J43" t="inlineStr">
        <is>
          <t>-14900.00</t>
        </is>
      </c>
      <c r="K43" t="inlineStr">
        <is>
          <t>-13800.00</t>
        </is>
      </c>
      <c r="L43" t="inlineStr">
        <is>
          <t>11300.00</t>
        </is>
      </c>
      <c r="M43" t="inlineStr">
        <is>
          <t>-49.46</t>
        </is>
      </c>
      <c r="N43" t="inlineStr">
        <is>
          <t>-4551.64</t>
        </is>
      </c>
    </row>
    <row r="44">
      <c r="A44" t="inlineStr">
        <is>
          <t>四、汇率变动对现金及现金等价物的影响</t>
        </is>
      </c>
      <c r="B44" t="inlineStr">
        <is>
          <t>0.00</t>
        </is>
      </c>
      <c r="C44" t="inlineStr">
        <is>
          <t>0.00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3.28</t>
        </is>
      </c>
      <c r="M44" t="inlineStr">
        <is>
          <t>-0.60</t>
        </is>
      </c>
      <c r="N44" t="inlineStr">
        <is>
          <t>0.07</t>
        </is>
      </c>
    </row>
    <row r="45">
      <c r="A45" t="inlineStr">
        <is>
          <t>五、现金及现金等价物净增加额</t>
        </is>
      </c>
      <c r="B45" t="inlineStr">
        <is>
          <t>-1582.21</t>
        </is>
      </c>
      <c r="C45" t="inlineStr">
        <is>
          <t>2368.81</t>
        </is>
      </c>
      <c r="D45" t="inlineStr">
        <is>
          <t>-7043.17</t>
        </is>
      </c>
      <c r="E45" t="inlineStr">
        <is>
          <t>-280.12</t>
        </is>
      </c>
      <c r="F45" t="inlineStr">
        <is>
          <t>12000.00</t>
        </is>
      </c>
      <c r="G45" t="inlineStr">
        <is>
          <t>-2647.58</t>
        </is>
      </c>
      <c r="H45" t="inlineStr">
        <is>
          <t>-6265.02</t>
        </is>
      </c>
      <c r="I45" t="inlineStr">
        <is>
          <t>8173.36</t>
        </is>
      </c>
      <c r="J45" t="inlineStr">
        <is>
          <t>-8788.89</t>
        </is>
      </c>
      <c r="K45" t="inlineStr">
        <is>
          <t>10700.00</t>
        </is>
      </c>
      <c r="L45" t="inlineStr">
        <is>
          <t>-15000.00</t>
        </is>
      </c>
      <c r="M45" t="inlineStr">
        <is>
          <t>17500.00</t>
        </is>
      </c>
      <c r="N45" t="inlineStr">
        <is>
          <t>-9745.56</t>
        </is>
      </c>
    </row>
    <row r="46">
      <c r="A46" t="inlineStr">
        <is>
          <t>加：期初现金及现金等价物余额</t>
        </is>
      </c>
      <c r="B46" t="inlineStr">
        <is>
          <t>14200.00</t>
        </is>
      </c>
      <c r="C46" t="inlineStr">
        <is>
          <t>11800.00</t>
        </is>
      </c>
      <c r="D46" t="inlineStr">
        <is>
          <t>18900.00</t>
        </is>
      </c>
      <c r="E46" t="inlineStr">
        <is>
          <t>19100.00</t>
        </is>
      </c>
      <c r="F46" t="inlineStr">
        <is>
          <t>7133.27</t>
        </is>
      </c>
      <c r="G46" t="inlineStr">
        <is>
          <t>9780.85</t>
        </is>
      </c>
      <c r="H46" t="inlineStr">
        <is>
          <t>16000.00</t>
        </is>
      </c>
      <c r="I46" t="inlineStr">
        <is>
          <t>7872.51</t>
        </is>
      </c>
      <c r="J46" t="inlineStr">
        <is>
          <t>16700.00</t>
        </is>
      </c>
      <c r="K46" t="inlineStr">
        <is>
          <t>5987.13</t>
        </is>
      </c>
      <c r="L46" t="inlineStr">
        <is>
          <t>20900.00</t>
        </is>
      </c>
      <c r="M46" t="inlineStr">
        <is>
          <t>3448.92</t>
        </is>
      </c>
      <c r="N46" t="inlineStr">
        <is>
          <t>13200.00</t>
        </is>
      </c>
    </row>
    <row r="47">
      <c r="A47" t="inlineStr">
        <is>
          <t>六、期末现金及现金等价物余额</t>
        </is>
      </c>
      <c r="B47" t="inlineStr">
        <is>
          <t>12600.00</t>
        </is>
      </c>
      <c r="C47" t="inlineStr">
        <is>
          <t>14200.00</t>
        </is>
      </c>
      <c r="D47" t="inlineStr">
        <is>
          <t>11800.00</t>
        </is>
      </c>
      <c r="E47" t="inlineStr">
        <is>
          <t>18900.00</t>
        </is>
      </c>
      <c r="F47" t="inlineStr">
        <is>
          <t>19100.00</t>
        </is>
      </c>
      <c r="G47" t="inlineStr">
        <is>
          <t>7133.27</t>
        </is>
      </c>
      <c r="H47" t="inlineStr">
        <is>
          <t>9780.85</t>
        </is>
      </c>
      <c r="I47" t="inlineStr">
        <is>
          <t>16000.00</t>
        </is>
      </c>
      <c r="J47" t="inlineStr">
        <is>
          <t>7872.51</t>
        </is>
      </c>
      <c r="K47" t="inlineStr">
        <is>
          <t>16700.00</t>
        </is>
      </c>
      <c r="L47" t="inlineStr">
        <is>
          <t>5987.13</t>
        </is>
      </c>
      <c r="M47" t="inlineStr">
        <is>
          <t>20900.00</t>
        </is>
      </c>
      <c r="N47" t="inlineStr">
        <is>
          <t>3448.92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280.61</t>
        </is>
      </c>
      <c r="C50" t="inlineStr">
        <is>
          <t>-5825.95</t>
        </is>
      </c>
      <c r="D50" t="inlineStr">
        <is>
          <t>-28000.00</t>
        </is>
      </c>
      <c r="E50" t="inlineStr">
        <is>
          <t>-7382.88</t>
        </is>
      </c>
      <c r="F50" t="inlineStr">
        <is>
          <t>-29700.00</t>
        </is>
      </c>
      <c r="G50" t="inlineStr">
        <is>
          <t>746.76</t>
        </is>
      </c>
      <c r="H50" t="inlineStr">
        <is>
          <t>3580.98</t>
        </is>
      </c>
      <c r="I50" t="inlineStr">
        <is>
          <t>7387.62</t>
        </is>
      </c>
      <c r="J50" t="inlineStr">
        <is>
          <t>1446.83</t>
        </is>
      </c>
      <c r="K50" t="inlineStr">
        <is>
          <t>9036.55</t>
        </is>
      </c>
      <c r="L50" t="inlineStr">
        <is>
          <t>4725.35</t>
        </is>
      </c>
      <c r="M50" t="inlineStr">
        <is>
          <t>3867.15</t>
        </is>
      </c>
      <c r="N50" t="inlineStr">
        <is>
          <t>5442.91</t>
        </is>
      </c>
    </row>
    <row r="51">
      <c r="A51" t="inlineStr">
        <is>
          <t>加：资产减值准备</t>
        </is>
      </c>
      <c r="B51" t="inlineStr">
        <is>
          <t>-184.93</t>
        </is>
      </c>
      <c r="C51" t="inlineStr">
        <is>
          <t>9237.10</t>
        </is>
      </c>
      <c r="D51" t="inlineStr">
        <is>
          <t>2078.93</t>
        </is>
      </c>
      <c r="E51" t="inlineStr">
        <is>
          <t>1663.09</t>
        </is>
      </c>
      <c r="F51" t="inlineStr">
        <is>
          <t>16600.00</t>
        </is>
      </c>
      <c r="G51" t="inlineStr">
        <is>
          <t>-12.33</t>
        </is>
      </c>
      <c r="H51" t="inlineStr">
        <is>
          <t>7281.06</t>
        </is>
      </c>
      <c r="I51" t="inlineStr">
        <is>
          <t>547.52</t>
        </is>
      </c>
      <c r="J51" t="inlineStr">
        <is>
          <t>1645.70</t>
        </is>
      </c>
      <c r="K51" t="inlineStr">
        <is>
          <t>218.68</t>
        </is>
      </c>
      <c r="L51" t="inlineStr">
        <is>
          <t>-436.68</t>
        </is>
      </c>
      <c r="M51" t="inlineStr">
        <is>
          <t>105.05</t>
        </is>
      </c>
      <c r="N51" t="inlineStr">
        <is>
          <t>559.89</t>
        </is>
      </c>
    </row>
    <row r="52">
      <c r="A52" t="inlineStr">
        <is>
          <t>固定资产折旧、油气资产折耗、生产性生物资产折旧</t>
        </is>
      </c>
      <c r="B52" t="inlineStr">
        <is>
          <t>3094.28</t>
        </is>
      </c>
      <c r="C52" t="inlineStr">
        <is>
          <t>6004.76</t>
        </is>
      </c>
      <c r="D52" t="inlineStr">
        <is>
          <t>5843.70</t>
        </is>
      </c>
      <c r="E52" t="inlineStr">
        <is>
          <t>1103.14</t>
        </is>
      </c>
      <c r="F52" t="inlineStr">
        <is>
          <t>18300.00</t>
        </is>
      </c>
      <c r="G52" t="inlineStr">
        <is>
          <t>829.91</t>
        </is>
      </c>
      <c r="H52" t="inlineStr">
        <is>
          <t>1290.95</t>
        </is>
      </c>
      <c r="I52" t="inlineStr">
        <is>
          <t>1373.97</t>
        </is>
      </c>
      <c r="J52" t="inlineStr">
        <is>
          <t>1364.86</t>
        </is>
      </c>
      <c r="K52" t="inlineStr">
        <is>
          <t>1065.42</t>
        </is>
      </c>
      <c r="L52" t="inlineStr">
        <is>
          <t>999.93</t>
        </is>
      </c>
      <c r="M52" t="inlineStr">
        <is>
          <t>1012.78</t>
        </is>
      </c>
      <c r="N52" t="inlineStr">
        <is>
          <t>876.74</t>
        </is>
      </c>
    </row>
    <row r="53">
      <c r="A53" t="inlineStr">
        <is>
          <t>无形资产摊销</t>
        </is>
      </c>
      <c r="B53" t="inlineStr">
        <is>
          <t>187.35</t>
        </is>
      </c>
      <c r="C53" t="inlineStr">
        <is>
          <t>361.64</t>
        </is>
      </c>
      <c r="D53" t="inlineStr">
        <is>
          <t>491.39</t>
        </is>
      </c>
      <c r="E53" t="inlineStr">
        <is>
          <t>503.23</t>
        </is>
      </c>
      <c r="F53" t="inlineStr">
        <is>
          <t>516.24</t>
        </is>
      </c>
      <c r="G53" t="inlineStr">
        <is>
          <t>566.53</t>
        </is>
      </c>
      <c r="H53" t="inlineStr">
        <is>
          <t>701.81</t>
        </is>
      </c>
      <c r="I53" t="inlineStr">
        <is>
          <t>390.44</t>
        </is>
      </c>
      <c r="J53" t="inlineStr">
        <is>
          <t>138.78</t>
        </is>
      </c>
      <c r="K53" t="inlineStr">
        <is>
          <t>139.96</t>
        </is>
      </c>
      <c r="L53" t="inlineStr">
        <is>
          <t>139.96</t>
        </is>
      </c>
      <c r="M53" t="inlineStr">
        <is>
          <t>140.44</t>
        </is>
      </c>
      <c r="N53" t="inlineStr">
        <is>
          <t>81.97</t>
        </is>
      </c>
    </row>
    <row r="54">
      <c r="A54" t="inlineStr">
        <is>
          <t>长期待摊费用摊销</t>
        </is>
      </c>
      <c r="B54" t="inlineStr">
        <is>
          <t>709.42</t>
        </is>
      </c>
      <c r="C54" t="inlineStr">
        <is>
          <t>1374.74</t>
        </is>
      </c>
      <c r="D54" t="inlineStr">
        <is>
          <t>1087.17</t>
        </is>
      </c>
      <c r="E54" t="inlineStr">
        <is>
          <t>158.77</t>
        </is>
      </c>
      <c r="F54" t="inlineStr">
        <is>
          <t>47.00</t>
        </is>
      </c>
      <c r="G54" t="inlineStr">
        <is>
          <t>517.11</t>
        </is>
      </c>
      <c r="H54" t="inlineStr">
        <is>
          <t>429.19</t>
        </is>
      </c>
      <c r="I54" t="inlineStr">
        <is>
          <t>179.79</t>
        </is>
      </c>
      <c r="J54" t="inlineStr">
        <is>
          <t>43.08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-421.65</t>
        </is>
      </c>
      <c r="D55" t="inlineStr">
        <is>
          <t>-87.29</t>
        </is>
      </c>
      <c r="E55" t="inlineStr">
        <is>
          <t>-3.47</t>
        </is>
      </c>
      <c r="F55" t="inlineStr">
        <is>
          <t>--</t>
        </is>
      </c>
      <c r="G55" t="inlineStr">
        <is>
          <t>-138.72</t>
        </is>
      </c>
      <c r="H55" t="inlineStr">
        <is>
          <t>-13200.00</t>
        </is>
      </c>
      <c r="I55" t="inlineStr">
        <is>
          <t>-1203.47</t>
        </is>
      </c>
      <c r="J55" t="inlineStr">
        <is>
          <t>-11.04</t>
        </is>
      </c>
      <c r="K55" t="inlineStr">
        <is>
          <t>-59.96</t>
        </is>
      </c>
      <c r="L55" t="inlineStr">
        <is>
          <t>-16.81</t>
        </is>
      </c>
      <c r="M55" t="inlineStr">
        <is>
          <t>-44.65</t>
        </is>
      </c>
      <c r="N55" t="inlineStr">
        <is>
          <t>-166.05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9.79</t>
        </is>
      </c>
      <c r="D56" t="inlineStr">
        <is>
          <t>10.08</t>
        </is>
      </c>
      <c r="E56" t="inlineStr">
        <is>
          <t>-7.23</t>
        </is>
      </c>
      <c r="F56" t="inlineStr">
        <is>
          <t>111.43</t>
        </is>
      </c>
      <c r="G56" t="inlineStr">
        <is>
          <t>41.78</t>
        </is>
      </c>
      <c r="H56" t="inlineStr">
        <is>
          <t>157.15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-71.42</t>
        </is>
      </c>
      <c r="D57" t="inlineStr">
        <is>
          <t>-6639.43</t>
        </is>
      </c>
      <c r="E57" t="inlineStr">
        <is>
          <t>--</t>
        </is>
      </c>
      <c r="F57" t="inlineStr">
        <is>
          <t>--</t>
        </is>
      </c>
      <c r="G57" t="inlineStr">
        <is>
          <t>4.92</t>
        </is>
      </c>
      <c r="H57" t="inlineStr">
        <is>
          <t>-4.92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2145.43</t>
        </is>
      </c>
      <c r="C58" t="inlineStr">
        <is>
          <t>4462.54</t>
        </is>
      </c>
      <c r="D58" t="inlineStr">
        <is>
          <t>6288.30</t>
        </is>
      </c>
      <c r="E58" t="inlineStr">
        <is>
          <t>3881.81</t>
        </is>
      </c>
      <c r="F58" t="inlineStr">
        <is>
          <t>4021.38</t>
        </is>
      </c>
      <c r="G58" t="inlineStr">
        <is>
          <t>3910.90</t>
        </is>
      </c>
      <c r="H58" t="inlineStr">
        <is>
          <t>3773.48</t>
        </is>
      </c>
      <c r="I58" t="inlineStr">
        <is>
          <t>1434.76</t>
        </is>
      </c>
      <c r="J58" t="inlineStr">
        <is>
          <t>-483.33</t>
        </is>
      </c>
      <c r="K58" t="inlineStr">
        <is>
          <t>520.03</t>
        </is>
      </c>
      <c r="L58" t="inlineStr">
        <is>
          <t>-1626.27</t>
        </is>
      </c>
      <c r="M58" t="inlineStr">
        <is>
          <t>-2347.61</t>
        </is>
      </c>
      <c r="N58" t="inlineStr">
        <is>
          <t>-2437.98</t>
        </is>
      </c>
    </row>
    <row r="59">
      <c r="A59" t="inlineStr">
        <is>
          <t>投资损失</t>
        </is>
      </c>
      <c r="B59" t="inlineStr">
        <is>
          <t>-1673.71</t>
        </is>
      </c>
      <c r="C59" t="inlineStr">
        <is>
          <t>-1817.72</t>
        </is>
      </c>
      <c r="D59" t="inlineStr">
        <is>
          <t>-1058.78</t>
        </is>
      </c>
      <c r="E59" t="inlineStr">
        <is>
          <t>1743.36</t>
        </is>
      </c>
      <c r="F59" t="inlineStr">
        <is>
          <t>-6830.00</t>
        </is>
      </c>
      <c r="G59" t="inlineStr">
        <is>
          <t>-5602.88</t>
        </is>
      </c>
      <c r="H59" t="inlineStr">
        <is>
          <t>-5162.34</t>
        </is>
      </c>
      <c r="I59" t="inlineStr">
        <is>
          <t>-7112.68</t>
        </is>
      </c>
      <c r="J59" t="inlineStr">
        <is>
          <t>-4707.67</t>
        </is>
      </c>
      <c r="K59" t="inlineStr">
        <is>
          <t>-7324.76</t>
        </is>
      </c>
      <c r="L59" t="inlineStr">
        <is>
          <t>-673.73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29.62</t>
        </is>
      </c>
      <c r="C60" t="inlineStr">
        <is>
          <t>174.69</t>
        </is>
      </c>
      <c r="D60" t="inlineStr">
        <is>
          <t>-784.32</t>
        </is>
      </c>
      <c r="E60" t="inlineStr">
        <is>
          <t>90.53</t>
        </is>
      </c>
      <c r="F60" t="inlineStr">
        <is>
          <t>-609.84</t>
        </is>
      </c>
      <c r="G60" t="inlineStr">
        <is>
          <t>20.12</t>
        </is>
      </c>
      <c r="H60" t="inlineStr">
        <is>
          <t>-27.12</t>
        </is>
      </c>
      <c r="I60" t="inlineStr">
        <is>
          <t>101.13</t>
        </is>
      </c>
      <c r="J60" t="inlineStr">
        <is>
          <t>-454.35</t>
        </is>
      </c>
      <c r="K60" t="inlineStr">
        <is>
          <t>-7.81</t>
        </is>
      </c>
      <c r="L60" t="inlineStr">
        <is>
          <t>110.20</t>
        </is>
      </c>
      <c r="M60" t="inlineStr">
        <is>
          <t>111.52</t>
        </is>
      </c>
      <c r="N60" t="inlineStr">
        <is>
          <t>39.28</t>
        </is>
      </c>
    </row>
    <row r="61">
      <c r="A61" t="inlineStr">
        <is>
          <t>递延所得税负债增加</t>
        </is>
      </c>
      <c r="B61" t="inlineStr">
        <is>
          <t>-45.72</t>
        </is>
      </c>
      <c r="C61" t="inlineStr">
        <is>
          <t>-151.73</t>
        </is>
      </c>
      <c r="D61" t="inlineStr">
        <is>
          <t>-123.40</t>
        </is>
      </c>
      <c r="E61" t="inlineStr">
        <is>
          <t>-66.30</t>
        </is>
      </c>
      <c r="F61" t="inlineStr">
        <is>
          <t>-51.45</t>
        </is>
      </c>
      <c r="G61" t="inlineStr">
        <is>
          <t>-58.57</t>
        </is>
      </c>
      <c r="H61" t="inlineStr">
        <is>
          <t>-71.59</t>
        </is>
      </c>
      <c r="I61" t="inlineStr">
        <is>
          <t>-34.26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-184.06</t>
        </is>
      </c>
      <c r="C62" t="inlineStr">
        <is>
          <t>-830.64</t>
        </is>
      </c>
      <c r="D62" t="inlineStr">
        <is>
          <t>-217.26</t>
        </is>
      </c>
      <c r="E62" t="inlineStr">
        <is>
          <t>-397.88</t>
        </is>
      </c>
      <c r="F62" t="inlineStr">
        <is>
          <t>-7.78</t>
        </is>
      </c>
      <c r="G62" t="inlineStr">
        <is>
          <t>552.38</t>
        </is>
      </c>
      <c r="H62" t="inlineStr">
        <is>
          <t>705.50</t>
        </is>
      </c>
      <c r="I62" t="inlineStr">
        <is>
          <t>1664.06</t>
        </is>
      </c>
      <c r="J62" t="inlineStr">
        <is>
          <t>2079.12</t>
        </is>
      </c>
      <c r="K62" t="inlineStr">
        <is>
          <t>-645.50</t>
        </is>
      </c>
      <c r="L62" t="inlineStr">
        <is>
          <t>1386.02</t>
        </is>
      </c>
      <c r="M62" t="inlineStr">
        <is>
          <t>703.63</t>
        </is>
      </c>
      <c r="N62" t="inlineStr">
        <is>
          <t>1177.70</t>
        </is>
      </c>
    </row>
    <row r="63">
      <c r="A63" t="inlineStr">
        <is>
          <t>经营性应收项目的减少</t>
        </is>
      </c>
      <c r="B63" t="inlineStr">
        <is>
          <t>42100.00</t>
        </is>
      </c>
      <c r="C63" t="inlineStr">
        <is>
          <t>4564.68</t>
        </is>
      </c>
      <c r="D63" t="inlineStr">
        <is>
          <t>-2171.64</t>
        </is>
      </c>
      <c r="E63" t="inlineStr">
        <is>
          <t>3671.45</t>
        </is>
      </c>
      <c r="F63" t="inlineStr">
        <is>
          <t>-9411.97</t>
        </is>
      </c>
      <c r="G63" t="inlineStr">
        <is>
          <t>3578.98</t>
        </is>
      </c>
      <c r="H63" t="inlineStr">
        <is>
          <t>6053.99</t>
        </is>
      </c>
      <c r="I63" t="inlineStr">
        <is>
          <t>-19500.00</t>
        </is>
      </c>
      <c r="J63" t="inlineStr">
        <is>
          <t>-9298.54</t>
        </is>
      </c>
      <c r="K63" t="inlineStr">
        <is>
          <t>-200.89</t>
        </is>
      </c>
      <c r="L63" t="inlineStr">
        <is>
          <t>1477.96</t>
        </is>
      </c>
      <c r="M63" t="inlineStr">
        <is>
          <t>474.64</t>
        </is>
      </c>
      <c r="N63" t="inlineStr">
        <is>
          <t>1406.47</t>
        </is>
      </c>
    </row>
    <row r="64">
      <c r="A64" t="inlineStr">
        <is>
          <t>经营性应付项目的增加</t>
        </is>
      </c>
      <c r="B64" t="inlineStr">
        <is>
          <t>-46300.00</t>
        </is>
      </c>
      <c r="C64" t="inlineStr">
        <is>
          <t>-3502.41</t>
        </is>
      </c>
      <c r="D64" t="inlineStr">
        <is>
          <t>26000.00</t>
        </is>
      </c>
      <c r="E64" t="inlineStr">
        <is>
          <t>-3246.45</t>
        </is>
      </c>
      <c r="F64" t="inlineStr">
        <is>
          <t>13400.00</t>
        </is>
      </c>
      <c r="G64" t="inlineStr">
        <is>
          <t>-3552.66</t>
        </is>
      </c>
      <c r="H64" t="inlineStr">
        <is>
          <t>-5131.92</t>
        </is>
      </c>
      <c r="I64" t="inlineStr">
        <is>
          <t>-2187.72</t>
        </is>
      </c>
      <c r="J64" t="inlineStr">
        <is>
          <t>4999.44</t>
        </is>
      </c>
      <c r="K64" t="inlineStr">
        <is>
          <t>-1406.65</t>
        </is>
      </c>
      <c r="L64" t="inlineStr">
        <is>
          <t>150.29</t>
        </is>
      </c>
      <c r="M64" t="inlineStr">
        <is>
          <t>2751.30</t>
        </is>
      </c>
      <c r="N64" t="inlineStr">
        <is>
          <t>-2746.63</t>
        </is>
      </c>
    </row>
    <row r="65">
      <c r="A65" t="inlineStr">
        <is>
          <t>其他</t>
        </is>
      </c>
      <c r="B65" t="inlineStr">
        <is>
          <t>556.97</t>
        </is>
      </c>
      <c r="C65" t="inlineStr">
        <is>
          <t>-309.56</t>
        </is>
      </c>
      <c r="D65" t="inlineStr">
        <is>
          <t>297.22</t>
        </is>
      </c>
      <c r="E65" t="inlineStr">
        <is>
          <t>63.63</t>
        </is>
      </c>
      <c r="F65" t="inlineStr">
        <is>
          <t>212.60</t>
        </is>
      </c>
      <c r="G65" t="inlineStr">
        <is>
          <t>-50.22</t>
        </is>
      </c>
      <c r="H65" t="inlineStr">
        <is>
          <t>59.37</t>
        </is>
      </c>
      <c r="I65" t="inlineStr">
        <is>
          <t>258.47</t>
        </is>
      </c>
      <c r="J65" t="inlineStr">
        <is>
          <t>-84.58</t>
        </is>
      </c>
      <c r="K65" t="inlineStr">
        <is>
          <t>302.46</t>
        </is>
      </c>
      <c r="L65" t="inlineStr">
        <is>
          <t>-263.81</t>
        </is>
      </c>
      <c r="M65" t="inlineStr">
        <is>
          <t>158.09</t>
        </is>
      </c>
      <c r="N65" t="inlineStr">
        <is>
          <t>-194.51</t>
        </is>
      </c>
    </row>
    <row r="66">
      <c r="A66" t="inlineStr">
        <is>
          <t>间接法-经营活动产生的现金流量净额</t>
        </is>
      </c>
      <c r="B66" t="inlineStr">
        <is>
          <t>699.98</t>
        </is>
      </c>
      <c r="C66" t="inlineStr">
        <is>
          <t>13700.00</t>
        </is>
      </c>
      <c r="D66" t="inlineStr">
        <is>
          <t>3224.51</t>
        </is>
      </c>
      <c r="E66" t="inlineStr">
        <is>
          <t>1836.72</t>
        </is>
      </c>
      <c r="F66" t="inlineStr">
        <is>
          <t>6534.42</t>
        </is>
      </c>
      <c r="G66" t="inlineStr">
        <is>
          <t>2275.09</t>
        </is>
      </c>
      <c r="H66" t="inlineStr">
        <is>
          <t>422.91</t>
        </is>
      </c>
      <c r="I66" t="inlineStr">
        <is>
          <t>-16700.00</t>
        </is>
      </c>
      <c r="J66" t="inlineStr">
        <is>
          <t>-3321.70</t>
        </is>
      </c>
      <c r="K66" t="inlineStr">
        <is>
          <t>1637.54</t>
        </is>
      </c>
      <c r="L66" t="inlineStr">
        <is>
          <t>5972.42</t>
        </is>
      </c>
      <c r="M66" t="inlineStr">
        <is>
          <t>6932.36</t>
        </is>
      </c>
      <c r="N66" t="inlineStr">
        <is>
          <t>4039.80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9068.17</t>
        </is>
      </c>
      <c r="D68" t="inlineStr">
        <is>
          <t>6435.28</t>
        </is>
      </c>
      <c r="E68" t="inlineStr">
        <is>
          <t>284.53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12600.00</t>
        </is>
      </c>
      <c r="C70" t="inlineStr">
        <is>
          <t>14200.00</t>
        </is>
      </c>
      <c r="D70" t="inlineStr">
        <is>
          <t>11800.00</t>
        </is>
      </c>
      <c r="E70" t="inlineStr">
        <is>
          <t>18900.00</t>
        </is>
      </c>
      <c r="F70" t="inlineStr">
        <is>
          <t>19100.00</t>
        </is>
      </c>
      <c r="G70" t="inlineStr">
        <is>
          <t>7133.27</t>
        </is>
      </c>
      <c r="H70" t="inlineStr">
        <is>
          <t>9780.85</t>
        </is>
      </c>
      <c r="I70" t="inlineStr">
        <is>
          <t>16000.00</t>
        </is>
      </c>
      <c r="J70" t="inlineStr">
        <is>
          <t>7872.51</t>
        </is>
      </c>
      <c r="K70" t="inlineStr">
        <is>
          <t>16700.00</t>
        </is>
      </c>
      <c r="L70" t="inlineStr">
        <is>
          <t>5987.13</t>
        </is>
      </c>
      <c r="M70" t="inlineStr">
        <is>
          <t>20900.00</t>
        </is>
      </c>
      <c r="N70" t="inlineStr">
        <is>
          <t>3448.92</t>
        </is>
      </c>
    </row>
    <row r="71">
      <c r="A71" t="inlineStr">
        <is>
          <t>减：现金的期初余额</t>
        </is>
      </c>
      <c r="B71" t="inlineStr">
        <is>
          <t>14200.00</t>
        </is>
      </c>
      <c r="C71" t="inlineStr">
        <is>
          <t>11800.00</t>
        </is>
      </c>
      <c r="D71" t="inlineStr">
        <is>
          <t>18900.00</t>
        </is>
      </c>
      <c r="E71" t="inlineStr">
        <is>
          <t>19100.00</t>
        </is>
      </c>
      <c r="F71" t="inlineStr">
        <is>
          <t>7133.27</t>
        </is>
      </c>
      <c r="G71" t="inlineStr">
        <is>
          <t>9780.85</t>
        </is>
      </c>
      <c r="H71" t="inlineStr">
        <is>
          <t>16000.00</t>
        </is>
      </c>
      <c r="I71" t="inlineStr">
        <is>
          <t>7872.51</t>
        </is>
      </c>
      <c r="J71" t="inlineStr">
        <is>
          <t>16700.00</t>
        </is>
      </c>
      <c r="K71" t="inlineStr">
        <is>
          <t>5987.13</t>
        </is>
      </c>
      <c r="L71" t="inlineStr">
        <is>
          <t>20900.00</t>
        </is>
      </c>
      <c r="M71" t="inlineStr">
        <is>
          <t>3448.92</t>
        </is>
      </c>
      <c r="N71" t="inlineStr">
        <is>
          <t>13200.00</t>
        </is>
      </c>
    </row>
    <row r="72">
      <c r="A72" t="inlineStr">
        <is>
          <t>间接法-现金及现金等价物净增加额</t>
        </is>
      </c>
      <c r="B72" t="inlineStr">
        <is>
          <t>-1582.21</t>
        </is>
      </c>
      <c r="C72" t="inlineStr">
        <is>
          <t>2368.81</t>
        </is>
      </c>
      <c r="D72" t="inlineStr">
        <is>
          <t>-7043.17</t>
        </is>
      </c>
      <c r="E72" t="inlineStr">
        <is>
          <t>-280.12</t>
        </is>
      </c>
      <c r="F72" t="inlineStr">
        <is>
          <t>12000.00</t>
        </is>
      </c>
      <c r="G72" t="inlineStr">
        <is>
          <t>-2647.58</t>
        </is>
      </c>
      <c r="H72" t="inlineStr">
        <is>
          <t>-6265.02</t>
        </is>
      </c>
      <c r="I72" t="inlineStr">
        <is>
          <t>8173.36</t>
        </is>
      </c>
      <c r="J72" t="inlineStr">
        <is>
          <t>-8788.89</t>
        </is>
      </c>
      <c r="K72" t="inlineStr">
        <is>
          <t>10700.00</t>
        </is>
      </c>
      <c r="L72" t="inlineStr">
        <is>
          <t>-15000.00</t>
        </is>
      </c>
      <c r="M72" t="inlineStr">
        <is>
          <t>17500.00</t>
        </is>
      </c>
      <c r="N72" t="inlineStr">
        <is>
          <t>-9745.56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0.3396860986547085</v>
      </c>
      <c r="C2" s="3" t="n">
        <v>3.585332155077737</v>
      </c>
      <c r="D2" s="3" t="n">
        <v>0.3598130420779156</v>
      </c>
      <c r="E2" s="3" t="n">
        <v>3.879871460819492</v>
      </c>
      <c r="F2" s="3" t="n">
        <v>0.7113752122241087</v>
      </c>
      <c r="G2" s="3" t="n">
        <v>3.533545716746154</v>
      </c>
      <c r="H2" s="3" t="n">
        <v>0.8473684210526315</v>
      </c>
      <c r="I2" s="3" t="n">
        <v>2.74670299573043</v>
      </c>
      <c r="J2" s="3" t="n">
        <v>1.046808510638298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0.2700189461883408</v>
      </c>
      <c r="C3" s="2" t="inlineStr">
        <is>
          <t>-</t>
        </is>
      </c>
      <c r="D3" s="3" t="n">
        <v>0.2970763671639758</v>
      </c>
      <c r="E3" s="2" t="inlineStr">
        <is>
          <t>-</t>
        </is>
      </c>
      <c r="F3" s="3" t="n">
        <v>0.6250584040747029</v>
      </c>
      <c r="G3" s="2" t="inlineStr">
        <is>
          <t>-</t>
        </is>
      </c>
      <c r="H3" s="3" t="n">
        <v>0.7605973684210526</v>
      </c>
      <c r="I3" s="2" t="inlineStr">
        <is>
          <t>-</t>
        </is>
      </c>
      <c r="J3" s="3" t="n">
        <v>0.9584310638297873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0.697265625</v>
      </c>
      <c r="C4" s="3" t="n">
        <v>0.3543088416909381</v>
      </c>
      <c r="D4" s="3" t="n">
        <v>0.6525993883792049</v>
      </c>
      <c r="E4" s="3" t="n">
        <v>0.3538363577260731</v>
      </c>
      <c r="F4" s="3" t="n">
        <v>0.5094866071428571</v>
      </c>
      <c r="G4" s="3" t="n">
        <v>0.3858092842481305</v>
      </c>
      <c r="H4" s="3" t="n">
        <v>0.3497390007457122</v>
      </c>
      <c r="I4" s="3" t="n">
        <v>0.3701842028140368</v>
      </c>
      <c r="J4" s="3" t="n">
        <v>0.2729331823329558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0.8172231985940246</v>
      </c>
      <c r="C7" s="3" t="n">
        <v>1.261756863262854</v>
      </c>
      <c r="D7" s="3" t="n">
        <v>0.6473265073947668</v>
      </c>
      <c r="E7" s="3" t="n">
        <v>1.411107658646067</v>
      </c>
      <c r="F7" s="3" t="n">
        <v>1.009184845005741</v>
      </c>
      <c r="G7" s="3" t="n">
        <v>2.002694941973336</v>
      </c>
      <c r="H7" s="3" t="n">
        <v>0.6783489096573209</v>
      </c>
      <c r="I7" s="3" t="n">
        <v>1.539910255330546</v>
      </c>
      <c r="J7" s="3" t="n">
        <v>0.9553571428571429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-0.1827768014059754</v>
      </c>
      <c r="C8" s="3" t="n">
        <v>0.2617568632628538</v>
      </c>
      <c r="D8" s="3" t="n">
        <v>-0.3526734926052332</v>
      </c>
      <c r="E8" s="3" t="n">
        <v>0.4111076586460667</v>
      </c>
      <c r="F8" s="3" t="n">
        <v>0.009184845005740528</v>
      </c>
      <c r="G8" s="3" t="n">
        <v>1.002694941973337</v>
      </c>
      <c r="H8" s="3" t="n">
        <v>-0.3216510903426791</v>
      </c>
      <c r="I8" s="3" t="n">
        <v>0.5399102553305459</v>
      </c>
      <c r="J8" s="3" t="n">
        <v>-0.04464285714285714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0.5099075297225891</v>
      </c>
      <c r="C10" s="3" t="n">
        <v>0.3980222320273041</v>
      </c>
      <c r="D10" s="3" t="n">
        <v>0.4151696606786427</v>
      </c>
      <c r="E10" s="3" t="n">
        <v>0.4029007768828339</v>
      </c>
      <c r="F10" s="3" t="n">
        <v>0.4691035714285715</v>
      </c>
      <c r="G10" s="3" t="n">
        <v>0.4104922236196566</v>
      </c>
      <c r="H10" s="3" t="n">
        <v>0.5234149122807018</v>
      </c>
      <c r="I10" s="3" t="n">
        <v>0.3717768606772707</v>
      </c>
      <c r="J10" s="3" t="n">
        <v>0.6228387096774194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-0.07696103038309114</v>
      </c>
      <c r="C11" s="3" t="n">
        <v>0.06516974760337169</v>
      </c>
      <c r="D11" s="3" t="n">
        <v>-0.5588822355289421</v>
      </c>
      <c r="E11" s="3" t="n">
        <v>0.09641948737011476</v>
      </c>
      <c r="F11" s="3" t="n">
        <v>-0.4394571428571429</v>
      </c>
      <c r="G11" s="3" t="n">
        <v>0.1092532504414451</v>
      </c>
      <c r="H11" s="3" t="n">
        <v>-2.605263157894737</v>
      </c>
      <c r="I11" s="3" t="n">
        <v>0.01004069366796889</v>
      </c>
      <c r="J11" s="3" t="n">
        <v>0.04817806451612903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0.4900924702774108</v>
      </c>
      <c r="C12" s="3" t="n">
        <v>0.6019777679726958</v>
      </c>
      <c r="D12" s="3" t="n">
        <v>0.5848303393213573</v>
      </c>
      <c r="E12" s="3" t="n">
        <v>0.5970992231171661</v>
      </c>
      <c r="F12" s="3" t="n">
        <v>0.5308964285714285</v>
      </c>
      <c r="G12" s="3" t="n">
        <v>0.5895077763803434</v>
      </c>
      <c r="H12" s="3" t="n">
        <v>0.4765850877192982</v>
      </c>
      <c r="I12" s="3" t="n">
        <v>0.6282231393227293</v>
      </c>
      <c r="J12" s="3" t="n">
        <v>0.3771612903225807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0.003026023778071334</v>
      </c>
      <c r="C13" s="3" t="n">
        <v>0.005928665235452241</v>
      </c>
      <c r="D13" s="3" t="n">
        <v>0.00521936127744511</v>
      </c>
      <c r="E13" s="3" t="n">
        <v>0.005228219641978383</v>
      </c>
      <c r="F13" s="3" t="n">
        <v>0.01529166666666667</v>
      </c>
      <c r="G13" s="3" t="n">
        <v>0.005048754828960876</v>
      </c>
      <c r="H13" s="3" t="n">
        <v>0.02142368421052631</v>
      </c>
      <c r="I13" s="3" t="n">
        <v>0.006107609631417255</v>
      </c>
      <c r="J13" s="3" t="n">
        <v>0.02544322580645161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-0.03674519079154841</v>
      </c>
      <c r="C14" s="3" t="n">
        <v>0.0349916631613431</v>
      </c>
      <c r="D14" s="3" t="n">
        <v>-0.1634082287715203</v>
      </c>
      <c r="E14" s="3" t="n">
        <v>0.05035923019988761</v>
      </c>
      <c r="F14" s="3" t="n">
        <v>-0.04712977976380466</v>
      </c>
      <c r="G14" s="3" t="n">
        <v>0.07017096582022003</v>
      </c>
      <c r="H14" s="3" t="n">
        <v>-0.191181203733505</v>
      </c>
      <c r="I14" s="3" t="n">
        <v>0.09399328229696784</v>
      </c>
      <c r="J14" s="3" t="n">
        <v>0.00410646136926038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-0.1126876208897485</v>
      </c>
      <c r="C15" s="3" t="n">
        <v>0.06555332835564592</v>
      </c>
      <c r="D15" s="3" t="n">
        <v>-0.3867403314917127</v>
      </c>
      <c r="E15" s="3" t="n">
        <v>0.04856766529119761</v>
      </c>
      <c r="F15" s="3" t="n">
        <v>-0.08437577142857143</v>
      </c>
      <c r="G15" s="3" t="n">
        <v>0.05191858215033531</v>
      </c>
      <c r="H15" s="3" t="n">
        <v>-0.2756380510440835</v>
      </c>
      <c r="I15" s="3" t="n">
        <v>0.1294796853880788</v>
      </c>
      <c r="J15" s="3" t="n">
        <v>0.00568310502283105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0.2034346103038309</v>
      </c>
      <c r="C16" s="3" t="n">
        <v>0.08838233625352573</v>
      </c>
      <c r="D16" s="3" t="n">
        <v>0.2594810379241517</v>
      </c>
      <c r="E16" s="3" t="n">
        <v>0.08565497103110802</v>
      </c>
      <c r="F16" s="3" t="n">
        <v>0.1212339285714286</v>
      </c>
      <c r="G16" s="3" t="n">
        <v>0.07976824883834296</v>
      </c>
      <c r="H16" s="3" t="n">
        <v>0.08930263157894737</v>
      </c>
      <c r="I16" s="3" t="n">
        <v>0.07413584657336418</v>
      </c>
      <c r="J16" s="3" t="n">
        <v>0.09514322580645161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0.1875825627476883</v>
      </c>
      <c r="C17" s="3" t="n">
        <v>0.1312179646397436</v>
      </c>
      <c r="D17" s="3" t="n">
        <v>0.2654690618762475</v>
      </c>
      <c r="E17" s="3" t="n">
        <v>0.1324342917272806</v>
      </c>
      <c r="F17" s="3" t="n">
        <v>0.3105017857142857</v>
      </c>
      <c r="G17" s="3" t="n">
        <v>0.1277656802935855</v>
      </c>
      <c r="H17" s="3" t="n">
        <v>0.3206605263157895</v>
      </c>
      <c r="I17" s="3" t="n">
        <v>0.1418497247508485</v>
      </c>
      <c r="J17" s="3" t="n">
        <v>0.497003870967742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0.02100079260237781</v>
      </c>
      <c r="C18" s="2" t="inlineStr">
        <is>
          <t>-</t>
        </is>
      </c>
      <c r="D18" s="3" t="n">
        <v>0.02907864271457086</v>
      </c>
      <c r="E18" s="2" t="inlineStr">
        <is>
          <t>-</t>
        </is>
      </c>
      <c r="F18" s="3" t="n">
        <v>0.05864166666666666</v>
      </c>
      <c r="G18" s="2" t="inlineStr">
        <is>
          <t>-</t>
        </is>
      </c>
      <c r="H18" s="3" t="n">
        <v>0.07014649122807017</v>
      </c>
      <c r="I18" s="2" t="inlineStr">
        <is>
          <t>-</t>
        </is>
      </c>
      <c r="J18" s="3" t="n">
        <v>0.05965806451612903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0.06115627476882431</v>
      </c>
      <c r="C19" s="3" t="n">
        <v>0.0007573950848863277</v>
      </c>
      <c r="D19" s="3" t="n">
        <v>0.128198003992016</v>
      </c>
      <c r="E19" s="3" t="n">
        <v>-0.0001473014504342933</v>
      </c>
      <c r="F19" s="3" t="n">
        <v>0.2256863095238095</v>
      </c>
      <c r="G19" s="3" t="n">
        <v>0.01678145359591801</v>
      </c>
      <c r="H19" s="3" t="n">
        <v>0.3559456140350877</v>
      </c>
      <c r="I19" s="3" t="n">
        <v>0.02763019072078864</v>
      </c>
      <c r="J19" s="3" t="n">
        <v>0.2506051612903226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-0.07924057721099034</v>
      </c>
      <c r="C20" s="2" t="inlineStr">
        <is>
          <t>-</t>
        </is>
      </c>
      <c r="D20" s="3" t="n">
        <v>-0.5082650914421479</v>
      </c>
      <c r="E20" s="2" t="inlineStr">
        <is>
          <t>-</t>
        </is>
      </c>
      <c r="F20" s="3" t="n">
        <v>-0.4071875692121184</v>
      </c>
      <c r="G20" s="2" t="inlineStr">
        <is>
          <t>-</t>
        </is>
      </c>
      <c r="H20" s="3" t="n">
        <v>-2.76903666864717</v>
      </c>
      <c r="I20" s="2" t="inlineStr">
        <is>
          <t>-</t>
        </is>
      </c>
      <c r="J20" s="3" t="n">
        <v>0.07952546181636692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0.9762219286657859</v>
      </c>
      <c r="C21" s="3" t="n">
        <v>1.000167943534241</v>
      </c>
      <c r="D21" s="3" t="n">
        <v>1.013972055888223</v>
      </c>
      <c r="E21" s="3" t="n">
        <v>0.9604161256279025</v>
      </c>
      <c r="F21" s="3" t="n">
        <v>0.8928571428571429</v>
      </c>
      <c r="G21" s="3" t="n">
        <v>0.9950729540545393</v>
      </c>
      <c r="H21" s="3" t="n">
        <v>1.026315789473684</v>
      </c>
      <c r="I21" s="3" t="n">
        <v>1.007771462412071</v>
      </c>
      <c r="J21" s="3" t="n">
        <v>0.967741935483871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0.1853856562922869</v>
      </c>
      <c r="C22" s="3" t="n">
        <v>0.1525603114151885</v>
      </c>
      <c r="D22" s="3" t="n">
        <v>0.0634746062992126</v>
      </c>
      <c r="E22" s="3" t="n">
        <v>0.1335658018582253</v>
      </c>
      <c r="F22" s="3" t="n">
        <v>0.122448</v>
      </c>
      <c r="G22" s="3" t="n">
        <v>0.1806959466633636</v>
      </c>
      <c r="H22" s="3" t="n">
        <v>0.5584974358974359</v>
      </c>
      <c r="I22" s="3" t="n">
        <v>0.1564465721731137</v>
      </c>
      <c r="J22" s="3" t="n">
        <v>0.1516726666666667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0.1591928251121076</v>
      </c>
      <c r="C23" s="3" t="n">
        <v>1.467319769605371</v>
      </c>
      <c r="D23" s="3" t="n">
        <v>0.137850451185695</v>
      </c>
      <c r="E23" s="3" t="n">
        <v>1.753150333053204</v>
      </c>
      <c r="F23" s="3" t="n">
        <v>0.3208828522920203</v>
      </c>
      <c r="G23" s="3" t="n">
        <v>1.874332999592873</v>
      </c>
      <c r="H23" s="3" t="n">
        <v>0.5026315789473684</v>
      </c>
      <c r="I23" s="3" t="n">
        <v>1.360546663661498</v>
      </c>
      <c r="J23" s="3" t="n">
        <v>0.1517717021276596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0.1535874439461883</v>
      </c>
      <c r="C24" s="3" t="n">
        <v>0.4449291185827308</v>
      </c>
      <c r="D24" s="3" t="n">
        <v>0.0376695049451513</v>
      </c>
      <c r="E24" s="3" t="n">
        <v>0.3751531870392728</v>
      </c>
      <c r="F24" s="3" t="n">
        <v>0.03118370118845501</v>
      </c>
      <c r="G24" s="3" t="n">
        <v>0.4685460990250673</v>
      </c>
      <c r="H24" s="3" t="n">
        <v>0.1719584210526316</v>
      </c>
      <c r="I24" s="3" t="n">
        <v>0.5476890245620468</v>
      </c>
      <c r="J24" s="3" t="n">
        <v>0.04840617021276596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0.1279178338001867</v>
      </c>
      <c r="C25" s="3" t="n">
        <v>0.2861566216180827</v>
      </c>
      <c r="D25" s="3" t="n">
        <v>0.0302203373945642</v>
      </c>
      <c r="E25" s="3" t="n">
        <v>0.2346923807721327</v>
      </c>
      <c r="F25" s="3" t="n">
        <v>0.02011741511500548</v>
      </c>
      <c r="G25" s="3" t="n">
        <v>0.3043083368566718</v>
      </c>
      <c r="H25" s="3" t="n">
        <v>0.1393266524520256</v>
      </c>
      <c r="I25" s="3" t="n">
        <v>0.4513653380260237</v>
      </c>
      <c r="J25" s="3" t="n">
        <v>0.04720103734439834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0.1809775429326288</v>
      </c>
      <c r="C26" s="3" t="n">
        <v>0.1537750971122787</v>
      </c>
      <c r="D26" s="3" t="n">
        <v>0.06436147704590819</v>
      </c>
      <c r="E26" s="3" t="n">
        <v>0.1411322053337623</v>
      </c>
      <c r="F26" s="3" t="n">
        <v>0.1093285714285714</v>
      </c>
      <c r="G26" s="3" t="n">
        <v>0.1894863154878168</v>
      </c>
      <c r="H26" s="3" t="n">
        <v>0.5731947368421053</v>
      </c>
      <c r="I26" s="3" t="n">
        <v>0.1592655240802713</v>
      </c>
      <c r="J26" s="3" t="n">
        <v>0.14678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26.02711702403812</v>
      </c>
      <c r="C31" s="3" t="n">
        <v>8.916967475181629</v>
      </c>
      <c r="D31" s="3" t="n">
        <v>13.60638440887592</v>
      </c>
      <c r="E31" s="3" t="n">
        <v>9.191626965393191</v>
      </c>
      <c r="F31" s="3" t="n">
        <v>3.41278555416629</v>
      </c>
      <c r="G31" s="3" t="n">
        <v>10.23739804654028</v>
      </c>
      <c r="H31" s="3" t="n">
        <v>1.783571429688954</v>
      </c>
      <c r="I31" s="3" t="n">
        <v>8.659197764243126</v>
      </c>
      <c r="J31" s="3" t="n">
        <v>1.478994226674472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13.83172787318362</v>
      </c>
      <c r="C32" s="2" t="n">
        <v>95.83163016099364</v>
      </c>
      <c r="D32" s="2" t="n">
        <v>26.45816766467066</v>
      </c>
      <c r="E32" s="2" t="n">
        <v>82.89197226985588</v>
      </c>
      <c r="F32" s="2" t="n">
        <v>105.4856785714286</v>
      </c>
      <c r="G32" s="2" t="n">
        <v>75.47399134274866</v>
      </c>
      <c r="H32" s="2" t="n">
        <v>201.8422105263158</v>
      </c>
      <c r="I32" s="2" t="n">
        <v>89.46900238116413</v>
      </c>
      <c r="J32" s="2" t="n">
        <v>243.4086580645161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14.31214106350085</v>
      </c>
      <c r="C33" s="2" t="inlineStr">
        <is>
          <t>-</t>
        </is>
      </c>
      <c r="D33" s="3" t="n">
        <v>12.62635924670376</v>
      </c>
      <c r="E33" s="2" t="inlineStr">
        <is>
          <t>-</t>
        </is>
      </c>
      <c r="F33" s="3" t="n">
        <v>5.464506953525442</v>
      </c>
      <c r="G33" s="2" t="inlineStr">
        <is>
          <t>-</t>
        </is>
      </c>
      <c r="H33" s="3" t="n">
        <v>13.25989392084863</v>
      </c>
      <c r="I33" s="2" t="inlineStr">
        <is>
          <t>-</t>
        </is>
      </c>
      <c r="J33" s="3" t="n">
        <v>4.606750526992611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25.15346924004825</v>
      </c>
      <c r="C34" s="2" t="inlineStr">
        <is>
          <t>-</t>
        </is>
      </c>
      <c r="D34" s="2" t="n">
        <v>28.51178181818182</v>
      </c>
      <c r="E34" s="2" t="inlineStr">
        <is>
          <t>-</t>
        </is>
      </c>
      <c r="F34" s="2" t="n">
        <v>65.87968558951965</v>
      </c>
      <c r="G34" s="2" t="inlineStr">
        <is>
          <t>-</t>
        </is>
      </c>
      <c r="H34" s="2" t="n">
        <v>27.14953846153846</v>
      </c>
      <c r="I34" s="2" t="inlineStr">
        <is>
          <t>-</t>
        </is>
      </c>
      <c r="J34" s="2" t="n">
        <v>78.14618957345971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2.477905073649755</v>
      </c>
      <c r="C35" s="3" t="n">
        <v>1.103261422842634</v>
      </c>
      <c r="D35" s="3" t="n">
        <v>1.378266850068776</v>
      </c>
      <c r="E35" s="3" t="n">
        <v>1.02651247871897</v>
      </c>
      <c r="F35" s="3" t="n">
        <v>0.4534412955465587</v>
      </c>
      <c r="G35" s="3" t="n">
        <v>1.206204685894415</v>
      </c>
      <c r="H35" s="3" t="n">
        <v>0.2800982800982801</v>
      </c>
      <c r="I35" s="3" t="n">
        <v>1.294556881161731</v>
      </c>
      <c r="J35" s="3" t="n">
        <v>0.2980769230769231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145.2840158520476</v>
      </c>
      <c r="C36" s="2" t="n">
        <v>549.7618636011578</v>
      </c>
      <c r="D36" s="2" t="n">
        <v>261.1976047904192</v>
      </c>
      <c r="E36" s="2" t="n">
        <v>516.1163304970424</v>
      </c>
      <c r="F36" s="2" t="n">
        <v>793.9285714285714</v>
      </c>
      <c r="G36" s="2" t="n">
        <v>466.2008246963598</v>
      </c>
      <c r="H36" s="2" t="n">
        <v>1285.263157894737</v>
      </c>
      <c r="I36" s="2" t="n">
        <v>431.8369128901695</v>
      </c>
      <c r="J36" s="2" t="n">
        <v>1207.741935483871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0.4774519079154841</v>
      </c>
      <c r="C37" s="3" t="n">
        <v>0.4664597590916726</v>
      </c>
      <c r="D37" s="3" t="n">
        <v>0.292384009337613</v>
      </c>
      <c r="E37" s="3" t="n">
        <v>0.4953961569728065</v>
      </c>
      <c r="F37" s="3" t="n">
        <v>0.1072454516437919</v>
      </c>
      <c r="G37" s="3" t="n">
        <v>0.5864912681864255</v>
      </c>
      <c r="H37" s="3" t="n">
        <v>0.07338268426134535</v>
      </c>
      <c r="I37" s="3" t="n">
        <v>0.6570279353280212</v>
      </c>
      <c r="J37" s="3" t="n">
        <v>0.08523508386032444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754.0026420079261</v>
      </c>
      <c r="C38" s="2" t="n">
        <v>980.9751386208973</v>
      </c>
      <c r="D38" s="2" t="n">
        <v>1231.25748502994</v>
      </c>
      <c r="E38" s="2" t="n">
        <v>932.6684537667462</v>
      </c>
      <c r="F38" s="2" t="n">
        <v>3356.785714285715</v>
      </c>
      <c r="G38" s="2" t="n">
        <v>867.5006557734938</v>
      </c>
      <c r="H38" s="2" t="n">
        <v>4905.78947368421</v>
      </c>
      <c r="I38" s="2" t="n">
        <v>904.81750768618</v>
      </c>
      <c r="J38" s="2" t="n">
        <v>4223.612903225807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3.303225806451613</v>
      </c>
      <c r="C44" s="3" t="n">
        <v>2.371659557897524</v>
      </c>
      <c r="D44" s="3" t="n">
        <v>2.878521126760564</v>
      </c>
      <c r="E44" s="3" t="n">
        <v>4.046946723141051</v>
      </c>
      <c r="F44" s="3" t="n">
        <v>2.0386803185438</v>
      </c>
      <c r="G44" s="3" t="n">
        <v>3.515253802636272</v>
      </c>
      <c r="H44" s="3" t="n">
        <v>1.537844036697248</v>
      </c>
      <c r="I44" s="3" t="n">
        <v>2.451402999524375</v>
      </c>
      <c r="J44" s="3" t="n">
        <v>1.375389408099688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-0.07696103038309114</v>
      </c>
      <c r="C45" s="3" t="n">
        <v>0.06516974760337169</v>
      </c>
      <c r="D45" s="3" t="n">
        <v>-0.5588822355289421</v>
      </c>
      <c r="E45" s="3" t="n">
        <v>0.09641948737011476</v>
      </c>
      <c r="F45" s="3" t="n">
        <v>-0.4394571428571429</v>
      </c>
      <c r="G45" s="3" t="n">
        <v>0.1092532504414451</v>
      </c>
      <c r="H45" s="3" t="n">
        <v>-2.605263157894737</v>
      </c>
      <c r="I45" s="3" t="n">
        <v>0.01004069366796889</v>
      </c>
      <c r="J45" s="3" t="n">
        <v>0.04817806451612903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0.4774519079154841</v>
      </c>
      <c r="C46" s="3" t="n">
        <v>0.4664597590916726</v>
      </c>
      <c r="D46" s="3" t="n">
        <v>0.292384009337613</v>
      </c>
      <c r="E46" s="3" t="n">
        <v>0.4953961569728065</v>
      </c>
      <c r="F46" s="3" t="n">
        <v>0.1072454516437919</v>
      </c>
      <c r="G46" s="3" t="n">
        <v>0.5864912681864255</v>
      </c>
      <c r="H46" s="3" t="n">
        <v>0.07338268426134535</v>
      </c>
      <c r="I46" s="3" t="n">
        <v>0.6570279353280212</v>
      </c>
      <c r="J46" s="3" t="n">
        <v>0.08523508386032444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-0.1213776624856309</v>
      </c>
      <c r="C47" s="3" t="n">
        <v>0.0586271022163266</v>
      </c>
      <c r="D47" s="3" t="n">
        <v>-0.4703740388053445</v>
      </c>
      <c r="E47" s="3" t="n">
        <v>0.04053550611733306</v>
      </c>
      <c r="F47" s="3" t="n">
        <v>-0.09608255442177241</v>
      </c>
      <c r="G47" s="3" t="n">
        <v>-0.2513733011447163</v>
      </c>
      <c r="H47" s="3" t="n">
        <v>-0.2940068740901722</v>
      </c>
      <c r="I47" s="3" t="n">
        <v>0.1225581343317212</v>
      </c>
      <c r="J47" s="3" t="n">
        <v>0.005647983472051269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0.1535874439461883</v>
      </c>
      <c r="C63" s="3" t="n">
        <v>0.4449291185827308</v>
      </c>
      <c r="D63" s="3" t="n">
        <v>0.0376695049451513</v>
      </c>
      <c r="E63" s="3" t="n">
        <v>0.3751531870392728</v>
      </c>
      <c r="F63" s="3" t="n">
        <v>0.03118370118845501</v>
      </c>
      <c r="G63" s="3" t="n">
        <v>0.4685460990250673</v>
      </c>
      <c r="H63" s="3" t="n">
        <v>0.1719584210526316</v>
      </c>
      <c r="I63" s="3" t="n">
        <v>0.5476890245620468</v>
      </c>
      <c r="J63" s="3" t="n">
        <v>0.04840617021276596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0.1279178338001867</v>
      </c>
      <c r="C64" s="3" t="n">
        <v>0.2861566216180827</v>
      </c>
      <c r="D64" s="3" t="n">
        <v>0.0302203373945642</v>
      </c>
      <c r="E64" s="3" t="n">
        <v>0.2346923807721327</v>
      </c>
      <c r="F64" s="3" t="n">
        <v>0.02011741511500548</v>
      </c>
      <c r="G64" s="3" t="n">
        <v>0.3043083368566718</v>
      </c>
      <c r="H64" s="3" t="n">
        <v>0.1393266524520256</v>
      </c>
      <c r="I64" s="3" t="n">
        <v>0.4513653380260237</v>
      </c>
      <c r="J64" s="3" t="n">
        <v>0.04720103734439834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0.1809775429326288</v>
      </c>
      <c r="C67" s="3" t="n">
        <v>0.1537750971122787</v>
      </c>
      <c r="D67" s="3" t="n">
        <v>0.06436147704590819</v>
      </c>
      <c r="E67" s="3" t="n">
        <v>0.1411322053337623</v>
      </c>
      <c r="F67" s="3" t="n">
        <v>0.1093285714285714</v>
      </c>
      <c r="G67" s="3" t="n">
        <v>0.1894863154878168</v>
      </c>
      <c r="H67" s="3" t="n">
        <v>0.5731947368421053</v>
      </c>
      <c r="I67" s="3" t="n">
        <v>0.1592655240802713</v>
      </c>
      <c r="J67" s="3" t="n">
        <v>0.14678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0.08919270833333333</v>
      </c>
      <c r="C69" s="3" t="n">
        <v>0.06700573761278604</v>
      </c>
      <c r="D69" s="3" t="n">
        <v>0.01972177370030581</v>
      </c>
      <c r="E69" s="3" t="n">
        <v>0.05674466119222054</v>
      </c>
      <c r="F69" s="3" t="n">
        <v>0.01024955357142857</v>
      </c>
      <c r="G69" s="3" t="n">
        <v>0.0847719641682014</v>
      </c>
      <c r="H69" s="3" t="n">
        <v>0.04872796420581656</v>
      </c>
      <c r="I69" s="3" t="n">
        <v>0.09561962033163822</v>
      </c>
      <c r="J69" s="3" t="n">
        <v>0.01288272933182333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0.003026023778071334</v>
      </c>
      <c r="C76" s="3" t="n">
        <v>0.005928665235452241</v>
      </c>
      <c r="D76" s="3" t="n">
        <v>0.00521936127744511</v>
      </c>
      <c r="E76" s="3" t="n">
        <v>0.005228219641978383</v>
      </c>
      <c r="F76" s="3" t="n">
        <v>0.01529166666666667</v>
      </c>
      <c r="G76" s="3" t="n">
        <v>0.005048754828960876</v>
      </c>
      <c r="H76" s="3" t="n">
        <v>0.02142368421052631</v>
      </c>
      <c r="I76" s="3" t="n">
        <v>0.006107609631417255</v>
      </c>
      <c r="J76" s="3" t="n">
        <v>0.02544322580645161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-0.07662455740928277</v>
      </c>
      <c r="C77" s="3" t="n">
        <v>0.009826514291778922</v>
      </c>
      <c r="D77" s="3" t="n">
        <v>0.03353551724137931</v>
      </c>
      <c r="E77" s="3" t="n">
        <v>-0.2742024418423502</v>
      </c>
      <c r="F77" s="3" t="n">
        <v>-0.05676840893866264</v>
      </c>
      <c r="G77" s="3" t="n">
        <v>0.1154215773043858</v>
      </c>
      <c r="H77" s="3" t="n">
        <v>0.01486754966887417</v>
      </c>
      <c r="I77" s="3" t="n">
        <v>0.1628371656389068</v>
      </c>
      <c r="J77" s="3" t="n">
        <v>0.4112350691843735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75700</v>
      </c>
      <c r="C2" s="2" t="n">
        <v>50100</v>
      </c>
      <c r="D2" s="2" t="n">
        <v>16800</v>
      </c>
      <c r="E2" s="2" t="n">
        <v>11400</v>
      </c>
      <c r="F2" s="2" t="n">
        <v>15500</v>
      </c>
      <c r="G2" s="2" t="n">
        <v>33900</v>
      </c>
    </row>
    <row r="3">
      <c r="A3" t="inlineStr">
        <is>
          <t>二、营业总成本(万元)</t>
        </is>
      </c>
      <c r="B3" s="2" t="n">
        <v>82900</v>
      </c>
      <c r="C3" s="2" t="n">
        <v>66000</v>
      </c>
      <c r="D3" s="2" t="n">
        <v>22900</v>
      </c>
      <c r="E3" s="2" t="n">
        <v>49400</v>
      </c>
      <c r="F3" s="2" t="n">
        <v>21100</v>
      </c>
      <c r="G3" s="2" t="n">
        <v>48460</v>
      </c>
    </row>
    <row r="4">
      <c r="A4" t="inlineStr">
        <is>
          <t>营业税金及附加(万元)</t>
        </is>
      </c>
      <c r="B4" s="2" t="n">
        <v>229.07</v>
      </c>
      <c r="C4" s="2" t="n">
        <v>261.49</v>
      </c>
      <c r="D4" s="2" t="n">
        <v>256.9</v>
      </c>
      <c r="E4" s="2" t="n">
        <v>244.23</v>
      </c>
      <c r="F4" s="2" t="n">
        <v>394.37</v>
      </c>
      <c r="G4" s="2" t="n">
        <v>277.212</v>
      </c>
    </row>
    <row r="5">
      <c r="A5" t="inlineStr">
        <is>
          <t>销售费用(万元)</t>
        </is>
      </c>
      <c r="B5" s="2" t="n">
        <v>15400</v>
      </c>
      <c r="C5" s="2" t="n">
        <v>13000</v>
      </c>
      <c r="D5" s="2" t="n">
        <v>2036.73</v>
      </c>
      <c r="E5" s="2" t="n">
        <v>1018.05</v>
      </c>
      <c r="F5" s="2" t="n">
        <v>1474.72</v>
      </c>
      <c r="G5" s="2" t="n">
        <v>6585.9</v>
      </c>
    </row>
    <row r="6">
      <c r="A6" t="inlineStr">
        <is>
          <t>管理费用(万元)</t>
        </is>
      </c>
      <c r="B6" s="2" t="n">
        <v>14200</v>
      </c>
      <c r="C6" s="2" t="n">
        <v>13300</v>
      </c>
      <c r="D6" s="2" t="n">
        <v>5216.43</v>
      </c>
      <c r="E6" s="2" t="n">
        <v>3655.53</v>
      </c>
      <c r="F6" s="2" t="n">
        <v>7703.56</v>
      </c>
      <c r="G6" s="2" t="n">
        <v>8815.103999999999</v>
      </c>
    </row>
    <row r="7">
      <c r="A7" t="inlineStr">
        <is>
          <t>研发费用(万元)</t>
        </is>
      </c>
      <c r="B7" s="2" t="n">
        <v>1589.76</v>
      </c>
      <c r="C7" s="2" t="n">
        <v>1456.84</v>
      </c>
      <c r="D7" s="2" t="n">
        <v>985.1799999999999</v>
      </c>
      <c r="E7" s="2" t="n">
        <v>799.67</v>
      </c>
      <c r="F7" s="2" t="n">
        <v>924.7</v>
      </c>
      <c r="G7" s="2" t="n">
        <v>1151.23</v>
      </c>
    </row>
    <row r="8">
      <c r="A8" t="inlineStr">
        <is>
          <t>毛利润=营业收入-营业成本-管销研费用-营业税金及附加</t>
        </is>
      </c>
      <c r="B8" s="2" t="n">
        <v>-38618.83</v>
      </c>
      <c r="C8" s="2" t="n">
        <v>-43918.32999999999</v>
      </c>
      <c r="D8" s="2" t="n">
        <v>-14595.24</v>
      </c>
      <c r="E8" s="2" t="n">
        <v>-43717.48</v>
      </c>
      <c r="F8" s="2" t="n">
        <v>-16097.35</v>
      </c>
      <c r="G8" s="2" t="n">
        <v>-31389.446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1.095112285336856</v>
      </c>
      <c r="C11" s="3" t="n">
        <v>1.317365269461078</v>
      </c>
      <c r="D11" s="3" t="n">
        <v>1.363095238095238</v>
      </c>
      <c r="E11" s="3" t="n">
        <v>4.333333333333333</v>
      </c>
      <c r="F11" s="3" t="n">
        <v>1.361290322580645</v>
      </c>
      <c r="G11" s="3" t="n">
        <v>1.89403928976143</v>
      </c>
    </row>
    <row r="12">
      <c r="A12" t="inlineStr">
        <is>
          <t>销售费用/收入</t>
        </is>
      </c>
      <c r="B12" s="3" t="n">
        <v>0.2034346103038309</v>
      </c>
      <c r="C12" s="3" t="n">
        <v>0.2594810379241517</v>
      </c>
      <c r="D12" s="3" t="n">
        <v>0.1212339285714286</v>
      </c>
      <c r="E12" s="3" t="n">
        <v>0.08930263157894737</v>
      </c>
      <c r="F12" s="3" t="n">
        <v>0.09514322580645161</v>
      </c>
      <c r="G12" s="5" t="n">
        <v>0.153719086836962</v>
      </c>
    </row>
    <row r="13">
      <c r="A13" t="inlineStr">
        <is>
          <t>管理费用/收入</t>
        </is>
      </c>
      <c r="B13" s="3" t="n">
        <v>0.1875825627476883</v>
      </c>
      <c r="C13" s="3" t="n">
        <v>0.2654690618762475</v>
      </c>
      <c r="D13" s="3" t="n">
        <v>0.3105017857142857</v>
      </c>
      <c r="E13" s="3" t="n">
        <v>0.3206605263157895</v>
      </c>
      <c r="F13" s="3" t="n">
        <v>0.497003870967742</v>
      </c>
      <c r="G13" s="5" t="n">
        <v>0.3162435615243506</v>
      </c>
    </row>
    <row r="14">
      <c r="A14" t="inlineStr">
        <is>
          <t>研发费用/收入</t>
        </is>
      </c>
      <c r="B14" s="3" t="n">
        <v>0.02100079260237781</v>
      </c>
      <c r="C14" s="3" t="n">
        <v>0.02907864271457086</v>
      </c>
      <c r="D14" s="3" t="n">
        <v>0.05864166666666666</v>
      </c>
      <c r="E14" s="3" t="n">
        <v>0.07014649122807017</v>
      </c>
      <c r="F14" s="3" t="n">
        <v>0.05965806451612903</v>
      </c>
      <c r="G14" s="5" t="n">
        <v>0.04770513154556291</v>
      </c>
    </row>
    <row r="15">
      <c r="A15" t="inlineStr">
        <is>
          <t>毛利润率=营业利润/收入</t>
        </is>
      </c>
      <c r="B15" s="3" t="n">
        <v>-0.5101562747688243</v>
      </c>
      <c r="C15" s="3" t="n">
        <v>-0.8766133732534929</v>
      </c>
      <c r="D15" s="3" t="n">
        <v>-0.8687642857142857</v>
      </c>
      <c r="E15" s="3" t="n">
        <v>-3.834866666666667</v>
      </c>
      <c r="F15" s="3" t="n">
        <v>-1.038538709677419</v>
      </c>
      <c r="G15" s="5" t="n">
        <v>-1.425787862016138</v>
      </c>
    </row>
    <row r="16">
      <c r="A16" t="inlineStr">
        <is>
          <t>所得税/利润总额</t>
        </is>
      </c>
      <c r="B16" s="3" t="n">
        <v>-0.07662455740928277</v>
      </c>
      <c r="C16" s="3" t="n">
        <v>0.03353551724137931</v>
      </c>
      <c r="D16" s="3" t="n">
        <v>-0.05676840893866264</v>
      </c>
      <c r="E16" s="3" t="n">
        <v>0.01486754966887417</v>
      </c>
      <c r="F16" s="3" t="n">
        <v>0.4112350691843735</v>
      </c>
      <c r="G16" s="5" t="n">
        <v>0.06524903394933632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2024-10-13T13:11:30Z</dcterms:created>
  <dcterms:modified xmlns:dcterms="http://purl.org/dc/terms/" xmlns:xsi="http://www.w3.org/2001/XMLSchema-instance" xsi:type="dcterms:W3CDTF">2024-10-13T18:26:57Z</dcterms:modified>
</cp:coreProperties>
</file>