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药明康德资产负债表" sheetId="1" state="visible" r:id="rId1"/>
    <sheet xmlns:r="http://schemas.openxmlformats.org/officeDocument/2006/relationships" name="药明康德利润表" sheetId="2" state="visible" r:id="rId2"/>
    <sheet xmlns:r="http://schemas.openxmlformats.org/officeDocument/2006/relationships" name="药明康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5551700.00</t>
        </is>
      </c>
      <c r="C3" t="inlineStr">
        <is>
          <t>4692700.00</t>
        </is>
      </c>
      <c r="D3" t="inlineStr">
        <is>
          <t>3875700.00</t>
        </is>
      </c>
      <c r="E3" t="inlineStr">
        <is>
          <t>3271800.00</t>
        </is>
      </c>
      <c r="F3" t="inlineStr">
        <is>
          <t>1741000.00</t>
        </is>
      </c>
      <c r="G3" t="inlineStr">
        <is>
          <t>1816500.00</t>
        </is>
      </c>
      <c r="H3" t="inlineStr">
        <is>
          <t>673800.00</t>
        </is>
      </c>
      <c r="I3" t="inlineStr">
        <is>
          <t>606200.00</t>
        </is>
      </c>
      <c r="J3" t="inlineStr">
        <is>
          <t>643000.00</t>
        </is>
      </c>
      <c r="K3" t="inlineStr">
        <is>
          <t>490300.00</t>
        </is>
      </c>
    </row>
    <row r="4">
      <c r="A4" t="inlineStr">
        <is>
          <t>*资产合计</t>
        </is>
      </c>
      <c r="B4" t="inlineStr">
        <is>
          <t>7366900.00</t>
        </is>
      </c>
      <c r="C4" t="inlineStr">
        <is>
          <t>6469000.00</t>
        </is>
      </c>
      <c r="D4" t="inlineStr">
        <is>
          <t>5512700.00</t>
        </is>
      </c>
      <c r="E4" t="inlineStr">
        <is>
          <t>4629100.00</t>
        </is>
      </c>
      <c r="F4" t="inlineStr">
        <is>
          <t>2923900.00</t>
        </is>
      </c>
      <c r="G4" t="inlineStr">
        <is>
          <t>2266700.00</t>
        </is>
      </c>
      <c r="H4" t="inlineStr">
        <is>
          <t>1258000.00</t>
        </is>
      </c>
      <c r="I4" t="inlineStr">
        <is>
          <t>1059100.00</t>
        </is>
      </c>
      <c r="J4" t="inlineStr">
        <is>
          <t>968600.00</t>
        </is>
      </c>
      <c r="K4" t="inlineStr">
        <is>
          <t>756200.00</t>
        </is>
      </c>
    </row>
    <row r="5">
      <c r="A5" t="inlineStr">
        <is>
          <t>*负债合计</t>
        </is>
      </c>
      <c r="B5" t="inlineStr">
        <is>
          <t>1815200.00</t>
        </is>
      </c>
      <c r="C5" t="inlineStr">
        <is>
          <t>1776400.00</t>
        </is>
      </c>
      <c r="D5" t="inlineStr">
        <is>
          <t>1637000.00</t>
        </is>
      </c>
      <c r="E5" t="inlineStr">
        <is>
          <t>1357300.00</t>
        </is>
      </c>
      <c r="F5" t="inlineStr">
        <is>
          <t>1182900.00</t>
        </is>
      </c>
      <c r="G5" t="inlineStr">
        <is>
          <t>450200.00</t>
        </is>
      </c>
      <c r="H5" t="inlineStr">
        <is>
          <t>584200.00</t>
        </is>
      </c>
      <c r="I5" t="inlineStr">
        <is>
          <t>452800.00</t>
        </is>
      </c>
      <c r="J5" t="inlineStr">
        <is>
          <t>325600.00</t>
        </is>
      </c>
      <c r="K5" t="inlineStr">
        <is>
          <t>266000.00</t>
        </is>
      </c>
    </row>
    <row r="6">
      <c r="A6" t="inlineStr">
        <is>
          <t>*归属于母公司所有者权益合计</t>
        </is>
      </c>
      <c r="B6" t="inlineStr">
        <is>
          <t>5512200.00</t>
        </is>
      </c>
      <c r="C6" t="inlineStr">
        <is>
          <t>4659000.00</t>
        </is>
      </c>
      <c r="D6" t="inlineStr">
        <is>
          <t>3849200.00</t>
        </is>
      </c>
      <c r="E6" t="inlineStr">
        <is>
          <t>3249400.00</t>
        </is>
      </c>
      <c r="F6" t="inlineStr">
        <is>
          <t>1731200.00</t>
        </is>
      </c>
      <c r="G6" t="inlineStr">
        <is>
          <t>1768800.00</t>
        </is>
      </c>
      <c r="H6" t="inlineStr">
        <is>
          <t>634200.00</t>
        </is>
      </c>
      <c r="I6" t="inlineStr">
        <is>
          <t>556900.00</t>
        </is>
      </c>
      <c r="J6" t="inlineStr">
        <is>
          <t>336800.00</t>
        </is>
      </c>
      <c r="K6" t="inlineStr">
        <is>
          <t>260300.00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1376400.00</t>
        </is>
      </c>
      <c r="C9" t="inlineStr">
        <is>
          <t>798600.00</t>
        </is>
      </c>
      <c r="D9" t="inlineStr">
        <is>
          <t>823900.00</t>
        </is>
      </c>
      <c r="E9" t="inlineStr">
        <is>
          <t>1023700.00</t>
        </is>
      </c>
      <c r="F9" t="inlineStr">
        <is>
          <t>522700.00</t>
        </is>
      </c>
      <c r="G9" t="inlineStr">
        <is>
          <t>576100.00</t>
        </is>
      </c>
      <c r="H9" t="inlineStr">
        <is>
          <t>247200.00</t>
        </is>
      </c>
      <c r="I9" t="inlineStr">
        <is>
          <t>250800.00</t>
        </is>
      </c>
      <c r="J9" t="inlineStr">
        <is>
          <t>100200.00</t>
        </is>
      </c>
      <c r="K9" t="inlineStr">
        <is>
          <t>76200.00</t>
        </is>
      </c>
    </row>
    <row r="10">
      <c r="A10" t="inlineStr">
        <is>
          <t>交易性金融资产</t>
        </is>
      </c>
      <c r="B10" t="inlineStr">
        <is>
          <t>1100.32</t>
        </is>
      </c>
      <c r="C10" t="inlineStr">
        <is>
          <t>200.00</t>
        </is>
      </c>
      <c r="D10" t="inlineStr">
        <is>
          <t>52700.00</t>
        </is>
      </c>
      <c r="E10" t="inlineStr">
        <is>
          <t>461800.00</t>
        </is>
      </c>
      <c r="F10" t="inlineStr">
        <is>
          <t>170200.00</t>
        </is>
      </c>
      <c r="G10" t="inlineStr">
        <is>
          <t>212500.00</t>
        </is>
      </c>
      <c r="H10" t="inlineStr">
        <is>
          <t>1473.92</t>
        </is>
      </c>
      <c r="I10" t="inlineStr">
        <is>
          <t>43400.00</t>
        </is>
      </c>
      <c r="J10" t="inlineStr">
        <is>
          <t>29100.00</t>
        </is>
      </c>
      <c r="K10" t="inlineStr">
        <is>
          <t>47300.00</t>
        </is>
      </c>
    </row>
    <row r="11">
      <c r="A11" t="inlineStr">
        <is>
          <t>应收票据及应收账款</t>
        </is>
      </c>
      <c r="B11" t="inlineStr">
        <is>
          <t>792200.00</t>
        </is>
      </c>
      <c r="C11" t="inlineStr">
        <is>
          <t>604700.00</t>
        </is>
      </c>
      <c r="D11" t="inlineStr">
        <is>
          <t>466800.00</t>
        </is>
      </c>
      <c r="E11" t="inlineStr">
        <is>
          <t>366700.00</t>
        </is>
      </c>
      <c r="F11" t="inlineStr">
        <is>
          <t>296100.00</t>
        </is>
      </c>
      <c r="G11" t="inlineStr">
        <is>
          <t>199700.00</t>
        </is>
      </c>
      <c r="H11" t="inlineStr">
        <is>
          <t>159700.00</t>
        </is>
      </c>
      <c r="I11" t="inlineStr">
        <is>
          <t>138000.00</t>
        </is>
      </c>
      <c r="J11" t="inlineStr">
        <is>
          <t>147100.00</t>
        </is>
      </c>
      <c r="K11" t="inlineStr">
        <is>
          <t>102500.00</t>
        </is>
      </c>
    </row>
    <row r="12">
      <c r="A12" t="inlineStr">
        <is>
          <t>其中：应收票据</t>
        </is>
      </c>
      <c r="B12" t="inlineStr">
        <is>
          <t>2019.69</t>
        </is>
      </c>
      <c r="C12" t="inlineStr">
        <is>
          <t>7462.07</t>
        </is>
      </c>
      <c r="D12" t="inlineStr">
        <is>
          <t>4800.00</t>
        </is>
      </c>
      <c r="E12" t="inlineStr">
        <is>
          <t>250.00</t>
        </is>
      </c>
      <c r="F12" t="inlineStr">
        <is>
          <t>2473.47</t>
        </is>
      </c>
      <c r="G12" t="inlineStr">
        <is>
          <t>270.85</t>
        </is>
      </c>
      <c r="H12" t="inlineStr">
        <is>
          <t>32.48</t>
        </is>
      </c>
      <c r="I12" t="inlineStr">
        <is>
          <t>579.58</t>
        </is>
      </c>
      <c r="J12" t="inlineStr">
        <is>
          <t>882.89</t>
        </is>
      </c>
      <c r="K12" t="inlineStr">
        <is>
          <t>1015.00</t>
        </is>
      </c>
    </row>
    <row r="13">
      <c r="A13" t="inlineStr">
        <is>
          <t>应收账款</t>
        </is>
      </c>
      <c r="B13" t="inlineStr">
        <is>
          <t>790100.00</t>
        </is>
      </c>
      <c r="C13" t="inlineStr">
        <is>
          <t>597300.00</t>
        </is>
      </c>
      <c r="D13" t="inlineStr">
        <is>
          <t>462000.00</t>
        </is>
      </c>
      <c r="E13" t="inlineStr">
        <is>
          <t>366500.00</t>
        </is>
      </c>
      <c r="F13" t="inlineStr">
        <is>
          <t>293700.00</t>
        </is>
      </c>
      <c r="G13" t="inlineStr">
        <is>
          <t>199500.00</t>
        </is>
      </c>
      <c r="H13" t="inlineStr">
        <is>
          <t>159700.00</t>
        </is>
      </c>
      <c r="I13" t="inlineStr">
        <is>
          <t>137400.00</t>
        </is>
      </c>
      <c r="J13" t="inlineStr">
        <is>
          <t>146300.00</t>
        </is>
      </c>
      <c r="K13" t="inlineStr">
        <is>
          <t>101400.00</t>
        </is>
      </c>
    </row>
    <row r="14">
      <c r="A14" t="inlineStr">
        <is>
          <t>预付款项</t>
        </is>
      </c>
      <c r="B14" t="inlineStr">
        <is>
          <t>24400.00</t>
        </is>
      </c>
      <c r="C14" t="inlineStr">
        <is>
          <t>29100.00</t>
        </is>
      </c>
      <c r="D14" t="inlineStr">
        <is>
          <t>30300.00</t>
        </is>
      </c>
      <c r="E14" t="inlineStr">
        <is>
          <t>17600.00</t>
        </is>
      </c>
      <c r="F14" t="inlineStr">
        <is>
          <t>9215.81</t>
        </is>
      </c>
      <c r="G14" t="inlineStr">
        <is>
          <t>7827.93</t>
        </is>
      </c>
      <c r="H14" t="inlineStr">
        <is>
          <t>5192.27</t>
        </is>
      </c>
      <c r="I14" t="inlineStr">
        <is>
          <t>3903.34</t>
        </is>
      </c>
      <c r="J14" t="inlineStr">
        <is>
          <t>2273.49</t>
        </is>
      </c>
      <c r="K14" t="inlineStr">
        <is>
          <t>1532.94</t>
        </is>
      </c>
    </row>
    <row r="15">
      <c r="A15" t="inlineStr">
        <is>
          <t>其他应收款合计</t>
        </is>
      </c>
      <c r="B15" t="inlineStr">
        <is>
          <t>16800.00</t>
        </is>
      </c>
      <c r="C15" t="inlineStr">
        <is>
          <t>16900.00</t>
        </is>
      </c>
      <c r="D15" t="inlineStr">
        <is>
          <t>34000.00</t>
        </is>
      </c>
      <c r="E15" t="inlineStr">
        <is>
          <t>3391.60</t>
        </is>
      </c>
      <c r="F15" t="inlineStr">
        <is>
          <t>3089.13</t>
        </is>
      </c>
      <c r="G15" t="inlineStr">
        <is>
          <t>8932.95</t>
        </is>
      </c>
      <c r="H15" t="inlineStr">
        <is>
          <t>2561.66</t>
        </is>
      </c>
      <c r="I15" t="inlineStr">
        <is>
          <t>5906.26</t>
        </is>
      </c>
      <c r="J15" t="inlineStr">
        <is>
          <t>242400.00</t>
        </is>
      </c>
      <c r="K15" t="inlineStr">
        <is>
          <t>74400.00</t>
        </is>
      </c>
    </row>
    <row r="16">
      <c r="A16" t="inlineStr">
        <is>
          <t>其中：应收利息</t>
        </is>
      </c>
      <c r="B16" t="inlineStr">
        <is>
          <t>1017.47</t>
        </is>
      </c>
      <c r="C16" t="inlineStr">
        <is>
          <t>--</t>
        </is>
      </c>
      <c r="D16" t="inlineStr">
        <is>
          <t>3.83</t>
        </is>
      </c>
      <c r="E16" t="inlineStr">
        <is>
          <t>224.73</t>
        </is>
      </c>
      <c r="F16" t="inlineStr">
        <is>
          <t>522.91</t>
        </is>
      </c>
      <c r="G16" t="inlineStr">
        <is>
          <t>129.71</t>
        </is>
      </c>
      <c r="H16" t="inlineStr">
        <is>
          <t>--</t>
        </is>
      </c>
      <c r="I16" t="inlineStr">
        <is>
          <t>110.83</t>
        </is>
      </c>
      <c r="J16" t="inlineStr">
        <is>
          <t>413.31</t>
        </is>
      </c>
      <c r="K16" t="inlineStr">
        <is>
          <t>32.37</t>
        </is>
      </c>
    </row>
    <row r="17">
      <c r="A17" t="inlineStr">
        <is>
          <t>其他应收款</t>
        </is>
      </c>
      <c r="B17" t="inlineStr">
        <is>
          <t>15800.00</t>
        </is>
      </c>
      <c r="C17" t="inlineStr">
        <is>
          <t>16900.00</t>
        </is>
      </c>
      <c r="D17" t="inlineStr">
        <is>
          <t>34000.00</t>
        </is>
      </c>
      <c r="E17" t="inlineStr">
        <is>
          <t>3166.88</t>
        </is>
      </c>
      <c r="F17" t="inlineStr">
        <is>
          <t>2566.22</t>
        </is>
      </c>
      <c r="G17" t="inlineStr">
        <is>
          <t>8803.24</t>
        </is>
      </c>
      <c r="H17" t="inlineStr">
        <is>
          <t>2561.66</t>
        </is>
      </c>
      <c r="I17" t="inlineStr">
        <is>
          <t>5795.44</t>
        </is>
      </c>
      <c r="J17" t="inlineStr">
        <is>
          <t>242000.00</t>
        </is>
      </c>
      <c r="K17" t="inlineStr">
        <is>
          <t>74400.00</t>
        </is>
      </c>
    </row>
    <row r="18">
      <c r="A18" t="inlineStr">
        <is>
          <t>存货</t>
        </is>
      </c>
      <c r="B18" t="inlineStr">
        <is>
          <t>473600.00</t>
        </is>
      </c>
      <c r="C18" t="inlineStr">
        <is>
          <t>566900.00</t>
        </is>
      </c>
      <c r="D18" t="inlineStr">
        <is>
          <t>590500.00</t>
        </is>
      </c>
      <c r="E18" t="inlineStr">
        <is>
          <t>268600.00</t>
        </is>
      </c>
      <c r="F18" t="inlineStr">
        <is>
          <t>174200.00</t>
        </is>
      </c>
      <c r="G18" t="inlineStr">
        <is>
          <t>95200.01</t>
        </is>
      </c>
      <c r="H18" t="inlineStr">
        <is>
          <t>72700.00</t>
        </is>
      </c>
      <c r="I18" t="inlineStr">
        <is>
          <t>51100.00</t>
        </is>
      </c>
      <c r="J18" t="inlineStr">
        <is>
          <t>25200.00</t>
        </is>
      </c>
      <c r="K18" t="inlineStr">
        <is>
          <t>29900.00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1324.71</t>
        </is>
      </c>
      <c r="K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78600.00</t>
        </is>
      </c>
      <c r="C20" t="inlineStr">
        <is>
          <t>142800.00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1188.33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其他流动资产</t>
        </is>
      </c>
      <c r="B21" t="inlineStr">
        <is>
          <t>114400.00</t>
        </is>
      </c>
      <c r="C21" t="inlineStr">
        <is>
          <t>122200.00</t>
        </is>
      </c>
      <c r="D21" t="inlineStr">
        <is>
          <t>100200.00</t>
        </is>
      </c>
      <c r="E21" t="inlineStr">
        <is>
          <t>53700.00</t>
        </is>
      </c>
      <c r="F21" t="inlineStr">
        <is>
          <t>49100.00</t>
        </is>
      </c>
      <c r="G21" t="inlineStr">
        <is>
          <t>38200.00</t>
        </is>
      </c>
      <c r="H21" t="inlineStr">
        <is>
          <t>57800.00</t>
        </is>
      </c>
      <c r="I21" t="inlineStr">
        <is>
          <t>109700.00</t>
        </is>
      </c>
      <c r="J21" t="inlineStr">
        <is>
          <t>88000.00</t>
        </is>
      </c>
      <c r="K21" t="inlineStr">
        <is>
          <t>143800.00</t>
        </is>
      </c>
    </row>
    <row r="22">
      <c r="A22" t="inlineStr">
        <is>
          <t>总现金</t>
        </is>
      </c>
      <c r="B22" t="inlineStr">
        <is>
          <t>1377500.00</t>
        </is>
      </c>
      <c r="C22" t="inlineStr">
        <is>
          <t>798800.00</t>
        </is>
      </c>
      <c r="D22" t="inlineStr">
        <is>
          <t>876600.10</t>
        </is>
      </c>
      <c r="E22" t="inlineStr">
        <is>
          <t>1485500.00</t>
        </is>
      </c>
      <c r="F22" t="inlineStr">
        <is>
          <t>692900.00</t>
        </is>
      </c>
      <c r="G22" t="inlineStr">
        <is>
          <t>788600.00</t>
        </is>
      </c>
      <c r="H22" t="inlineStr">
        <is>
          <t>248700.00</t>
        </is>
      </c>
      <c r="I22" t="inlineStr">
        <is>
          <t>294200.00</t>
        </is>
      </c>
      <c r="J22" t="inlineStr">
        <is>
          <t>129300.00</t>
        </is>
      </c>
      <c r="K22" t="inlineStr">
        <is>
          <t>123500.00</t>
        </is>
      </c>
    </row>
    <row r="23">
      <c r="A23" t="inlineStr">
        <is>
          <t>流动资产合计</t>
        </is>
      </c>
      <c r="B23" t="inlineStr">
        <is>
          <t>3042200.00</t>
        </is>
      </c>
      <c r="C23" t="inlineStr">
        <is>
          <t>2399700.00</t>
        </is>
      </c>
      <c r="D23" t="inlineStr">
        <is>
          <t>2198600.00</t>
        </is>
      </c>
      <c r="E23" t="inlineStr">
        <is>
          <t>2305900.00</t>
        </is>
      </c>
      <c r="F23" t="inlineStr">
        <is>
          <t>1266300.00</t>
        </is>
      </c>
      <c r="G23" t="inlineStr">
        <is>
          <t>1180700.00</t>
        </is>
      </c>
      <c r="H23" t="inlineStr">
        <is>
          <t>546700.00</t>
        </is>
      </c>
      <c r="I23" t="inlineStr">
        <is>
          <t>604000.00</t>
        </is>
      </c>
      <c r="J23" t="inlineStr">
        <is>
          <t>635700.00</t>
        </is>
      </c>
      <c r="K23" t="inlineStr">
        <is>
          <t>475600.00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68300.00</t>
        </is>
      </c>
      <c r="I25" t="inlineStr">
        <is>
          <t>61500.00</t>
        </is>
      </c>
      <c r="J25" t="inlineStr">
        <is>
          <t>27800.00</t>
        </is>
      </c>
      <c r="K25" t="inlineStr">
        <is>
          <t>20800.00</t>
        </is>
      </c>
    </row>
    <row r="26">
      <c r="A26" t="inlineStr">
        <is>
          <t>长期股权投资</t>
        </is>
      </c>
      <c r="B26" t="inlineStr">
        <is>
          <t>221600.00</t>
        </is>
      </c>
      <c r="C26" t="inlineStr">
        <is>
          <t>120300.00</t>
        </is>
      </c>
      <c r="D26" t="inlineStr">
        <is>
          <t>67800.00</t>
        </is>
      </c>
      <c r="E26" t="inlineStr">
        <is>
          <t>76500.00</t>
        </is>
      </c>
      <c r="F26" t="inlineStr">
        <is>
          <t>79400.00</t>
        </is>
      </c>
      <c r="G26" t="inlineStr">
        <is>
          <t>65600.00</t>
        </is>
      </c>
      <c r="H26" t="inlineStr">
        <is>
          <t>38300.00</t>
        </is>
      </c>
      <c r="I26" t="inlineStr">
        <is>
          <t>23200.00</t>
        </is>
      </c>
      <c r="J26" t="inlineStr">
        <is>
          <t>4065.03</t>
        </is>
      </c>
      <c r="K26" t="inlineStr">
        <is>
          <t>1662.59</t>
        </is>
      </c>
    </row>
    <row r="27">
      <c r="A27" t="inlineStr">
        <is>
          <t>其他非流动金融资产</t>
        </is>
      </c>
      <c r="B27" t="inlineStr">
        <is>
          <t>862600.00</t>
        </is>
      </c>
      <c r="C27" t="inlineStr">
        <is>
          <t>895400.00</t>
        </is>
      </c>
      <c r="D27" t="inlineStr">
        <is>
          <t>871400.00</t>
        </is>
      </c>
      <c r="E27" t="inlineStr">
        <is>
          <t>671700.00</t>
        </is>
      </c>
      <c r="F27" t="inlineStr">
        <is>
          <t>400900.00</t>
        </is>
      </c>
      <c r="G27" t="inlineStr">
        <is>
          <t>207900.00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固定资产合计</t>
        </is>
      </c>
      <c r="B28" t="inlineStr">
        <is>
          <t>1719000.00</t>
        </is>
      </c>
      <c r="C28" t="inlineStr">
        <is>
          <t>1417100.00</t>
        </is>
      </c>
      <c r="D28" t="inlineStr">
        <is>
          <t>855400.00</t>
        </is>
      </c>
      <c r="E28" t="inlineStr">
        <is>
          <t>571000.00</t>
        </is>
      </c>
      <c r="F28" t="inlineStr">
        <is>
          <t>433300.00</t>
        </is>
      </c>
      <c r="G28" t="inlineStr">
        <is>
          <t>349100.00</t>
        </is>
      </c>
      <c r="H28" t="inlineStr">
        <is>
          <t>283400.00</t>
        </is>
      </c>
      <c r="I28" t="inlineStr">
        <is>
          <t>197100.00</t>
        </is>
      </c>
      <c r="J28" t="inlineStr">
        <is>
          <t>133800.00</t>
        </is>
      </c>
      <c r="K28" t="inlineStr">
        <is>
          <t>147500.00</t>
        </is>
      </c>
    </row>
    <row r="29">
      <c r="A29" t="inlineStr">
        <is>
          <t>其中：固定资产</t>
        </is>
      </c>
      <c r="B29" t="inlineStr">
        <is>
          <t>1719000.00</t>
        </is>
      </c>
      <c r="C29" t="inlineStr">
        <is>
          <t>1417100.00</t>
        </is>
      </c>
      <c r="D29" t="inlineStr">
        <is>
          <t>855400.00</t>
        </is>
      </c>
      <c r="E29" t="inlineStr">
        <is>
          <t>571000.00</t>
        </is>
      </c>
      <c r="F29" t="inlineStr">
        <is>
          <t>433300.00</t>
        </is>
      </c>
      <c r="G29" t="inlineStr">
        <is>
          <t>349100.00</t>
        </is>
      </c>
      <c r="H29" t="inlineStr">
        <is>
          <t>283400.00</t>
        </is>
      </c>
      <c r="I29" t="inlineStr">
        <is>
          <t>197100.00</t>
        </is>
      </c>
      <c r="J29" t="inlineStr">
        <is>
          <t>133800.00</t>
        </is>
      </c>
      <c r="K29" t="inlineStr">
        <is>
          <t>147500.00</t>
        </is>
      </c>
    </row>
    <row r="30">
      <c r="A30" t="inlineStr">
        <is>
          <t>在建工程合计</t>
        </is>
      </c>
      <c r="B30" t="inlineStr">
        <is>
          <t>698200.00</t>
        </is>
      </c>
      <c r="C30" t="inlineStr">
        <is>
          <t>747300.10</t>
        </is>
      </c>
      <c r="D30" t="inlineStr">
        <is>
          <t>577200.00</t>
        </is>
      </c>
      <c r="E30" t="inlineStr">
        <is>
          <t>308600.00</t>
        </is>
      </c>
      <c r="F30" t="inlineStr">
        <is>
          <t>209200.00</t>
        </is>
      </c>
      <c r="G30" t="inlineStr">
        <is>
          <t>152700.00</t>
        </is>
      </c>
      <c r="H30" t="inlineStr">
        <is>
          <t>84399.99</t>
        </is>
      </c>
      <c r="I30" t="inlineStr">
        <is>
          <t>71200.00</t>
        </is>
      </c>
      <c r="J30" t="inlineStr">
        <is>
          <t>93600.00</t>
        </is>
      </c>
      <c r="K30" t="inlineStr">
        <is>
          <t>49000.00</t>
        </is>
      </c>
    </row>
    <row r="31">
      <c r="A31" t="inlineStr">
        <is>
          <t>其中：在建工程</t>
        </is>
      </c>
      <c r="B31" t="inlineStr">
        <is>
          <t>698200.00</t>
        </is>
      </c>
      <c r="C31" t="inlineStr">
        <is>
          <t>747300.10</t>
        </is>
      </c>
      <c r="D31" t="inlineStr">
        <is>
          <t>577200.00</t>
        </is>
      </c>
      <c r="E31" t="inlineStr">
        <is>
          <t>308600.00</t>
        </is>
      </c>
      <c r="F31" t="inlineStr">
        <is>
          <t>209200.00</t>
        </is>
      </c>
      <c r="G31" t="inlineStr">
        <is>
          <t>152700.00</t>
        </is>
      </c>
      <c r="H31" t="inlineStr">
        <is>
          <t>84399.99</t>
        </is>
      </c>
      <c r="I31" t="inlineStr">
        <is>
          <t>71200.00</t>
        </is>
      </c>
      <c r="J31" t="inlineStr">
        <is>
          <t>93600.00</t>
        </is>
      </c>
      <c r="K31" t="inlineStr">
        <is>
          <t>49000.00</t>
        </is>
      </c>
    </row>
    <row r="32">
      <c r="A32" t="inlineStr">
        <is>
          <t>无形资产</t>
        </is>
      </c>
      <c r="B32" t="inlineStr">
        <is>
          <t>186400.00</t>
        </is>
      </c>
      <c r="C32" t="inlineStr">
        <is>
          <t>178500.00</t>
        </is>
      </c>
      <c r="D32" t="inlineStr">
        <is>
          <t>160000.00</t>
        </is>
      </c>
      <c r="E32" t="inlineStr">
        <is>
          <t>99799.99</t>
        </is>
      </c>
      <c r="F32" t="inlineStr">
        <is>
          <t>91800.00</t>
        </is>
      </c>
      <c r="G32" t="inlineStr">
        <is>
          <t>62600.00</t>
        </is>
      </c>
      <c r="H32" t="inlineStr">
        <is>
          <t>42600.00</t>
        </is>
      </c>
      <c r="I32" t="inlineStr">
        <is>
          <t>31200.00</t>
        </is>
      </c>
      <c r="J32" t="inlineStr">
        <is>
          <t>25600.00</t>
        </is>
      </c>
      <c r="K32" t="inlineStr">
        <is>
          <t>14100.00</t>
        </is>
      </c>
    </row>
    <row r="33">
      <c r="A33" t="inlineStr">
        <is>
          <t>商誉</t>
        </is>
      </c>
      <c r="B33" t="inlineStr">
        <is>
          <t>182100.00</t>
        </is>
      </c>
      <c r="C33" t="inlineStr">
        <is>
          <t>182200.00</t>
        </is>
      </c>
      <c r="D33" t="inlineStr">
        <is>
          <t>192600.00</t>
        </is>
      </c>
      <c r="E33" t="inlineStr">
        <is>
          <t>139200.00</t>
        </is>
      </c>
      <c r="F33" t="inlineStr">
        <is>
          <t>136200.00</t>
        </is>
      </c>
      <c r="G33" t="inlineStr">
        <is>
          <t>114400.00</t>
        </is>
      </c>
      <c r="H33" t="inlineStr">
        <is>
          <t>95800.00</t>
        </is>
      </c>
      <c r="I33" t="inlineStr">
        <is>
          <t>32600.00</t>
        </is>
      </c>
      <c r="J33" t="inlineStr">
        <is>
          <t>30800.00</t>
        </is>
      </c>
      <c r="K33" t="inlineStr">
        <is>
          <t>19300.00</t>
        </is>
      </c>
    </row>
    <row r="34">
      <c r="A34" t="inlineStr">
        <is>
          <t>长期待摊费用</t>
        </is>
      </c>
      <c r="B34" t="inlineStr">
        <is>
          <t>168000.00</t>
        </is>
      </c>
      <c r="C34" t="inlineStr">
        <is>
          <t>181100.00</t>
        </is>
      </c>
      <c r="D34" t="inlineStr">
        <is>
          <t>153900.00</t>
        </is>
      </c>
      <c r="E34" t="inlineStr">
        <is>
          <t>135800.00</t>
        </is>
      </c>
      <c r="F34" t="inlineStr">
        <is>
          <t>125400.00</t>
        </is>
      </c>
      <c r="G34" t="inlineStr">
        <is>
          <t>104000.00</t>
        </is>
      </c>
      <c r="H34" t="inlineStr">
        <is>
          <t>57900.00</t>
        </is>
      </c>
      <c r="I34" t="inlineStr">
        <is>
          <t>26800.00</t>
        </is>
      </c>
      <c r="J34" t="inlineStr">
        <is>
          <t>7621.86</t>
        </is>
      </c>
      <c r="K34" t="inlineStr">
        <is>
          <t>22600.00</t>
        </is>
      </c>
    </row>
    <row r="35">
      <c r="A35" t="inlineStr">
        <is>
          <t>递延所得税资产</t>
        </is>
      </c>
      <c r="B35" t="inlineStr">
        <is>
          <t>36700.00</t>
        </is>
      </c>
      <c r="C35" t="inlineStr">
        <is>
          <t>49200.00</t>
        </is>
      </c>
      <c r="D35" t="inlineStr">
        <is>
          <t>39000.00</t>
        </is>
      </c>
      <c r="E35" t="inlineStr">
        <is>
          <t>30100.00</t>
        </is>
      </c>
      <c r="F35" t="inlineStr">
        <is>
          <t>26200.00</t>
        </is>
      </c>
      <c r="G35" t="inlineStr">
        <is>
          <t>25000.00</t>
        </is>
      </c>
      <c r="H35" t="inlineStr">
        <is>
          <t>24400.00</t>
        </is>
      </c>
      <c r="I35" t="inlineStr">
        <is>
          <t>4557.19</t>
        </is>
      </c>
      <c r="J35" t="inlineStr">
        <is>
          <t>6475.82</t>
        </is>
      </c>
      <c r="K35" t="inlineStr">
        <is>
          <t>3600.74</t>
        </is>
      </c>
    </row>
    <row r="36">
      <c r="A36" t="inlineStr">
        <is>
          <t>其他非流动资产</t>
        </is>
      </c>
      <c r="B36" t="inlineStr">
        <is>
          <t>9815.41</t>
        </is>
      </c>
      <c r="C36" t="inlineStr">
        <is>
          <t>104400.00</t>
        </is>
      </c>
      <c r="D36" t="inlineStr">
        <is>
          <t>216600.00</t>
        </is>
      </c>
      <c r="E36" t="inlineStr">
        <is>
          <t>137900.00</t>
        </is>
      </c>
      <c r="F36" t="inlineStr">
        <is>
          <t>5033.44</t>
        </is>
      </c>
      <c r="G36" t="inlineStr">
        <is>
          <t>4724.67</t>
        </is>
      </c>
      <c r="H36" t="inlineStr">
        <is>
          <t>16300.00</t>
        </is>
      </c>
      <c r="I36" t="inlineStr">
        <is>
          <t>3580.01</t>
        </is>
      </c>
      <c r="J36" t="inlineStr">
        <is>
          <t>3190.00</t>
        </is>
      </c>
      <c r="K36" t="inlineStr">
        <is>
          <t>2100.89</t>
        </is>
      </c>
    </row>
    <row r="37">
      <c r="A37" t="inlineStr">
        <is>
          <t>非流动资产合计</t>
        </is>
      </c>
      <c r="B37" t="inlineStr">
        <is>
          <t>4324700.00</t>
        </is>
      </c>
      <c r="C37" t="inlineStr">
        <is>
          <t>4069300.00</t>
        </is>
      </c>
      <c r="D37" t="inlineStr">
        <is>
          <t>3314200.00</t>
        </is>
      </c>
      <c r="E37" t="inlineStr">
        <is>
          <t>2323200.00</t>
        </is>
      </c>
      <c r="F37" t="inlineStr">
        <is>
          <t>1657600.00</t>
        </is>
      </c>
      <c r="G37" t="inlineStr">
        <is>
          <t>1086100.00</t>
        </is>
      </c>
      <c r="H37" t="inlineStr">
        <is>
          <t>711400.00</t>
        </is>
      </c>
      <c r="I37" t="inlineStr">
        <is>
          <t>455000.00</t>
        </is>
      </c>
      <c r="J37" t="inlineStr">
        <is>
          <t>333000.00</t>
        </is>
      </c>
      <c r="K37" t="inlineStr">
        <is>
          <t>280700.00</t>
        </is>
      </c>
    </row>
    <row r="38">
      <c r="A38" t="inlineStr">
        <is>
          <t>资产合计</t>
        </is>
      </c>
      <c r="B38" t="inlineStr">
        <is>
          <t>7366900.00</t>
        </is>
      </c>
      <c r="C38" t="inlineStr">
        <is>
          <t>6469000.00</t>
        </is>
      </c>
      <c r="D38" t="inlineStr">
        <is>
          <t>5512700.00</t>
        </is>
      </c>
      <c r="E38" t="inlineStr">
        <is>
          <t>4629100.00</t>
        </is>
      </c>
      <c r="F38" t="inlineStr">
        <is>
          <t>2923900.00</t>
        </is>
      </c>
      <c r="G38" t="inlineStr">
        <is>
          <t>2266700.00</t>
        </is>
      </c>
      <c r="H38" t="inlineStr">
        <is>
          <t>1258000.00</t>
        </is>
      </c>
      <c r="I38" t="inlineStr">
        <is>
          <t>1059100.00</t>
        </is>
      </c>
      <c r="J38" t="inlineStr">
        <is>
          <t>968600.00</t>
        </is>
      </c>
      <c r="K38" t="inlineStr">
        <is>
          <t>756200.00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短期借款</t>
        </is>
      </c>
      <c r="B40" t="inlineStr">
        <is>
          <t>366700.00</t>
        </is>
      </c>
      <c r="C40" t="inlineStr">
        <is>
          <t>387400.00</t>
        </is>
      </c>
      <c r="D40" t="inlineStr">
        <is>
          <t>226100.00</t>
        </is>
      </c>
      <c r="E40" t="inlineStr">
        <is>
          <t>123000.00</t>
        </is>
      </c>
      <c r="F40" t="inlineStr">
        <is>
          <t>160400.00</t>
        </is>
      </c>
      <c r="G40" t="inlineStr">
        <is>
          <t>12000.00</t>
        </is>
      </c>
      <c r="H40" t="inlineStr">
        <is>
          <t>131800.00</t>
        </is>
      </c>
      <c r="I40" t="inlineStr">
        <is>
          <t>48900.00</t>
        </is>
      </c>
      <c r="J40" t="inlineStr">
        <is>
          <t>17200.00</t>
        </is>
      </c>
      <c r="K40" t="inlineStr">
        <is>
          <t>99000.00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1650.80</t>
        </is>
      </c>
      <c r="F41" t="inlineStr">
        <is>
          <t>1949.88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1094.83</t>
        </is>
      </c>
    </row>
    <row r="42">
      <c r="A42" t="inlineStr">
        <is>
          <t>衍生金融负债</t>
        </is>
      </c>
      <c r="B42" t="inlineStr">
        <is>
          <t>50200.00</t>
        </is>
      </c>
      <c r="C42" t="inlineStr">
        <is>
          <t>11500.00</t>
        </is>
      </c>
      <c r="D42" t="inlineStr">
        <is>
          <t>365.16</t>
        </is>
      </c>
      <c r="E42" t="inlineStr">
        <is>
          <t>85.86</t>
        </is>
      </c>
      <c r="F42" t="inlineStr">
        <is>
          <t>8637.81</t>
        </is>
      </c>
      <c r="G42" t="inlineStr">
        <is>
          <t>15300.00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应付票据及应付账款</t>
        </is>
      </c>
      <c r="B43" t="inlineStr">
        <is>
          <t>164500.00</t>
        </is>
      </c>
      <c r="C43" t="inlineStr">
        <is>
          <t>165900.00</t>
        </is>
      </c>
      <c r="D43" t="inlineStr">
        <is>
          <t>193100.00</t>
        </is>
      </c>
      <c r="E43" t="inlineStr">
        <is>
          <t>94100.00</t>
        </is>
      </c>
      <c r="F43" t="inlineStr">
        <is>
          <t>59200.00</t>
        </is>
      </c>
      <c r="G43" t="inlineStr">
        <is>
          <t>39900.00</t>
        </is>
      </c>
      <c r="H43" t="inlineStr">
        <is>
          <t>33300.00</t>
        </is>
      </c>
      <c r="I43" t="inlineStr">
        <is>
          <t>31300.00</t>
        </is>
      </c>
      <c r="J43" t="inlineStr">
        <is>
          <t>26700.00</t>
        </is>
      </c>
      <c r="K43" t="inlineStr">
        <is>
          <t>20900.00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1862.05</t>
        </is>
      </c>
      <c r="D44" t="inlineStr">
        <is>
          <t>--</t>
        </is>
      </c>
      <c r="E44" t="inlineStr">
        <is>
          <t>1165.24</t>
        </is>
      </c>
      <c r="F44" t="inlineStr">
        <is>
          <t>1908.99</t>
        </is>
      </c>
      <c r="G44" t="inlineStr">
        <is>
          <t>1936.30</t>
        </is>
      </c>
      <c r="H44" t="inlineStr">
        <is>
          <t>--</t>
        </is>
      </c>
      <c r="I44" t="inlineStr">
        <is>
          <t>345.31</t>
        </is>
      </c>
      <c r="J44" t="inlineStr">
        <is>
          <t>324.96</t>
        </is>
      </c>
      <c r="K44" t="inlineStr">
        <is>
          <t>2089.10</t>
        </is>
      </c>
    </row>
    <row r="45">
      <c r="A45" t="inlineStr">
        <is>
          <t>应付账款</t>
        </is>
      </c>
      <c r="B45" t="inlineStr">
        <is>
          <t>164500.00</t>
        </is>
      </c>
      <c r="C45" t="inlineStr">
        <is>
          <t>164100.00</t>
        </is>
      </c>
      <c r="D45" t="inlineStr">
        <is>
          <t>193100.00</t>
        </is>
      </c>
      <c r="E45" t="inlineStr">
        <is>
          <t>93000.00</t>
        </is>
      </c>
      <c r="F45" t="inlineStr">
        <is>
          <t>57300.00</t>
        </is>
      </c>
      <c r="G45" t="inlineStr">
        <is>
          <t>37900.00</t>
        </is>
      </c>
      <c r="H45" t="inlineStr">
        <is>
          <t>33300.00</t>
        </is>
      </c>
      <c r="I45" t="inlineStr">
        <is>
          <t>30900.00</t>
        </is>
      </c>
      <c r="J45" t="inlineStr">
        <is>
          <t>26400.00</t>
        </is>
      </c>
      <c r="K45" t="inlineStr">
        <is>
          <t>18800.00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60400.00</t>
        </is>
      </c>
      <c r="I46" t="inlineStr">
        <is>
          <t>39600.00</t>
        </is>
      </c>
      <c r="J46" t="inlineStr">
        <is>
          <t>23300.00</t>
        </is>
      </c>
      <c r="K46" t="inlineStr">
        <is>
          <t>16400.00</t>
        </is>
      </c>
    </row>
    <row r="47">
      <c r="A47" t="inlineStr">
        <is>
          <t>合同负债</t>
        </is>
      </c>
      <c r="B47" t="inlineStr">
        <is>
          <t>195500.00</t>
        </is>
      </c>
      <c r="C47" t="inlineStr">
        <is>
          <t>249700.00</t>
        </is>
      </c>
      <c r="D47" t="inlineStr">
        <is>
          <t>298600.00</t>
        </is>
      </c>
      <c r="E47" t="inlineStr">
        <is>
          <t>158100.00</t>
        </is>
      </c>
      <c r="F47" t="inlineStr">
        <is>
          <t>89700.00</t>
        </is>
      </c>
      <c r="G47" t="inlineStr">
        <is>
          <t>68200.00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应付职工薪酬</t>
        </is>
      </c>
      <c r="B48" t="inlineStr">
        <is>
          <t>212600.00</t>
        </is>
      </c>
      <c r="C48" t="inlineStr">
        <is>
          <t>191300.00</t>
        </is>
      </c>
      <c r="D48" t="inlineStr">
        <is>
          <t>158000.00</t>
        </is>
      </c>
      <c r="E48" t="inlineStr">
        <is>
          <t>114000.00</t>
        </is>
      </c>
      <c r="F48" t="inlineStr">
        <is>
          <t>75800.00</t>
        </is>
      </c>
      <c r="G48" t="inlineStr">
        <is>
          <t>54800.00</t>
        </is>
      </c>
      <c r="H48" t="inlineStr">
        <is>
          <t>44200.00</t>
        </is>
      </c>
      <c r="I48" t="inlineStr">
        <is>
          <t>36100.00</t>
        </is>
      </c>
      <c r="J48" t="inlineStr">
        <is>
          <t>22800.00</t>
        </is>
      </c>
      <c r="K48" t="inlineStr">
        <is>
          <t>19600.00</t>
        </is>
      </c>
    </row>
    <row r="49">
      <c r="A49" t="inlineStr">
        <is>
          <t>应交税费</t>
        </is>
      </c>
      <c r="B49" t="inlineStr">
        <is>
          <t>137400.00</t>
        </is>
      </c>
      <c r="C49" t="inlineStr">
        <is>
          <t>88200.00</t>
        </is>
      </c>
      <c r="D49" t="inlineStr">
        <is>
          <t>53600.00</t>
        </is>
      </c>
      <c r="E49" t="inlineStr">
        <is>
          <t>37900.00</t>
        </is>
      </c>
      <c r="F49" t="inlineStr">
        <is>
          <t>28200.00</t>
        </is>
      </c>
      <c r="G49" t="inlineStr">
        <is>
          <t>20400.00</t>
        </is>
      </c>
      <c r="H49" t="inlineStr">
        <is>
          <t>28100.00</t>
        </is>
      </c>
      <c r="I49" t="inlineStr">
        <is>
          <t>56900.00</t>
        </is>
      </c>
      <c r="J49" t="inlineStr">
        <is>
          <t>21200.00</t>
        </is>
      </c>
      <c r="K49" t="inlineStr">
        <is>
          <t>7377.85</t>
        </is>
      </c>
    </row>
    <row r="50">
      <c r="A50" t="inlineStr">
        <is>
          <t>其他应付款合计</t>
        </is>
      </c>
      <c r="B50" t="inlineStr">
        <is>
          <t>319200.00</t>
        </is>
      </c>
      <c r="C50" t="inlineStr">
        <is>
          <t>333100.00</t>
        </is>
      </c>
      <c r="D50" t="inlineStr">
        <is>
          <t>328900.00</t>
        </is>
      </c>
      <c r="E50" t="inlineStr">
        <is>
          <t>245500.00</t>
        </is>
      </c>
      <c r="F50" t="inlineStr">
        <is>
          <t>204600.00</t>
        </is>
      </c>
      <c r="G50" t="inlineStr">
        <is>
          <t>141800.00</t>
        </is>
      </c>
      <c r="H50" t="inlineStr">
        <is>
          <t>162100.00</t>
        </is>
      </c>
      <c r="I50" t="inlineStr">
        <is>
          <t>206900.00</t>
        </is>
      </c>
      <c r="J50" t="inlineStr">
        <is>
          <t>186300.00</t>
        </is>
      </c>
      <c r="K50" t="inlineStr">
        <is>
          <t>70300.00</t>
        </is>
      </c>
    </row>
    <row r="51">
      <c r="A51" t="inlineStr">
        <is>
          <t>其中：应付利息</t>
        </is>
      </c>
      <c r="B51" t="inlineStr">
        <is>
          <t>2229.28</t>
        </is>
      </c>
      <c r="C51" t="inlineStr">
        <is>
          <t>340.88</t>
        </is>
      </c>
      <c r="D51" t="inlineStr">
        <is>
          <t>133.77</t>
        </is>
      </c>
      <c r="E51" t="inlineStr">
        <is>
          <t>84.80</t>
        </is>
      </c>
      <c r="F51" t="inlineStr">
        <is>
          <t>532.51</t>
        </is>
      </c>
      <c r="G51" t="inlineStr">
        <is>
          <t>16.61</t>
        </is>
      </c>
      <c r="H51" t="inlineStr">
        <is>
          <t>239.46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2964.66</t>
        </is>
      </c>
      <c r="K52" t="inlineStr">
        <is>
          <t>3629.48</t>
        </is>
      </c>
    </row>
    <row r="53">
      <c r="A53" t="inlineStr">
        <is>
          <t>其他应付款</t>
        </is>
      </c>
      <c r="B53" t="inlineStr">
        <is>
          <t>317000.00</t>
        </is>
      </c>
      <c r="C53" t="inlineStr">
        <is>
          <t>332800.00</t>
        </is>
      </c>
      <c r="D53" t="inlineStr">
        <is>
          <t>328800.00</t>
        </is>
      </c>
      <c r="E53" t="inlineStr">
        <is>
          <t>245400.00</t>
        </is>
      </c>
      <c r="F53" t="inlineStr">
        <is>
          <t>204000.00</t>
        </is>
      </c>
      <c r="G53" t="inlineStr">
        <is>
          <t>141800.00</t>
        </is>
      </c>
      <c r="H53" t="inlineStr">
        <is>
          <t>161800.00</t>
        </is>
      </c>
      <c r="I53" t="inlineStr">
        <is>
          <t>206900.00</t>
        </is>
      </c>
      <c r="J53" t="inlineStr">
        <is>
          <t>183400.00</t>
        </is>
      </c>
      <c r="K53" t="inlineStr">
        <is>
          <t>66700.00</t>
        </is>
      </c>
    </row>
    <row r="54">
      <c r="A54" t="inlineStr">
        <is>
          <t>一年内到期的非流动负债</t>
        </is>
      </c>
      <c r="B54" t="inlineStr">
        <is>
          <t>29500.00</t>
        </is>
      </c>
      <c r="C54" t="inlineStr">
        <is>
          <t>22700.00</t>
        </is>
      </c>
      <c r="D54" t="inlineStr">
        <is>
          <t>39600.00</t>
        </is>
      </c>
      <c r="E54" t="inlineStr">
        <is>
          <t>17700.00</t>
        </is>
      </c>
      <c r="F54" t="inlineStr">
        <is>
          <t>34800.00</t>
        </is>
      </c>
      <c r="G54" t="inlineStr">
        <is>
          <t>23500.00</t>
        </is>
      </c>
      <c r="H54" t="inlineStr">
        <is>
          <t>1697.69</t>
        </is>
      </c>
      <c r="I54" t="inlineStr">
        <is>
          <t>--</t>
        </is>
      </c>
      <c r="J54" t="inlineStr">
        <is>
          <t>--</t>
        </is>
      </c>
      <c r="K54" t="inlineStr">
        <is>
          <t>6291.25</t>
        </is>
      </c>
    </row>
    <row r="55">
      <c r="A55" t="inlineStr">
        <is>
          <t>其他流动负债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38.47</t>
        </is>
      </c>
      <c r="F55" t="inlineStr">
        <is>
          <t>93.78</t>
        </is>
      </c>
      <c r="G55" t="inlineStr">
        <is>
          <t>301.01</t>
        </is>
      </c>
      <c r="H55" t="inlineStr">
        <is>
          <t>251.39</t>
        </is>
      </c>
      <c r="I55" t="inlineStr">
        <is>
          <t>304.29</t>
        </is>
      </c>
      <c r="J55" t="inlineStr">
        <is>
          <t>1751.37</t>
        </is>
      </c>
      <c r="K55" t="inlineStr">
        <is>
          <t>--</t>
        </is>
      </c>
    </row>
    <row r="56">
      <c r="A56" t="inlineStr">
        <is>
          <t>流动负债合计</t>
        </is>
      </c>
      <c r="B56" t="inlineStr">
        <is>
          <t>1475600.00</t>
        </is>
      </c>
      <c r="C56" t="inlineStr">
        <is>
          <t>1449900.00</t>
        </is>
      </c>
      <c r="D56" t="inlineStr">
        <is>
          <t>1298500.00</t>
        </is>
      </c>
      <c r="E56" t="inlineStr">
        <is>
          <t>792000.00</t>
        </is>
      </c>
      <c r="F56" t="inlineStr">
        <is>
          <t>663399.90</t>
        </is>
      </c>
      <c r="G56" t="inlineStr">
        <is>
          <t>376200.00</t>
        </is>
      </c>
      <c r="H56" t="inlineStr">
        <is>
          <t>461900.00</t>
        </is>
      </c>
      <c r="I56" t="inlineStr">
        <is>
          <t>420100.00</t>
        </is>
      </c>
      <c r="J56" t="inlineStr">
        <is>
          <t>299200.00</t>
        </is>
      </c>
      <c r="K56" t="inlineStr">
        <is>
          <t>241000.00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长期借款</t>
        </is>
      </c>
      <c r="B58" t="inlineStr">
        <is>
          <t>68700.00</t>
        </is>
      </c>
      <c r="C58" t="inlineStr">
        <is>
          <t>27900.00</t>
        </is>
      </c>
      <c r="D58" t="inlineStr">
        <is>
          <t>--</t>
        </is>
      </c>
      <c r="E58" t="inlineStr">
        <is>
          <t>--</t>
        </is>
      </c>
      <c r="F58" t="inlineStr">
        <is>
          <t>76200.00</t>
        </is>
      </c>
      <c r="G58" t="inlineStr">
        <is>
          <t>1500.00</t>
        </is>
      </c>
      <c r="H58" t="inlineStr">
        <is>
          <t>30000.00</t>
        </is>
      </c>
      <c r="I58" t="inlineStr">
        <is>
          <t>--</t>
        </is>
      </c>
      <c r="J58" t="inlineStr">
        <is>
          <t>--</t>
        </is>
      </c>
      <c r="K58" t="inlineStr">
        <is>
          <t>8679.46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50200.00</t>
        </is>
      </c>
      <c r="D59" t="inlineStr">
        <is>
          <t>60700.00</t>
        </is>
      </c>
      <c r="E59" t="inlineStr">
        <is>
          <t>181900.00</t>
        </is>
      </c>
      <c r="F59" t="inlineStr">
        <is>
          <t>187500.00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23500.00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23500.00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递延所得税负债</t>
        </is>
      </c>
      <c r="B63" t="inlineStr">
        <is>
          <t>53000.00</t>
        </is>
      </c>
      <c r="C63" t="inlineStr">
        <is>
          <t>44000.00</t>
        </is>
      </c>
      <c r="D63" t="inlineStr">
        <is>
          <t>32400.00</t>
        </is>
      </c>
      <c r="E63" t="inlineStr">
        <is>
          <t>28300.00</t>
        </is>
      </c>
      <c r="F63" t="inlineStr">
        <is>
          <t>23100.00</t>
        </is>
      </c>
      <c r="G63" t="inlineStr">
        <is>
          <t>11200.00</t>
        </is>
      </c>
      <c r="H63" t="inlineStr">
        <is>
          <t>10300.00</t>
        </is>
      </c>
      <c r="I63" t="inlineStr">
        <is>
          <t>6328.51</t>
        </is>
      </c>
      <c r="J63" t="inlineStr">
        <is>
          <t>3510.21</t>
        </is>
      </c>
      <c r="K63" t="inlineStr">
        <is>
          <t>1025.23</t>
        </is>
      </c>
    </row>
    <row r="64">
      <c r="A64" t="inlineStr">
        <is>
          <t>递延收益-非流动负债</t>
        </is>
      </c>
      <c r="B64" t="inlineStr">
        <is>
          <t>108000.00</t>
        </is>
      </c>
      <c r="C64" t="inlineStr">
        <is>
          <t>91100.00</t>
        </is>
      </c>
      <c r="D64" t="inlineStr">
        <is>
          <t>77100.00</t>
        </is>
      </c>
      <c r="E64" t="inlineStr">
        <is>
          <t>68200.00</t>
        </is>
      </c>
      <c r="F64" t="inlineStr">
        <is>
          <t>66700.00</t>
        </is>
      </c>
      <c r="G64" t="inlineStr">
        <is>
          <t>41900.00</t>
        </is>
      </c>
      <c r="H64" t="inlineStr">
        <is>
          <t>37800.00</t>
        </is>
      </c>
      <c r="I64" t="inlineStr">
        <is>
          <t>21100.00</t>
        </is>
      </c>
      <c r="J64" t="inlineStr">
        <is>
          <t>19700.00</t>
        </is>
      </c>
      <c r="K64" t="inlineStr">
        <is>
          <t>13100.00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14800.00</t>
        </is>
      </c>
      <c r="D65" t="inlineStr">
        <is>
          <t>66400.00</t>
        </is>
      </c>
      <c r="E65" t="inlineStr">
        <is>
          <t>180100.00</t>
        </is>
      </c>
      <c r="F65" t="inlineStr">
        <is>
          <t>55500.00</t>
        </is>
      </c>
      <c r="G65" t="inlineStr">
        <is>
          <t>19400.00</t>
        </is>
      </c>
      <c r="H65" t="inlineStr">
        <is>
          <t>20700.00</t>
        </is>
      </c>
      <c r="I65" t="inlineStr">
        <is>
          <t>5293.08</t>
        </is>
      </c>
      <c r="J65" t="inlineStr">
        <is>
          <t>3223.99</t>
        </is>
      </c>
      <c r="K65" t="inlineStr">
        <is>
          <t>2077.14</t>
        </is>
      </c>
    </row>
    <row r="66">
      <c r="A66" t="inlineStr">
        <is>
          <t>非流动负债合计</t>
        </is>
      </c>
      <c r="B66" t="inlineStr">
        <is>
          <t>339600.00</t>
        </is>
      </c>
      <c r="C66" t="inlineStr">
        <is>
          <t>326400.00</t>
        </is>
      </c>
      <c r="D66" t="inlineStr">
        <is>
          <t>338500.00</t>
        </is>
      </c>
      <c r="E66" t="inlineStr">
        <is>
          <t>565200.00</t>
        </is>
      </c>
      <c r="F66" t="inlineStr">
        <is>
          <t>519500.00</t>
        </is>
      </c>
      <c r="G66" t="inlineStr">
        <is>
          <t>74000.00</t>
        </is>
      </c>
      <c r="H66" t="inlineStr">
        <is>
          <t>122300.00</t>
        </is>
      </c>
      <c r="I66" t="inlineStr">
        <is>
          <t>32700.00</t>
        </is>
      </c>
      <c r="J66" t="inlineStr">
        <is>
          <t>26400.00</t>
        </is>
      </c>
      <c r="K66" t="inlineStr">
        <is>
          <t>24900.00</t>
        </is>
      </c>
    </row>
    <row r="67">
      <c r="A67" t="inlineStr">
        <is>
          <t>负债合计</t>
        </is>
      </c>
      <c r="B67" t="inlineStr">
        <is>
          <t>1815200.00</t>
        </is>
      </c>
      <c r="C67" t="inlineStr">
        <is>
          <t>1776400.00</t>
        </is>
      </c>
      <c r="D67" t="inlineStr">
        <is>
          <t>1637000.00</t>
        </is>
      </c>
      <c r="E67" t="inlineStr">
        <is>
          <t>1357300.00</t>
        </is>
      </c>
      <c r="F67" t="inlineStr">
        <is>
          <t>1182900.00</t>
        </is>
      </c>
      <c r="G67" t="inlineStr">
        <is>
          <t>450200.00</t>
        </is>
      </c>
      <c r="H67" t="inlineStr">
        <is>
          <t>584200.00</t>
        </is>
      </c>
      <c r="I67" t="inlineStr">
        <is>
          <t>452800.00</t>
        </is>
      </c>
      <c r="J67" t="inlineStr">
        <is>
          <t>325600.00</t>
        </is>
      </c>
      <c r="K67" t="inlineStr">
        <is>
          <t>266000.00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实收资本（或股本）</t>
        </is>
      </c>
      <c r="B69" t="inlineStr">
        <is>
          <t>296900.00</t>
        </is>
      </c>
      <c r="C69" t="inlineStr">
        <is>
          <t>296100.00</t>
        </is>
      </c>
      <c r="D69" t="inlineStr">
        <is>
          <t>295600.00</t>
        </is>
      </c>
      <c r="E69" t="inlineStr">
        <is>
          <t>244200.00</t>
        </is>
      </c>
      <c r="F69" t="inlineStr">
        <is>
          <t>165100.00</t>
        </is>
      </c>
      <c r="G69" t="inlineStr">
        <is>
          <t>116500.00</t>
        </is>
      </c>
      <c r="H69" t="inlineStr">
        <is>
          <t>93800.00</t>
        </is>
      </c>
      <c r="I69" t="inlineStr">
        <is>
          <t>93800.00</t>
        </is>
      </c>
      <c r="J69" t="inlineStr">
        <is>
          <t>15500.00</t>
        </is>
      </c>
      <c r="K69" t="inlineStr">
        <is>
          <t>15500.00</t>
        </is>
      </c>
    </row>
    <row r="70">
      <c r="A70" t="inlineStr">
        <is>
          <t>资本公积</t>
        </is>
      </c>
      <c r="B70" t="inlineStr">
        <is>
          <t>2840100.00</t>
        </is>
      </c>
      <c r="C70" t="inlineStr">
        <is>
          <t>2651200.00</t>
        </is>
      </c>
      <c r="D70" t="inlineStr">
        <is>
          <t>2573200.00</t>
        </is>
      </c>
      <c r="E70" t="inlineStr">
        <is>
          <t>2267800.00</t>
        </is>
      </c>
      <c r="F70" t="inlineStr">
        <is>
          <t>1028800.00</t>
        </is>
      </c>
      <c r="G70" t="inlineStr">
        <is>
          <t>1197700.00</t>
        </is>
      </c>
      <c r="H70" t="inlineStr">
        <is>
          <t>302900.00</t>
        </is>
      </c>
      <c r="I70" t="inlineStr">
        <is>
          <t>349200.00</t>
        </is>
      </c>
      <c r="J70" t="inlineStr">
        <is>
          <t>153900.00</t>
        </is>
      </c>
      <c r="K70" t="inlineStr">
        <is>
          <t>80300.00</t>
        </is>
      </c>
    </row>
    <row r="71">
      <c r="A71" t="inlineStr">
        <is>
          <t>减：库存股</t>
        </is>
      </c>
      <c r="B71" t="inlineStr">
        <is>
          <t>315700.00</t>
        </is>
      </c>
      <c r="C71" t="inlineStr">
        <is>
          <t>274500.00</t>
        </is>
      </c>
      <c r="D71" t="inlineStr">
        <is>
          <t>245900.00</t>
        </is>
      </c>
      <c r="E71" t="inlineStr">
        <is>
          <t>119000.00</t>
        </is>
      </c>
      <c r="F71" t="inlineStr">
        <is>
          <t>70600.00</t>
        </is>
      </c>
      <c r="G71" t="inlineStr">
        <is>
          <t>28600.00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</row>
    <row r="72">
      <c r="A72" t="inlineStr">
        <is>
          <t>其他综合收益</t>
        </is>
      </c>
      <c r="B72" t="inlineStr">
        <is>
          <t>11200.00</t>
        </is>
      </c>
      <c r="C72" t="inlineStr">
        <is>
          <t>2400.24</t>
        </is>
      </c>
      <c r="D72" t="inlineStr">
        <is>
          <t>-27100.00</t>
        </is>
      </c>
      <c r="E72" t="inlineStr">
        <is>
          <t>23700.00</t>
        </is>
      </c>
      <c r="F72" t="inlineStr">
        <is>
          <t>15600.00</t>
        </is>
      </c>
      <c r="G72" t="inlineStr">
        <is>
          <t>5629.17</t>
        </is>
      </c>
      <c r="H72" t="inlineStr">
        <is>
          <t>13800.00</t>
        </is>
      </c>
      <c r="I72" t="inlineStr">
        <is>
          <t>12900.00</t>
        </is>
      </c>
      <c r="J72" t="inlineStr">
        <is>
          <t>3189.54</t>
        </is>
      </c>
      <c r="K72" t="inlineStr">
        <is>
          <t>3397.14</t>
        </is>
      </c>
    </row>
    <row r="73">
      <c r="A73" t="inlineStr">
        <is>
          <t>盈余公积</t>
        </is>
      </c>
      <c r="B73" t="inlineStr">
        <is>
          <t>102300.00</t>
        </is>
      </c>
      <c r="C73" t="inlineStr">
        <is>
          <t>70300.00</t>
        </is>
      </c>
      <c r="D73" t="inlineStr">
        <is>
          <t>40800.00</t>
        </is>
      </c>
      <c r="E73" t="inlineStr">
        <is>
          <t>23900.00</t>
        </is>
      </c>
      <c r="F73" t="inlineStr">
        <is>
          <t>14600.00</t>
        </is>
      </c>
      <c r="G73" t="inlineStr">
        <is>
          <t>8770.92</t>
        </is>
      </c>
      <c r="H73" t="inlineStr">
        <is>
          <t>2129.63</t>
        </is>
      </c>
      <c r="I73" t="inlineStr">
        <is>
          <t>--</t>
        </is>
      </c>
      <c r="J73" t="inlineStr">
        <is>
          <t>7778.45</t>
        </is>
      </c>
      <c r="K73" t="inlineStr">
        <is>
          <t>7778.45</t>
        </is>
      </c>
    </row>
    <row r="74">
      <c r="A74" t="inlineStr">
        <is>
          <t>未分配利润</t>
        </is>
      </c>
      <c r="B74" t="inlineStr">
        <is>
          <t>2577300.00</t>
        </is>
      </c>
      <c r="C74" t="inlineStr">
        <is>
          <t>1913600.00</t>
        </is>
      </c>
      <c r="D74" t="inlineStr">
        <is>
          <t>1212600.00</t>
        </is>
      </c>
      <c r="E74" t="inlineStr">
        <is>
          <t>808800.00</t>
        </is>
      </c>
      <c r="F74" t="inlineStr">
        <is>
          <t>577700.00</t>
        </is>
      </c>
      <c r="G74" t="inlineStr">
        <is>
          <t>468800.00</t>
        </is>
      </c>
      <c r="H74" t="inlineStr">
        <is>
          <t>221600.00</t>
        </is>
      </c>
      <c r="I74" t="inlineStr">
        <is>
          <t>101000.00</t>
        </is>
      </c>
      <c r="J74" t="inlineStr">
        <is>
          <t>156400.00</t>
        </is>
      </c>
      <c r="K74" t="inlineStr">
        <is>
          <t>153300.00</t>
        </is>
      </c>
    </row>
    <row r="75">
      <c r="A75" t="inlineStr">
        <is>
          <t>归属于母公司所有者权益合计</t>
        </is>
      </c>
      <c r="B75" t="inlineStr">
        <is>
          <t>5512200.00</t>
        </is>
      </c>
      <c r="C75" t="inlineStr">
        <is>
          <t>4659000.00</t>
        </is>
      </c>
      <c r="D75" t="inlineStr">
        <is>
          <t>3849200.00</t>
        </is>
      </c>
      <c r="E75" t="inlineStr">
        <is>
          <t>3249400.00</t>
        </is>
      </c>
      <c r="F75" t="inlineStr">
        <is>
          <t>1731200.00</t>
        </is>
      </c>
      <c r="G75" t="inlineStr">
        <is>
          <t>1768800.00</t>
        </is>
      </c>
      <c r="H75" t="inlineStr">
        <is>
          <t>634200.00</t>
        </is>
      </c>
      <c r="I75" t="inlineStr">
        <is>
          <t>556900.00</t>
        </is>
      </c>
      <c r="J75" t="inlineStr">
        <is>
          <t>336800.00</t>
        </is>
      </c>
      <c r="K75" t="inlineStr">
        <is>
          <t>260300.00</t>
        </is>
      </c>
    </row>
    <row r="76">
      <c r="A76" t="inlineStr">
        <is>
          <t>少数股东权益</t>
        </is>
      </c>
      <c r="B76" t="inlineStr">
        <is>
          <t>39500.00</t>
        </is>
      </c>
      <c r="C76" t="inlineStr">
        <is>
          <t>33700.00</t>
        </is>
      </c>
      <c r="D76" t="inlineStr">
        <is>
          <t>26600.00</t>
        </is>
      </c>
      <c r="E76" t="inlineStr">
        <is>
          <t>22500.00</t>
        </is>
      </c>
      <c r="F76" t="inlineStr">
        <is>
          <t>9745.47</t>
        </is>
      </c>
      <c r="G76" t="inlineStr">
        <is>
          <t>47700.00</t>
        </is>
      </c>
      <c r="H76" t="inlineStr">
        <is>
          <t>39600.00</t>
        </is>
      </c>
      <c r="I76" t="inlineStr">
        <is>
          <t>49300.00</t>
        </is>
      </c>
      <c r="J76" t="inlineStr">
        <is>
          <t>306200.00</t>
        </is>
      </c>
      <c r="K76" t="inlineStr">
        <is>
          <t>230000.00</t>
        </is>
      </c>
    </row>
    <row r="77">
      <c r="A77" t="inlineStr">
        <is>
          <t>所有者权益（或股东权益）合计</t>
        </is>
      </c>
      <c r="B77" t="inlineStr">
        <is>
          <t>5551700.00</t>
        </is>
      </c>
      <c r="C77" t="inlineStr">
        <is>
          <t>4692700.00</t>
        </is>
      </c>
      <c r="D77" t="inlineStr">
        <is>
          <t>3875700.00</t>
        </is>
      </c>
      <c r="E77" t="inlineStr">
        <is>
          <t>3271800.00</t>
        </is>
      </c>
      <c r="F77" t="inlineStr">
        <is>
          <t>1741000.00</t>
        </is>
      </c>
      <c r="G77" t="inlineStr">
        <is>
          <t>1816500.00</t>
        </is>
      </c>
      <c r="H77" t="inlineStr">
        <is>
          <t>673800.00</t>
        </is>
      </c>
      <c r="I77" t="inlineStr">
        <is>
          <t>606200.00</t>
        </is>
      </c>
      <c r="J77" t="inlineStr">
        <is>
          <t>643000.00</t>
        </is>
      </c>
      <c r="K77" t="inlineStr">
        <is>
          <t>490300.00</t>
        </is>
      </c>
    </row>
    <row r="78">
      <c r="A78" t="inlineStr">
        <is>
          <t>负债和所有者权益（或股东权益）合计</t>
        </is>
      </c>
      <c r="B78" t="inlineStr">
        <is>
          <t>7366900.00</t>
        </is>
      </c>
      <c r="C78" t="inlineStr">
        <is>
          <t>6469000.00</t>
        </is>
      </c>
      <c r="D78" t="inlineStr">
        <is>
          <t>5512700.00</t>
        </is>
      </c>
      <c r="E78" t="inlineStr">
        <is>
          <t>4629100.00</t>
        </is>
      </c>
      <c r="F78" t="inlineStr">
        <is>
          <t>2923900.00</t>
        </is>
      </c>
      <c r="G78" t="inlineStr">
        <is>
          <t>2266700.00</t>
        </is>
      </c>
      <c r="H78" t="inlineStr">
        <is>
          <t>1258000.00</t>
        </is>
      </c>
      <c r="I78" t="inlineStr">
        <is>
          <t>1059100.00</t>
        </is>
      </c>
      <c r="J78" t="inlineStr">
        <is>
          <t>968600.00</t>
        </is>
      </c>
      <c r="K78" t="inlineStr">
        <is>
          <t>756200.00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428100.00</t>
        </is>
      </c>
      <c r="C3" t="inlineStr">
        <is>
          <t>970000.00</t>
        </is>
      </c>
      <c r="D3" t="inlineStr">
        <is>
          <t>890300.00</t>
        </is>
      </c>
      <c r="E3" t="inlineStr">
        <is>
          <t>513600.00</t>
        </is>
      </c>
      <c r="F3" t="inlineStr">
        <is>
          <t>298600.00</t>
        </is>
      </c>
      <c r="G3" t="inlineStr">
        <is>
          <t>191100.00</t>
        </is>
      </c>
      <c r="H3" t="inlineStr">
        <is>
          <t>233400.00</t>
        </is>
      </c>
      <c r="I3" t="inlineStr">
        <is>
          <t>129700.00</t>
        </is>
      </c>
      <c r="J3" t="inlineStr">
        <is>
          <t>112100.00</t>
        </is>
      </c>
      <c r="K3" t="inlineStr">
        <is>
          <t>68400.00</t>
        </is>
      </c>
      <c r="L3" t="inlineStr">
        <is>
          <t>80800.00</t>
        </is>
      </c>
    </row>
    <row r="4">
      <c r="A4" t="inlineStr">
        <is>
          <t>*营业总收入</t>
        </is>
      </c>
      <c r="B4" t="inlineStr">
        <is>
          <t>1724100.00</t>
        </is>
      </c>
      <c r="C4" t="inlineStr">
        <is>
          <t>4034100.00</t>
        </is>
      </c>
      <c r="D4" t="inlineStr">
        <is>
          <t>3935500.00</t>
        </is>
      </c>
      <c r="E4" t="inlineStr">
        <is>
          <t>2290200.00</t>
        </is>
      </c>
      <c r="F4" t="inlineStr">
        <is>
          <t>1653500.00</t>
        </is>
      </c>
      <c r="G4" t="inlineStr">
        <is>
          <t>1287200.00</t>
        </is>
      </c>
      <c r="H4" t="inlineStr">
        <is>
          <t>961400.00</t>
        </is>
      </c>
      <c r="I4" t="inlineStr">
        <is>
          <t>776500.00</t>
        </is>
      </c>
      <c r="J4" t="inlineStr">
        <is>
          <t>611600.00</t>
        </is>
      </c>
      <c r="K4" t="inlineStr">
        <is>
          <t>488300.00</t>
        </is>
      </c>
      <c r="L4" t="inlineStr">
        <is>
          <t>414000.00</t>
        </is>
      </c>
    </row>
    <row r="5">
      <c r="A5" t="inlineStr">
        <is>
          <t>*营业总成本</t>
        </is>
      </c>
      <c r="B5" t="inlineStr">
        <is>
          <t>1227500.00</t>
        </is>
      </c>
      <c r="C5" t="inlineStr">
        <is>
          <t>2910400.00</t>
        </is>
      </c>
      <c r="D5" t="inlineStr">
        <is>
          <t>3009200.00</t>
        </is>
      </c>
      <c r="E5" t="inlineStr">
        <is>
          <t>1863900.00</t>
        </is>
      </c>
      <c r="F5" t="inlineStr">
        <is>
          <t>1400400.00</t>
        </is>
      </c>
      <c r="G5" t="inlineStr">
        <is>
          <t>1046600.00</t>
        </is>
      </c>
      <c r="H5" t="inlineStr">
        <is>
          <t>782300.10</t>
        </is>
      </c>
      <c r="I5" t="inlineStr">
        <is>
          <t>642900.00</t>
        </is>
      </c>
      <c r="J5" t="inlineStr">
        <is>
          <t>482300.00</t>
        </is>
      </c>
      <c r="K5" t="inlineStr">
        <is>
          <t>439600.00</t>
        </is>
      </c>
      <c r="L5" t="inlineStr">
        <is>
          <t>347300.00</t>
        </is>
      </c>
    </row>
    <row r="6">
      <c r="A6" t="inlineStr">
        <is>
          <t>*归属于母公司所有者的净利润</t>
        </is>
      </c>
      <c r="B6" t="inlineStr">
        <is>
          <t>424000.00</t>
        </is>
      </c>
      <c r="C6" t="inlineStr">
        <is>
          <t>960700.00</t>
        </is>
      </c>
      <c r="D6" t="inlineStr">
        <is>
          <t>881400.00</t>
        </is>
      </c>
      <c r="E6" t="inlineStr">
        <is>
          <t>509700.00</t>
        </is>
      </c>
      <c r="F6" t="inlineStr">
        <is>
          <t>296000.00</t>
        </is>
      </c>
      <c r="G6" t="inlineStr">
        <is>
          <t>185500.00</t>
        </is>
      </c>
      <c r="H6" t="inlineStr">
        <is>
          <t>226100.00</t>
        </is>
      </c>
      <c r="I6" t="inlineStr">
        <is>
          <t>122700.00</t>
        </is>
      </c>
      <c r="J6" t="inlineStr">
        <is>
          <t>97500.00</t>
        </is>
      </c>
      <c r="K6" t="inlineStr">
        <is>
          <t>34900.00</t>
        </is>
      </c>
      <c r="L6" t="inlineStr">
        <is>
          <t>46200.00</t>
        </is>
      </c>
    </row>
    <row r="7">
      <c r="A7" t="inlineStr">
        <is>
          <t>*扣除非经常性损益后的净利润</t>
        </is>
      </c>
      <c r="B7" t="inlineStr">
        <is>
          <t>441400.00</t>
        </is>
      </c>
      <c r="C7" t="inlineStr">
        <is>
          <t>974800.10</t>
        </is>
      </c>
      <c r="D7" t="inlineStr">
        <is>
          <t>826000.00</t>
        </is>
      </c>
      <c r="E7" t="inlineStr">
        <is>
          <t>406400.00</t>
        </is>
      </c>
      <c r="F7" t="inlineStr">
        <is>
          <t>238500.00</t>
        </is>
      </c>
      <c r="G7" t="inlineStr">
        <is>
          <t>191400.00</t>
        </is>
      </c>
      <c r="H7" t="inlineStr">
        <is>
          <t>155900.00</t>
        </is>
      </c>
      <c r="I7" t="inlineStr">
        <is>
          <t>97900.00</t>
        </is>
      </c>
      <c r="J7" t="inlineStr">
        <is>
          <t>87800.00</t>
        </is>
      </c>
      <c r="K7" t="inlineStr">
        <is>
          <t>18000.00</t>
        </is>
      </c>
      <c r="L7" t="inlineStr">
        <is>
          <t>21300.00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1724100.00</t>
        </is>
      </c>
      <c r="C9" t="inlineStr">
        <is>
          <t>4034100.00</t>
        </is>
      </c>
      <c r="D9" t="inlineStr">
        <is>
          <t>3935500.00</t>
        </is>
      </c>
      <c r="E9" t="inlineStr">
        <is>
          <t>2290200.00</t>
        </is>
      </c>
      <c r="F9" t="inlineStr">
        <is>
          <t>1653500.00</t>
        </is>
      </c>
      <c r="G9" t="inlineStr">
        <is>
          <t>1287200.00</t>
        </is>
      </c>
      <c r="H9" t="inlineStr">
        <is>
          <t>961400.00</t>
        </is>
      </c>
      <c r="I9" t="inlineStr">
        <is>
          <t>776500.00</t>
        </is>
      </c>
      <c r="J9" t="inlineStr">
        <is>
          <t>611600.00</t>
        </is>
      </c>
      <c r="K9" t="inlineStr">
        <is>
          <t>488300.00</t>
        </is>
      </c>
      <c r="L9" t="inlineStr">
        <is>
          <t>414000.00</t>
        </is>
      </c>
    </row>
    <row r="10">
      <c r="A10" t="inlineStr">
        <is>
          <t>其中：营业收入</t>
        </is>
      </c>
      <c r="B10" t="inlineStr">
        <is>
          <t>1724100.00</t>
        </is>
      </c>
      <c r="C10" t="inlineStr">
        <is>
          <t>4034100.00</t>
        </is>
      </c>
      <c r="D10" t="inlineStr">
        <is>
          <t>3935500.00</t>
        </is>
      </c>
      <c r="E10" t="inlineStr">
        <is>
          <t>2290200.00</t>
        </is>
      </c>
      <c r="F10" t="inlineStr">
        <is>
          <t>1653500.00</t>
        </is>
      </c>
      <c r="G10" t="inlineStr">
        <is>
          <t>1287200.00</t>
        </is>
      </c>
      <c r="H10" t="inlineStr">
        <is>
          <t>961400.00</t>
        </is>
      </c>
      <c r="I10" t="inlineStr">
        <is>
          <t>776500.00</t>
        </is>
      </c>
      <c r="J10" t="inlineStr">
        <is>
          <t>611600.00</t>
        </is>
      </c>
      <c r="K10" t="inlineStr">
        <is>
          <t>488300.00</t>
        </is>
      </c>
      <c r="L10" t="inlineStr">
        <is>
          <t>414000.00</t>
        </is>
      </c>
    </row>
    <row r="11">
      <c r="A11" t="inlineStr">
        <is>
          <t>二、营业总成本</t>
        </is>
      </c>
      <c r="B11" t="inlineStr">
        <is>
          <t>1227500.00</t>
        </is>
      </c>
      <c r="C11" t="inlineStr">
        <is>
          <t>2910400.00</t>
        </is>
      </c>
      <c r="D11" t="inlineStr">
        <is>
          <t>3009200.00</t>
        </is>
      </c>
      <c r="E11" t="inlineStr">
        <is>
          <t>1863900.00</t>
        </is>
      </c>
      <c r="F11" t="inlineStr">
        <is>
          <t>1400400.00</t>
        </is>
      </c>
      <c r="G11" t="inlineStr">
        <is>
          <t>1046600.00</t>
        </is>
      </c>
      <c r="H11" t="inlineStr">
        <is>
          <t>782300.10</t>
        </is>
      </c>
      <c r="I11" t="inlineStr">
        <is>
          <t>642900.00</t>
        </is>
      </c>
      <c r="J11" t="inlineStr">
        <is>
          <t>482300.00</t>
        </is>
      </c>
      <c r="K11" t="inlineStr">
        <is>
          <t>439600.00</t>
        </is>
      </c>
      <c r="L11" t="inlineStr">
        <is>
          <t>347300.00</t>
        </is>
      </c>
    </row>
    <row r="12">
      <c r="A12" t="inlineStr">
        <is>
          <t>其中：营业成本</t>
        </is>
      </c>
      <c r="B12" t="inlineStr">
        <is>
          <t>1045400.00</t>
        </is>
      </c>
      <c r="C12" t="inlineStr">
        <is>
          <t>2372900.00</t>
        </is>
      </c>
      <c r="D12" t="inlineStr">
        <is>
          <t>2467700.00</t>
        </is>
      </c>
      <c r="E12" t="inlineStr">
        <is>
          <t>1459200.00</t>
        </is>
      </c>
      <c r="F12" t="inlineStr">
        <is>
          <t>1025300.00</t>
        </is>
      </c>
      <c r="G12" t="inlineStr">
        <is>
          <t>785800.00</t>
        </is>
      </c>
      <c r="H12" t="inlineStr">
        <is>
          <t>582100.00</t>
        </is>
      </c>
      <c r="I12" t="inlineStr">
        <is>
          <t>451700.00</t>
        </is>
      </c>
      <c r="J12" t="inlineStr">
        <is>
          <t>362300.00</t>
        </is>
      </c>
      <c r="K12" t="inlineStr">
        <is>
          <t>319600.00</t>
        </is>
      </c>
      <c r="L12" t="inlineStr">
        <is>
          <t>261700.00</t>
        </is>
      </c>
    </row>
    <row r="13">
      <c r="A13" t="inlineStr">
        <is>
          <t>营业税金及附加</t>
        </is>
      </c>
      <c r="B13" t="inlineStr">
        <is>
          <t>14700.00</t>
        </is>
      </c>
      <c r="C13" t="inlineStr">
        <is>
          <t>29700.00</t>
        </is>
      </c>
      <c r="D13" t="inlineStr">
        <is>
          <t>20000.00</t>
        </is>
      </c>
      <c r="E13" t="inlineStr">
        <is>
          <t>5357.91</t>
        </is>
      </c>
      <c r="F13" t="inlineStr">
        <is>
          <t>3450.50</t>
        </is>
      </c>
      <c r="G13" t="inlineStr">
        <is>
          <t>2815.64</t>
        </is>
      </c>
      <c r="H13" t="inlineStr">
        <is>
          <t>2855.97</t>
        </is>
      </c>
      <c r="I13" t="inlineStr">
        <is>
          <t>2572.27</t>
        </is>
      </c>
      <c r="J13" t="inlineStr">
        <is>
          <t>1509.58</t>
        </is>
      </c>
      <c r="K13" t="inlineStr">
        <is>
          <t>851.73</t>
        </is>
      </c>
      <c r="L13" t="inlineStr">
        <is>
          <t>276.82</t>
        </is>
      </c>
    </row>
    <row r="14">
      <c r="A14" t="inlineStr">
        <is>
          <t>销售费用</t>
        </is>
      </c>
      <c r="B14" t="inlineStr">
        <is>
          <t>35800.00</t>
        </is>
      </c>
      <c r="C14" t="inlineStr">
        <is>
          <t>70100.00</t>
        </is>
      </c>
      <c r="D14" t="inlineStr">
        <is>
          <t>73200.00</t>
        </is>
      </c>
      <c r="E14" t="inlineStr">
        <is>
          <t>69900.00</t>
        </is>
      </c>
      <c r="F14" t="inlineStr">
        <is>
          <t>58800.00</t>
        </is>
      </c>
      <c r="G14" t="inlineStr">
        <is>
          <t>43900.00</t>
        </is>
      </c>
      <c r="H14" t="inlineStr">
        <is>
          <t>33800.00</t>
        </is>
      </c>
      <c r="I14" t="inlineStr">
        <is>
          <t>29200.00</t>
        </is>
      </c>
      <c r="J14" t="inlineStr">
        <is>
          <t>20000.00</t>
        </is>
      </c>
      <c r="K14" t="inlineStr">
        <is>
          <t>18600.00</t>
        </is>
      </c>
      <c r="L14" t="inlineStr">
        <is>
          <t>13200.00</t>
        </is>
      </c>
    </row>
    <row r="15">
      <c r="A15" t="inlineStr">
        <is>
          <t>管理费用</t>
        </is>
      </c>
      <c r="B15" t="inlineStr">
        <is>
          <t>121200.00</t>
        </is>
      </c>
      <c r="C15" t="inlineStr">
        <is>
          <t>287900.00</t>
        </is>
      </c>
      <c r="D15" t="inlineStr">
        <is>
          <t>282600.00</t>
        </is>
      </c>
      <c r="E15" t="inlineStr">
        <is>
          <t>220300.00</t>
        </is>
      </c>
      <c r="F15" t="inlineStr">
        <is>
          <t>183900.00</t>
        </is>
      </c>
      <c r="G15" t="inlineStr">
        <is>
          <t>148200.00</t>
        </is>
      </c>
      <c r="H15" t="inlineStr">
        <is>
          <t>113100.00</t>
        </is>
      </c>
      <c r="I15" t="inlineStr">
        <is>
          <t>96400.00</t>
        </is>
      </c>
      <c r="J15" t="inlineStr">
        <is>
          <t>103700.00</t>
        </is>
      </c>
      <c r="K15" t="inlineStr">
        <is>
          <t>98700.00</t>
        </is>
      </c>
      <c r="L15" t="inlineStr">
        <is>
          <t>69500.00</t>
        </is>
      </c>
    </row>
    <row r="16">
      <c r="A16" t="inlineStr">
        <is>
          <t>研发费用</t>
        </is>
      </c>
      <c r="B16" t="inlineStr">
        <is>
          <t>63600.00</t>
        </is>
      </c>
      <c r="C16" t="inlineStr">
        <is>
          <t>144100.00</t>
        </is>
      </c>
      <c r="D16" t="inlineStr">
        <is>
          <t>161400.00</t>
        </is>
      </c>
      <c r="E16" t="inlineStr">
        <is>
          <t>94200.00</t>
        </is>
      </c>
      <c r="F16" t="inlineStr">
        <is>
          <t>69300.00</t>
        </is>
      </c>
      <c r="G16" t="inlineStr">
        <is>
          <t>59000.00</t>
        </is>
      </c>
      <c r="H16" t="inlineStr">
        <is>
          <t>43700.00</t>
        </is>
      </c>
      <c r="I16" t="inlineStr">
        <is>
          <t>30600.00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-60300.00</t>
        </is>
      </c>
      <c r="C17" t="inlineStr">
        <is>
          <t>-33800.00</t>
        </is>
      </c>
      <c r="D17" t="inlineStr">
        <is>
          <t>-24800.00</t>
        </is>
      </c>
      <c r="E17" t="inlineStr">
        <is>
          <t>8408.22</t>
        </is>
      </c>
      <c r="F17" t="inlineStr">
        <is>
          <t>52000.00</t>
        </is>
      </c>
      <c r="G17" t="inlineStr">
        <is>
          <t>2396.09</t>
        </is>
      </c>
      <c r="H17" t="inlineStr">
        <is>
          <t>5620.99</t>
        </is>
      </c>
      <c r="I17" t="inlineStr">
        <is>
          <t>18400.00</t>
        </is>
      </c>
      <c r="J17" t="inlineStr">
        <is>
          <t>-8395.33</t>
        </is>
      </c>
      <c r="K17" t="inlineStr">
        <is>
          <t>-1237.64</t>
        </is>
      </c>
      <c r="L17" t="inlineStr">
        <is>
          <t>1455.73</t>
        </is>
      </c>
    </row>
    <row r="18">
      <c r="A18" t="inlineStr">
        <is>
          <t>其中：利息费用</t>
        </is>
      </c>
      <c r="B18" t="inlineStr">
        <is>
          <t>10700.00</t>
        </is>
      </c>
      <c r="C18" t="inlineStr">
        <is>
          <t>14000.00</t>
        </is>
      </c>
      <c r="D18" t="inlineStr">
        <is>
          <t>10700.00</t>
        </is>
      </c>
      <c r="E18" t="inlineStr">
        <is>
          <t>6811.31</t>
        </is>
      </c>
      <c r="F18" t="inlineStr">
        <is>
          <t>14200.00</t>
        </is>
      </c>
      <c r="G18" t="inlineStr">
        <is>
          <t>8233.75</t>
        </is>
      </c>
      <c r="H18" t="inlineStr">
        <is>
          <t>9240.73</t>
        </is>
      </c>
      <c r="I18" t="inlineStr">
        <is>
          <t>4854.68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31600.00</t>
        </is>
      </c>
      <c r="C19" t="inlineStr">
        <is>
          <t>44400.00</t>
        </is>
      </c>
      <c r="D19" t="inlineStr">
        <is>
          <t>19100.00</t>
        </is>
      </c>
      <c r="E19" t="inlineStr">
        <is>
          <t>19200.00</t>
        </is>
      </c>
      <c r="F19" t="inlineStr">
        <is>
          <t>9236.26</t>
        </is>
      </c>
      <c r="G19" t="inlineStr">
        <is>
          <t>8820.93</t>
        </is>
      </c>
      <c r="H19" t="inlineStr">
        <is>
          <t>1219.43</t>
        </is>
      </c>
      <c r="I19" t="inlineStr">
        <is>
          <t>788.66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-1141.27</t>
        </is>
      </c>
      <c r="C20" t="inlineStr">
        <is>
          <t>15700.00</t>
        </is>
      </c>
      <c r="D20" t="inlineStr">
        <is>
          <t>17600.00</t>
        </is>
      </c>
      <c r="E20" t="inlineStr">
        <is>
          <t>3305.61</t>
        </is>
      </c>
      <c r="F20" t="inlineStr">
        <is>
          <t>6264.19</t>
        </is>
      </c>
      <c r="G20" t="inlineStr">
        <is>
          <t>143.34</t>
        </is>
      </c>
      <c r="H20" t="inlineStr">
        <is>
          <t>201.10</t>
        </is>
      </c>
      <c r="I20" t="inlineStr">
        <is>
          <t>14100.00</t>
        </is>
      </c>
      <c r="J20" t="inlineStr">
        <is>
          <t>3092.14</t>
        </is>
      </c>
      <c r="K20" t="inlineStr">
        <is>
          <t>3134.23</t>
        </is>
      </c>
      <c r="L20" t="inlineStr">
        <is>
          <t>1160.76</t>
        </is>
      </c>
    </row>
    <row r="21">
      <c r="A21" t="inlineStr">
        <is>
          <t>信用减值损失</t>
        </is>
      </c>
      <c r="B21" t="inlineStr">
        <is>
          <t>8310.71</t>
        </is>
      </c>
      <c r="C21" t="inlineStr">
        <is>
          <t>23800.00</t>
        </is>
      </c>
      <c r="D21" t="inlineStr">
        <is>
          <t>11500.00</t>
        </is>
      </c>
      <c r="E21" t="inlineStr">
        <is>
          <t>3161.45</t>
        </is>
      </c>
      <c r="F21" t="inlineStr">
        <is>
          <t>1262.70</t>
        </is>
      </c>
      <c r="G21" t="inlineStr">
        <is>
          <t>4316.52</t>
        </is>
      </c>
      <c r="H21" t="inlineStr">
        <is>
          <t>1052.12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-9958.79</t>
        </is>
      </c>
      <c r="C22" t="inlineStr">
        <is>
          <t>-3780.91</t>
        </is>
      </c>
      <c r="D22" t="inlineStr">
        <is>
          <t>77000.00</t>
        </is>
      </c>
      <c r="E22" t="inlineStr">
        <is>
          <t>-9338.75</t>
        </is>
      </c>
      <c r="F22" t="inlineStr">
        <is>
          <t>5227.14</t>
        </is>
      </c>
      <c r="G22" t="inlineStr">
        <is>
          <t>-25900.00</t>
        </is>
      </c>
      <c r="H22" t="inlineStr">
        <is>
          <t>60600.00</t>
        </is>
      </c>
      <c r="I22" t="inlineStr">
        <is>
          <t>67.76</t>
        </is>
      </c>
      <c r="J22" t="inlineStr">
        <is>
          <t>-70.77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2237.94</t>
        </is>
      </c>
      <c r="C23" t="inlineStr">
        <is>
          <t>23400.00</t>
        </is>
      </c>
      <c r="D23" t="inlineStr">
        <is>
          <t>18800.00</t>
        </is>
      </c>
      <c r="E23" t="inlineStr">
        <is>
          <t>135600.00</t>
        </is>
      </c>
      <c r="F23" t="inlineStr">
        <is>
          <t>60600.00</t>
        </is>
      </c>
      <c r="G23" t="inlineStr">
        <is>
          <t>4754.73</t>
        </is>
      </c>
      <c r="H23" t="inlineStr">
        <is>
          <t>7963.65</t>
        </is>
      </c>
      <c r="I23" t="inlineStr">
        <is>
          <t>3979.38</t>
        </is>
      </c>
      <c r="J23" t="inlineStr">
        <is>
          <t>-257.26</t>
        </is>
      </c>
      <c r="K23" t="inlineStr">
        <is>
          <t>28300.00</t>
        </is>
      </c>
      <c r="L23" t="inlineStr">
        <is>
          <t>19500.00</t>
        </is>
      </c>
    </row>
    <row r="24">
      <c r="A24" t="inlineStr">
        <is>
          <t>其中：联营企业和合营企业的投资收益</t>
        </is>
      </c>
      <c r="B24" t="inlineStr">
        <is>
          <t>11200.00</t>
        </is>
      </c>
      <c r="C24" t="inlineStr">
        <is>
          <t>-6755.99</t>
        </is>
      </c>
      <c r="D24" t="inlineStr">
        <is>
          <t>-4627.11</t>
        </is>
      </c>
      <c r="E24" t="inlineStr">
        <is>
          <t>-11700.00</t>
        </is>
      </c>
      <c r="F24" t="inlineStr">
        <is>
          <t>-9075.20</t>
        </is>
      </c>
      <c r="G24" t="inlineStr">
        <is>
          <t>-2071.72</t>
        </is>
      </c>
      <c r="H24" t="inlineStr">
        <is>
          <t>7683.00</t>
        </is>
      </c>
      <c r="I24" t="inlineStr">
        <is>
          <t>-4863.98</t>
        </is>
      </c>
      <c r="J24" t="inlineStr">
        <is>
          <t>-4248.31</t>
        </is>
      </c>
      <c r="K24" t="inlineStr">
        <is>
          <t>-2939.26</t>
        </is>
      </c>
      <c r="L24" t="inlineStr">
        <is>
          <t>-2595.12</t>
        </is>
      </c>
    </row>
    <row r="25">
      <c r="A25" t="inlineStr">
        <is>
          <t>资产处置收益</t>
        </is>
      </c>
      <c r="B25" t="inlineStr">
        <is>
          <t>-345.44</t>
        </is>
      </c>
      <c r="C25" t="inlineStr">
        <is>
          <t>-3345.00</t>
        </is>
      </c>
      <c r="D25" t="inlineStr">
        <is>
          <t>-1115.57</t>
        </is>
      </c>
      <c r="E25" t="inlineStr">
        <is>
          <t>26400.00</t>
        </is>
      </c>
      <c r="F25" t="inlineStr">
        <is>
          <t>-768.97</t>
        </is>
      </c>
      <c r="G25" t="inlineStr">
        <is>
          <t>50.14</t>
        </is>
      </c>
      <c r="H25" t="inlineStr">
        <is>
          <t>133.15</t>
        </is>
      </c>
      <c r="I25" t="inlineStr">
        <is>
          <t>-1772.26</t>
        </is>
      </c>
      <c r="J25" t="inlineStr">
        <is>
          <t>-509.25</t>
        </is>
      </c>
      <c r="K25" t="inlineStr">
        <is>
          <t>194.45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19400.00</t>
        </is>
      </c>
      <c r="C26" t="inlineStr">
        <is>
          <t>47200.00</t>
        </is>
      </c>
      <c r="D26" t="inlineStr">
        <is>
          <t>44200.00</t>
        </is>
      </c>
      <c r="E26" t="inlineStr">
        <is>
          <t>24800.00</t>
        </is>
      </c>
      <c r="F26" t="inlineStr">
        <is>
          <t>20700.00</t>
        </is>
      </c>
      <c r="G26" t="inlineStr">
        <is>
          <t>14600.00</t>
        </is>
      </c>
      <c r="H26" t="inlineStr">
        <is>
          <t>10700.00</t>
        </is>
      </c>
      <c r="I26" t="inlineStr">
        <is>
          <t>10100.00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507800.00</t>
        </is>
      </c>
      <c r="C27" t="inlineStr">
        <is>
          <t>1187200.00</t>
        </is>
      </c>
      <c r="D27" t="inlineStr">
        <is>
          <t>1065200.00</t>
        </is>
      </c>
      <c r="E27" t="inlineStr">
        <is>
          <t>603800.00</t>
        </is>
      </c>
      <c r="F27" t="inlineStr">
        <is>
          <t>338900.00</t>
        </is>
      </c>
      <c r="G27" t="inlineStr">
        <is>
          <t>234100.00</t>
        </is>
      </c>
      <c r="H27" t="inlineStr">
        <is>
          <t>258500.00</t>
        </is>
      </c>
      <c r="I27" t="inlineStr">
        <is>
          <t>146100.00</t>
        </is>
      </c>
      <c r="J27" t="inlineStr">
        <is>
          <t>128500.00</t>
        </is>
      </c>
      <c r="K27" t="inlineStr">
        <is>
          <t>77200.00</t>
        </is>
      </c>
      <c r="L27" t="inlineStr">
        <is>
          <t>86200.00</t>
        </is>
      </c>
    </row>
    <row r="28">
      <c r="A28" t="inlineStr">
        <is>
          <t>加：营业外收入</t>
        </is>
      </c>
      <c r="B28" t="inlineStr">
        <is>
          <t>403.59</t>
        </is>
      </c>
      <c r="C28" t="inlineStr">
        <is>
          <t>1659.63</t>
        </is>
      </c>
      <c r="D28" t="inlineStr">
        <is>
          <t>964.50</t>
        </is>
      </c>
      <c r="E28" t="inlineStr">
        <is>
          <t>1071.28</t>
        </is>
      </c>
      <c r="F28" t="inlineStr">
        <is>
          <t>545.07</t>
        </is>
      </c>
      <c r="G28" t="inlineStr">
        <is>
          <t>665.41</t>
        </is>
      </c>
      <c r="H28" t="inlineStr">
        <is>
          <t>1008.71</t>
        </is>
      </c>
      <c r="I28" t="inlineStr">
        <is>
          <t>13600.00</t>
        </is>
      </c>
      <c r="J28" t="inlineStr">
        <is>
          <t>10400.00</t>
        </is>
      </c>
      <c r="K28" t="inlineStr">
        <is>
          <t>7153.52</t>
        </is>
      </c>
      <c r="L28" t="inlineStr">
        <is>
          <t>11100.00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11.57</t>
        </is>
      </c>
    </row>
    <row r="30">
      <c r="A30" t="inlineStr">
        <is>
          <t>减：营业外支出</t>
        </is>
      </c>
      <c r="B30" t="inlineStr">
        <is>
          <t>3293.62</t>
        </is>
      </c>
      <c r="C30" t="inlineStr">
        <is>
          <t>5689.12</t>
        </is>
      </c>
      <c r="D30" t="inlineStr">
        <is>
          <t>4341.71</t>
        </is>
      </c>
      <c r="E30" t="inlineStr">
        <is>
          <t>3282.90</t>
        </is>
      </c>
      <c r="F30" t="inlineStr">
        <is>
          <t>2556.00</t>
        </is>
      </c>
      <c r="G30" t="inlineStr">
        <is>
          <t>1061.00</t>
        </is>
      </c>
      <c r="H30" t="inlineStr">
        <is>
          <t>1396.64</t>
        </is>
      </c>
      <c r="I30" t="inlineStr">
        <is>
          <t>395.04</t>
        </is>
      </c>
      <c r="J30" t="inlineStr">
        <is>
          <t>669.66</t>
        </is>
      </c>
      <c r="K30" t="inlineStr">
        <is>
          <t>4186.69</t>
        </is>
      </c>
      <c r="L30" t="inlineStr">
        <is>
          <t>399.03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336.02</t>
        </is>
      </c>
    </row>
    <row r="32">
      <c r="A32" t="inlineStr">
        <is>
          <t>四、利润总额</t>
        </is>
      </c>
      <c r="B32" t="inlineStr">
        <is>
          <t>505000.00</t>
        </is>
      </c>
      <c r="C32" t="inlineStr">
        <is>
          <t>1183200.00</t>
        </is>
      </c>
      <c r="D32" t="inlineStr">
        <is>
          <t>1061800.00</t>
        </is>
      </c>
      <c r="E32" t="inlineStr">
        <is>
          <t>601600.00</t>
        </is>
      </c>
      <c r="F32" t="inlineStr">
        <is>
          <t>336900.00</t>
        </is>
      </c>
      <c r="G32" t="inlineStr">
        <is>
          <t>233700.00</t>
        </is>
      </c>
      <c r="H32" t="inlineStr">
        <is>
          <t>258100.00</t>
        </is>
      </c>
      <c r="I32" t="inlineStr">
        <is>
          <t>159300.00</t>
        </is>
      </c>
      <c r="J32" t="inlineStr">
        <is>
          <t>138200.00</t>
        </is>
      </c>
      <c r="K32" t="inlineStr">
        <is>
          <t>80100.00</t>
        </is>
      </c>
      <c r="L32" t="inlineStr">
        <is>
          <t>96899.99</t>
        </is>
      </c>
    </row>
    <row r="33">
      <c r="A33" t="inlineStr">
        <is>
          <t>减：所得税费用</t>
        </is>
      </c>
      <c r="B33" t="inlineStr">
        <is>
          <t>76900.00</t>
        </is>
      </c>
      <c r="C33" t="inlineStr">
        <is>
          <t>213200.00</t>
        </is>
      </c>
      <c r="D33" t="inlineStr">
        <is>
          <t>171600.00</t>
        </is>
      </c>
      <c r="E33" t="inlineStr">
        <is>
          <t>88000.00</t>
        </is>
      </c>
      <c r="F33" t="inlineStr">
        <is>
          <t>38300.00</t>
        </is>
      </c>
      <c r="G33" t="inlineStr">
        <is>
          <t>42600.00</t>
        </is>
      </c>
      <c r="H33" t="inlineStr">
        <is>
          <t>24700.00</t>
        </is>
      </c>
      <c r="I33" t="inlineStr">
        <is>
          <t>29600.00</t>
        </is>
      </c>
      <c r="J33" t="inlineStr">
        <is>
          <t>26100.00</t>
        </is>
      </c>
      <c r="K33" t="inlineStr">
        <is>
          <t>11800.00</t>
        </is>
      </c>
      <c r="L33" t="inlineStr">
        <is>
          <t>16100.00</t>
        </is>
      </c>
    </row>
    <row r="34">
      <c r="A34" t="inlineStr">
        <is>
          <t>五、净利润</t>
        </is>
      </c>
      <c r="B34" t="inlineStr">
        <is>
          <t>428100.00</t>
        </is>
      </c>
      <c r="C34" t="inlineStr">
        <is>
          <t>970000.00</t>
        </is>
      </c>
      <c r="D34" t="inlineStr">
        <is>
          <t>890300.00</t>
        </is>
      </c>
      <c r="E34" t="inlineStr">
        <is>
          <t>513600.00</t>
        </is>
      </c>
      <c r="F34" t="inlineStr">
        <is>
          <t>298600.00</t>
        </is>
      </c>
      <c r="G34" t="inlineStr">
        <is>
          <t>191100.00</t>
        </is>
      </c>
      <c r="H34" t="inlineStr">
        <is>
          <t>233400.00</t>
        </is>
      </c>
      <c r="I34" t="inlineStr">
        <is>
          <t>129700.00</t>
        </is>
      </c>
      <c r="J34" t="inlineStr">
        <is>
          <t>112100.00</t>
        </is>
      </c>
      <c r="K34" t="inlineStr">
        <is>
          <t>68400.00</t>
        </is>
      </c>
      <c r="L34" t="inlineStr">
        <is>
          <t>80800.00</t>
        </is>
      </c>
    </row>
    <row r="35">
      <c r="A35" t="inlineStr">
        <is>
          <t>（一）持续经营净利润</t>
        </is>
      </c>
      <c r="B35" t="inlineStr">
        <is>
          <t>428100.00</t>
        </is>
      </c>
      <c r="C35" t="inlineStr">
        <is>
          <t>970000.00</t>
        </is>
      </c>
      <c r="D35" t="inlineStr">
        <is>
          <t>890300.00</t>
        </is>
      </c>
      <c r="E35" t="inlineStr">
        <is>
          <t>513600.00</t>
        </is>
      </c>
      <c r="F35" t="inlineStr">
        <is>
          <t>298600.00</t>
        </is>
      </c>
      <c r="G35" t="inlineStr">
        <is>
          <t>191100.00</t>
        </is>
      </c>
      <c r="H35" t="inlineStr">
        <is>
          <t>233400.00</t>
        </is>
      </c>
      <c r="I35" t="inlineStr">
        <is>
          <t>129700.00</t>
        </is>
      </c>
      <c r="J35" t="inlineStr">
        <is>
          <t>112100.00</t>
        </is>
      </c>
      <c r="K35" t="inlineStr">
        <is>
          <t>68400.00</t>
        </is>
      </c>
      <c r="L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424000.00</t>
        </is>
      </c>
      <c r="C36" t="inlineStr">
        <is>
          <t>960700.00</t>
        </is>
      </c>
      <c r="D36" t="inlineStr">
        <is>
          <t>881400.00</t>
        </is>
      </c>
      <c r="E36" t="inlineStr">
        <is>
          <t>509700.00</t>
        </is>
      </c>
      <c r="F36" t="inlineStr">
        <is>
          <t>296000.00</t>
        </is>
      </c>
      <c r="G36" t="inlineStr">
        <is>
          <t>185500.00</t>
        </is>
      </c>
      <c r="H36" t="inlineStr">
        <is>
          <t>226100.00</t>
        </is>
      </c>
      <c r="I36" t="inlineStr">
        <is>
          <t>122700.00</t>
        </is>
      </c>
      <c r="J36" t="inlineStr">
        <is>
          <t>97500.00</t>
        </is>
      </c>
      <c r="K36" t="inlineStr">
        <is>
          <t>34900.00</t>
        </is>
      </c>
      <c r="L36" t="inlineStr">
        <is>
          <t>46200.00</t>
        </is>
      </c>
    </row>
    <row r="37">
      <c r="A37" t="inlineStr">
        <is>
          <t>少数股东损益</t>
        </is>
      </c>
      <c r="B37" t="inlineStr">
        <is>
          <t>4102.37</t>
        </is>
      </c>
      <c r="C37" t="inlineStr">
        <is>
          <t>9351.09</t>
        </is>
      </c>
      <c r="D37" t="inlineStr">
        <is>
          <t>8889.75</t>
        </is>
      </c>
      <c r="E37" t="inlineStr">
        <is>
          <t>3879.19</t>
        </is>
      </c>
      <c r="F37" t="inlineStr">
        <is>
          <t>2601.46</t>
        </is>
      </c>
      <c r="G37" t="inlineStr">
        <is>
          <t>5685.84</t>
        </is>
      </c>
      <c r="H37" t="inlineStr">
        <is>
          <t>7315.76</t>
        </is>
      </c>
      <c r="I37" t="inlineStr">
        <is>
          <t>6962.71</t>
        </is>
      </c>
      <c r="J37" t="inlineStr">
        <is>
          <t>14600.00</t>
        </is>
      </c>
      <c r="K37" t="inlineStr">
        <is>
          <t>33500.00</t>
        </is>
      </c>
      <c r="L37" t="inlineStr">
        <is>
          <t>34700.00</t>
        </is>
      </c>
    </row>
    <row r="38">
      <c r="A38" t="inlineStr">
        <is>
          <t>扣除非经常性损益后的净利润</t>
        </is>
      </c>
      <c r="B38" t="inlineStr">
        <is>
          <t>441400.00</t>
        </is>
      </c>
      <c r="C38" t="inlineStr">
        <is>
          <t>974800.10</t>
        </is>
      </c>
      <c r="D38" t="inlineStr">
        <is>
          <t>826000.00</t>
        </is>
      </c>
      <c r="E38" t="inlineStr">
        <is>
          <t>406400.00</t>
        </is>
      </c>
      <c r="F38" t="inlineStr">
        <is>
          <t>238500.00</t>
        </is>
      </c>
      <c r="G38" t="inlineStr">
        <is>
          <t>191400.00</t>
        </is>
      </c>
      <c r="H38" t="inlineStr">
        <is>
          <t>155900.00</t>
        </is>
      </c>
      <c r="I38" t="inlineStr">
        <is>
          <t>97900.00</t>
        </is>
      </c>
      <c r="J38" t="inlineStr">
        <is>
          <t>87800.00</t>
        </is>
      </c>
      <c r="K38" t="inlineStr">
        <is>
          <t>18000.00</t>
        </is>
      </c>
      <c r="L38" t="inlineStr">
        <is>
          <t>21300.00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七、其他综合收益</t>
        </is>
      </c>
      <c r="B42" t="inlineStr">
        <is>
          <t>1473.37</t>
        </is>
      </c>
      <c r="C42" t="inlineStr">
        <is>
          <t>8692.09</t>
        </is>
      </c>
      <c r="D42" t="inlineStr">
        <is>
          <t>29300.00</t>
        </is>
      </c>
      <c r="E42" t="inlineStr">
        <is>
          <t>-51100.00</t>
        </is>
      </c>
      <c r="F42" t="inlineStr">
        <is>
          <t>8764.99</t>
        </is>
      </c>
      <c r="G42" t="inlineStr">
        <is>
          <t>10900.00</t>
        </is>
      </c>
      <c r="H42" t="inlineStr">
        <is>
          <t>121.94</t>
        </is>
      </c>
      <c r="I42" t="inlineStr">
        <is>
          <t>1123.10</t>
        </is>
      </c>
      <c r="J42" t="inlineStr">
        <is>
          <t>9361.76</t>
        </is>
      </c>
      <c r="K42" t="inlineStr">
        <is>
          <t>496.56</t>
        </is>
      </c>
      <c r="L42" t="inlineStr">
        <is>
          <t>656.91</t>
        </is>
      </c>
    </row>
    <row r="43">
      <c r="A43" t="inlineStr">
        <is>
          <t>归属母公司所有者的其他综合收益</t>
        </is>
      </c>
      <c r="B43" t="inlineStr">
        <is>
          <t>1710.35</t>
        </is>
      </c>
      <c r="C43" t="inlineStr">
        <is>
          <t>8830.32</t>
        </is>
      </c>
      <c r="D43" t="inlineStr">
        <is>
          <t>29500.00</t>
        </is>
      </c>
      <c r="E43" t="inlineStr">
        <is>
          <t>-50800.00</t>
        </is>
      </c>
      <c r="F43" t="inlineStr">
        <is>
          <t>8069.70</t>
        </is>
      </c>
      <c r="G43" t="inlineStr">
        <is>
          <t>9995.36</t>
        </is>
      </c>
      <c r="H43" t="inlineStr">
        <is>
          <t>720.37</t>
        </is>
      </c>
      <c r="I43" t="inlineStr">
        <is>
          <t>949.84</t>
        </is>
      </c>
      <c r="J43" t="inlineStr">
        <is>
          <t>9333.19</t>
        </is>
      </c>
      <c r="K43" t="inlineStr">
        <is>
          <t>-207.61</t>
        </is>
      </c>
      <c r="L43" t="inlineStr">
        <is>
          <t>1271.11</t>
        </is>
      </c>
    </row>
    <row r="44">
      <c r="A44" t="inlineStr">
        <is>
          <t>八、综合收益总额</t>
        </is>
      </c>
      <c r="B44" t="inlineStr">
        <is>
          <t>429600.00</t>
        </is>
      </c>
      <c r="C44" t="inlineStr">
        <is>
          <t>978700.00</t>
        </is>
      </c>
      <c r="D44" t="inlineStr">
        <is>
          <t>919600.00</t>
        </is>
      </c>
      <c r="E44" t="inlineStr">
        <is>
          <t>462500.00</t>
        </is>
      </c>
      <c r="F44" t="inlineStr">
        <is>
          <t>307400.00</t>
        </is>
      </c>
      <c r="G44" t="inlineStr">
        <is>
          <t>202000.00</t>
        </is>
      </c>
      <c r="H44" t="inlineStr">
        <is>
          <t>233500.00</t>
        </is>
      </c>
      <c r="I44" t="inlineStr">
        <is>
          <t>130800.00</t>
        </is>
      </c>
      <c r="J44" t="inlineStr">
        <is>
          <t>121500.00</t>
        </is>
      </c>
      <c r="K44" t="inlineStr">
        <is>
          <t>68900.00</t>
        </is>
      </c>
      <c r="L44" t="inlineStr">
        <is>
          <t>81500.00</t>
        </is>
      </c>
    </row>
    <row r="45">
      <c r="A45" t="inlineStr">
        <is>
          <t>归属于母公司股东的综合收益总额</t>
        </is>
      </c>
      <c r="B45" t="inlineStr">
        <is>
          <t>425700.00</t>
        </is>
      </c>
      <c r="C45" t="inlineStr">
        <is>
          <t>969500.00</t>
        </is>
      </c>
      <c r="D45" t="inlineStr">
        <is>
          <t>910899.90</t>
        </is>
      </c>
      <c r="E45" t="inlineStr">
        <is>
          <t>458900.00</t>
        </is>
      </c>
      <c r="F45" t="inlineStr">
        <is>
          <t>304100.00</t>
        </is>
      </c>
      <c r="G45" t="inlineStr">
        <is>
          <t>195500.00</t>
        </is>
      </c>
      <c r="H45" t="inlineStr">
        <is>
          <t>226800.00</t>
        </is>
      </c>
      <c r="I45" t="inlineStr">
        <is>
          <t>123700.00</t>
        </is>
      </c>
      <c r="J45" t="inlineStr">
        <is>
          <t>106800.00</t>
        </is>
      </c>
      <c r="K45" t="inlineStr">
        <is>
          <t>34700.00</t>
        </is>
      </c>
      <c r="L45" t="inlineStr">
        <is>
          <t>47400.00</t>
        </is>
      </c>
    </row>
    <row r="46">
      <c r="A46" t="inlineStr">
        <is>
          <t>归属于少数股东的综合收益总额</t>
        </is>
      </c>
      <c r="B46" t="inlineStr">
        <is>
          <t>3865.39</t>
        </is>
      </c>
      <c r="C46" t="inlineStr">
        <is>
          <t>9212.85</t>
        </is>
      </c>
      <c r="D46" t="inlineStr">
        <is>
          <t>8658.06</t>
        </is>
      </c>
      <c r="E46" t="inlineStr">
        <is>
          <t>3626.91</t>
        </is>
      </c>
      <c r="F46" t="inlineStr">
        <is>
          <t>3296.75</t>
        </is>
      </c>
      <c r="G46" t="inlineStr">
        <is>
          <t>6572.94</t>
        </is>
      </c>
      <c r="H46" t="inlineStr">
        <is>
          <t>6717.33</t>
        </is>
      </c>
      <c r="I46" t="inlineStr">
        <is>
          <t>7135.97</t>
        </is>
      </c>
      <c r="J46" t="inlineStr">
        <is>
          <t>14600.00</t>
        </is>
      </c>
      <c r="K46" t="inlineStr">
        <is>
          <t>34200.00</t>
        </is>
      </c>
      <c r="L46" t="inlineStr">
        <is>
          <t>34000.00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-30200.00</t>
        </is>
      </c>
      <c r="C3" t="inlineStr">
        <is>
          <t>201700.00</t>
        </is>
      </c>
      <c r="D3" t="inlineStr">
        <is>
          <t>-19100.00</t>
        </is>
      </c>
      <c r="E3" t="inlineStr">
        <is>
          <t>-205300.00</t>
        </is>
      </c>
      <c r="F3" t="inlineStr">
        <is>
          <t>500500.00</t>
        </is>
      </c>
      <c r="G3" t="inlineStr">
        <is>
          <t>-53400.00</t>
        </is>
      </c>
      <c r="H3" t="inlineStr">
        <is>
          <t>329200.00</t>
        </is>
      </c>
      <c r="I3" t="inlineStr">
        <is>
          <t>-4115.49</t>
        </is>
      </c>
      <c r="J3" t="inlineStr">
        <is>
          <t>150500.00</t>
        </is>
      </c>
      <c r="K3" t="inlineStr">
        <is>
          <t>26400.00</t>
        </is>
      </c>
      <c r="L3" t="inlineStr">
        <is>
          <t>32200.00</t>
        </is>
      </c>
    </row>
    <row r="4">
      <c r="A4" t="inlineStr">
        <is>
          <t>*经营活动产生的现金流量净额</t>
        </is>
      </c>
      <c r="B4" t="inlineStr">
        <is>
          <t>496600.00</t>
        </is>
      </c>
      <c r="C4" t="inlineStr">
        <is>
          <t>1338700.00</t>
        </is>
      </c>
      <c r="D4" t="inlineStr">
        <is>
          <t>1061600.00</t>
        </is>
      </c>
      <c r="E4" t="inlineStr">
        <is>
          <t>458900.00</t>
        </is>
      </c>
      <c r="F4" t="inlineStr">
        <is>
          <t>397400.00</t>
        </is>
      </c>
      <c r="G4" t="inlineStr">
        <is>
          <t>291600.00</t>
        </is>
      </c>
      <c r="H4" t="inlineStr">
        <is>
          <t>164000.00</t>
        </is>
      </c>
      <c r="I4" t="inlineStr">
        <is>
          <t>179400.00</t>
        </is>
      </c>
      <c r="J4" t="inlineStr">
        <is>
          <t>175700.00</t>
        </is>
      </c>
      <c r="K4" t="inlineStr">
        <is>
          <t>73900.00</t>
        </is>
      </c>
      <c r="L4" t="inlineStr">
        <is>
          <t>71300.00</t>
        </is>
      </c>
    </row>
    <row r="5">
      <c r="A5" t="inlineStr">
        <is>
          <t>*投资活动产生的现金流量净额</t>
        </is>
      </c>
      <c r="B5" t="inlineStr">
        <is>
          <t>-197500.00</t>
        </is>
      </c>
      <c r="C5" t="inlineStr">
        <is>
          <t>-756100.00</t>
        </is>
      </c>
      <c r="D5" t="inlineStr">
        <is>
          <t>-969000.00</t>
        </is>
      </c>
      <c r="E5" t="inlineStr">
        <is>
          <t>-483900.00</t>
        </is>
      </c>
      <c r="F5" t="inlineStr">
        <is>
          <t>-877600.00</t>
        </is>
      </c>
      <c r="G5" t="inlineStr">
        <is>
          <t>-497500.00</t>
        </is>
      </c>
      <c r="H5" t="inlineStr">
        <is>
          <t>-527700.00</t>
        </is>
      </c>
      <c r="I5" t="inlineStr">
        <is>
          <t>-112400.00</t>
        </is>
      </c>
      <c r="J5" t="inlineStr">
        <is>
          <t>-20600.00</t>
        </is>
      </c>
      <c r="K5" t="inlineStr">
        <is>
          <t>-93300.00</t>
        </is>
      </c>
      <c r="L5" t="inlineStr">
        <is>
          <t>-106800.00</t>
        </is>
      </c>
    </row>
    <row r="6">
      <c r="A6" t="inlineStr">
        <is>
          <t>*筹资活动产生的现金流量净额</t>
        </is>
      </c>
      <c r="B6" t="inlineStr">
        <is>
          <t>-346200.00</t>
        </is>
      </c>
      <c r="C6" t="inlineStr">
        <is>
          <t>-394100.00</t>
        </is>
      </c>
      <c r="D6" t="inlineStr">
        <is>
          <t>-127800.00</t>
        </is>
      </c>
      <c r="E6" t="inlineStr">
        <is>
          <t>-172400.00</t>
        </is>
      </c>
      <c r="F6" t="inlineStr">
        <is>
          <t>988800.00</t>
        </is>
      </c>
      <c r="G6" t="inlineStr">
        <is>
          <t>155800.00</t>
        </is>
      </c>
      <c r="H6" t="inlineStr">
        <is>
          <t>698399.90</t>
        </is>
      </c>
      <c r="I6" t="inlineStr">
        <is>
          <t>-67400.00</t>
        </is>
      </c>
      <c r="J6" t="inlineStr">
        <is>
          <t>-12800.00</t>
        </is>
      </c>
      <c r="K6" t="inlineStr">
        <is>
          <t>42900.00</t>
        </is>
      </c>
      <c r="L6" t="inlineStr">
        <is>
          <t>65600.00</t>
        </is>
      </c>
    </row>
    <row r="7">
      <c r="A7" t="inlineStr">
        <is>
          <t>*期末现金及现金等价物余额</t>
        </is>
      </c>
      <c r="B7" t="inlineStr">
        <is>
          <t>970000.00</t>
        </is>
      </c>
      <c r="C7" t="inlineStr">
        <is>
          <t>1000100.00</t>
        </is>
      </c>
      <c r="D7" t="inlineStr">
        <is>
          <t>798399.90</t>
        </is>
      </c>
      <c r="E7" t="inlineStr">
        <is>
          <t>817500.00</t>
        </is>
      </c>
      <c r="F7" t="inlineStr">
        <is>
          <t>1022800.00</t>
        </is>
      </c>
      <c r="G7" t="inlineStr">
        <is>
          <t>522300.00</t>
        </is>
      </c>
      <c r="H7" t="inlineStr">
        <is>
          <t>575800.00</t>
        </is>
      </c>
      <c r="I7" t="inlineStr">
        <is>
          <t>246600.00</t>
        </is>
      </c>
      <c r="J7" t="inlineStr">
        <is>
          <t>250700.00</t>
        </is>
      </c>
      <c r="K7" t="inlineStr">
        <is>
          <t>100200.00</t>
        </is>
      </c>
      <c r="L7" t="inlineStr">
        <is>
          <t>73800.00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1900900.00</t>
        </is>
      </c>
      <c r="C10" t="inlineStr">
        <is>
          <t>3935800.00</t>
        </is>
      </c>
      <c r="D10" t="inlineStr">
        <is>
          <t>3996200.00</t>
        </is>
      </c>
      <c r="E10" t="inlineStr">
        <is>
          <t>2354300.00</t>
        </is>
      </c>
      <c r="F10" t="inlineStr">
        <is>
          <t>1686400.00</t>
        </is>
      </c>
      <c r="G10" t="inlineStr">
        <is>
          <t>1247600.00</t>
        </is>
      </c>
      <c r="H10" t="inlineStr">
        <is>
          <t>927000.00</t>
        </is>
      </c>
      <c r="I10" t="inlineStr">
        <is>
          <t>795100.00</t>
        </is>
      </c>
      <c r="J10" t="inlineStr">
        <is>
          <t>647400.00</t>
        </is>
      </c>
      <c r="K10" t="inlineStr">
        <is>
          <t>447600.00</t>
        </is>
      </c>
      <c r="L10" t="inlineStr">
        <is>
          <t>390300.00</t>
        </is>
      </c>
    </row>
    <row r="11">
      <c r="A11" t="inlineStr">
        <is>
          <t>收到的税费与返还</t>
        </is>
      </c>
      <c r="B11" t="inlineStr">
        <is>
          <t>106500.00</t>
        </is>
      </c>
      <c r="C11" t="inlineStr">
        <is>
          <t>168700.00</t>
        </is>
      </c>
      <c r="D11" t="inlineStr">
        <is>
          <t>213300.00</t>
        </is>
      </c>
      <c r="E11" t="inlineStr">
        <is>
          <t>73100.00</t>
        </is>
      </c>
      <c r="F11" t="inlineStr">
        <is>
          <t>52800.00</t>
        </is>
      </c>
      <c r="G11" t="inlineStr">
        <is>
          <t>34100.00</t>
        </is>
      </c>
      <c r="H11" t="inlineStr">
        <is>
          <t>29700.00</t>
        </is>
      </c>
      <c r="I11" t="inlineStr">
        <is>
          <t>12100.00</t>
        </is>
      </c>
      <c r="J11" t="inlineStr">
        <is>
          <t>5866.86</t>
        </is>
      </c>
      <c r="K11" t="inlineStr">
        <is>
          <t>5912.82</t>
        </is>
      </c>
      <c r="L11" t="inlineStr">
        <is>
          <t>5976.82</t>
        </is>
      </c>
    </row>
    <row r="12">
      <c r="A12" t="inlineStr">
        <is>
          <t>收到其他与经营活动有关的现金</t>
        </is>
      </c>
      <c r="B12" t="inlineStr">
        <is>
          <t>49900.00</t>
        </is>
      </c>
      <c r="C12" t="inlineStr">
        <is>
          <t>122700.00</t>
        </is>
      </c>
      <c r="D12" t="inlineStr">
        <is>
          <t>77000.00</t>
        </is>
      </c>
      <c r="E12" t="inlineStr">
        <is>
          <t>51200.00</t>
        </is>
      </c>
      <c r="F12" t="inlineStr">
        <is>
          <t>35000.00</t>
        </is>
      </c>
      <c r="G12" t="inlineStr">
        <is>
          <t>51900.00</t>
        </is>
      </c>
      <c r="H12" t="inlineStr">
        <is>
          <t>26100.00</t>
        </is>
      </c>
      <c r="I12" t="inlineStr">
        <is>
          <t>30800.00</t>
        </is>
      </c>
      <c r="J12" t="inlineStr">
        <is>
          <t>27000.00</t>
        </is>
      </c>
      <c r="K12" t="inlineStr">
        <is>
          <t>9201.88</t>
        </is>
      </c>
      <c r="L12" t="inlineStr">
        <is>
          <t>8034.18</t>
        </is>
      </c>
    </row>
    <row r="13">
      <c r="A13" t="inlineStr">
        <is>
          <t>经营活动现金流入小计</t>
        </is>
      </c>
      <c r="B13" t="inlineStr">
        <is>
          <t>2057300.00</t>
        </is>
      </c>
      <c r="C13" t="inlineStr">
        <is>
          <t>4227300.00</t>
        </is>
      </c>
      <c r="D13" t="inlineStr">
        <is>
          <t>4286500.00</t>
        </is>
      </c>
      <c r="E13" t="inlineStr">
        <is>
          <t>2478600.00</t>
        </is>
      </c>
      <c r="F13" t="inlineStr">
        <is>
          <t>1774300.00</t>
        </is>
      </c>
      <c r="G13" t="inlineStr">
        <is>
          <t>1333600.00</t>
        </is>
      </c>
      <c r="H13" t="inlineStr">
        <is>
          <t>982800.00</t>
        </is>
      </c>
      <c r="I13" t="inlineStr">
        <is>
          <t>837900.00</t>
        </is>
      </c>
      <c r="J13" t="inlineStr">
        <is>
          <t>680199.90</t>
        </is>
      </c>
      <c r="K13" t="inlineStr">
        <is>
          <t>462700.00</t>
        </is>
      </c>
      <c r="L13" t="inlineStr">
        <is>
          <t>404300.00</t>
        </is>
      </c>
    </row>
    <row r="14">
      <c r="A14" t="inlineStr">
        <is>
          <t>购买商品、接受劳务支付的现金</t>
        </is>
      </c>
      <c r="B14" t="inlineStr">
        <is>
          <t>709100.10</t>
        </is>
      </c>
      <c r="C14" t="inlineStr">
        <is>
          <t>1418900.00</t>
        </is>
      </c>
      <c r="D14" t="inlineStr">
        <is>
          <t>1816600.00</t>
        </is>
      </c>
      <c r="E14" t="inlineStr">
        <is>
          <t>1074500.00</t>
        </is>
      </c>
      <c r="F14" t="inlineStr">
        <is>
          <t>695100.00</t>
        </is>
      </c>
      <c r="G14" t="inlineStr">
        <is>
          <t>460900.00</t>
        </is>
      </c>
      <c r="H14" t="inlineStr">
        <is>
          <t>385800.00</t>
        </is>
      </c>
      <c r="I14" t="inlineStr">
        <is>
          <t>331500.00</t>
        </is>
      </c>
      <c r="J14" t="inlineStr">
        <is>
          <t>251100.00</t>
        </is>
      </c>
      <c r="K14" t="inlineStr">
        <is>
          <t>200000.00</t>
        </is>
      </c>
      <c r="L14" t="inlineStr">
        <is>
          <t>149900.00</t>
        </is>
      </c>
    </row>
    <row r="15">
      <c r="A15" t="inlineStr">
        <is>
          <t>支付给职工以及为职工支付的现金</t>
        </is>
      </c>
      <c r="B15" t="inlineStr">
        <is>
          <t>583100.00</t>
        </is>
      </c>
      <c r="C15" t="inlineStr">
        <is>
          <t>1069200.00</t>
        </is>
      </c>
      <c r="D15" t="inlineStr">
        <is>
          <t>1004500.00</t>
        </is>
      </c>
      <c r="E15" t="inlineStr">
        <is>
          <t>708700.00</t>
        </is>
      </c>
      <c r="F15" t="inlineStr">
        <is>
          <t>502100.00</t>
        </is>
      </c>
      <c r="G15" t="inlineStr">
        <is>
          <t>430500.00</t>
        </is>
      </c>
      <c r="H15" t="inlineStr">
        <is>
          <t>277800.00</t>
        </is>
      </c>
      <c r="I15" t="inlineStr">
        <is>
          <t>208600.00</t>
        </is>
      </c>
      <c r="J15" t="inlineStr">
        <is>
          <t>168000.00</t>
        </is>
      </c>
      <c r="K15" t="inlineStr">
        <is>
          <t>118300.00</t>
        </is>
      </c>
      <c r="L15" t="inlineStr">
        <is>
          <t>124200.00</t>
        </is>
      </c>
    </row>
    <row r="16">
      <c r="A16" t="inlineStr">
        <is>
          <t>支付的各项税费</t>
        </is>
      </c>
      <c r="B16" t="inlineStr">
        <is>
          <t>193700.00</t>
        </is>
      </c>
      <c r="C16" t="inlineStr">
        <is>
          <t>229100.00</t>
        </is>
      </c>
      <c r="D16" t="inlineStr">
        <is>
          <t>233500.00</t>
        </is>
      </c>
      <c r="E16" t="inlineStr">
        <is>
          <t>89600.00</t>
        </is>
      </c>
      <c r="F16" t="inlineStr">
        <is>
          <t>57600.00</t>
        </is>
      </c>
      <c r="G16" t="inlineStr">
        <is>
          <t>46300.00</t>
        </is>
      </c>
      <c r="H16" t="inlineStr">
        <is>
          <t>48800.00</t>
        </is>
      </c>
      <c r="I16" t="inlineStr">
        <is>
          <t>32200.00</t>
        </is>
      </c>
      <c r="J16" t="inlineStr">
        <is>
          <t>25200.00</t>
        </is>
      </c>
      <c r="K16" t="inlineStr">
        <is>
          <t>14000.00</t>
        </is>
      </c>
      <c r="L16" t="inlineStr">
        <is>
          <t>16100.00</t>
        </is>
      </c>
    </row>
    <row r="17">
      <c r="A17" t="inlineStr">
        <is>
          <t>支付其他与经营活动有关的现金</t>
        </is>
      </c>
      <c r="B17" t="inlineStr">
        <is>
          <t>74700.00</t>
        </is>
      </c>
      <c r="C17" t="inlineStr">
        <is>
          <t>171400.00</t>
        </is>
      </c>
      <c r="D17" t="inlineStr">
        <is>
          <t>170300.00</t>
        </is>
      </c>
      <c r="E17" t="inlineStr">
        <is>
          <t>146900.00</t>
        </is>
      </c>
      <c r="F17" t="inlineStr">
        <is>
          <t>122100.00</t>
        </is>
      </c>
      <c r="G17" t="inlineStr">
        <is>
          <t>104300.00</t>
        </is>
      </c>
      <c r="H17" t="inlineStr">
        <is>
          <t>106300.00</t>
        </is>
      </c>
      <c r="I17" t="inlineStr">
        <is>
          <t>86300.00</t>
        </is>
      </c>
      <c r="J17" t="inlineStr">
        <is>
          <t>60200.00</t>
        </is>
      </c>
      <c r="K17" t="inlineStr">
        <is>
          <t>56500.00</t>
        </is>
      </c>
      <c r="L17" t="inlineStr">
        <is>
          <t>42900.00</t>
        </is>
      </c>
    </row>
    <row r="18">
      <c r="A18" t="inlineStr">
        <is>
          <t>经营活动现金流出小计</t>
        </is>
      </c>
      <c r="B18" t="inlineStr">
        <is>
          <t>1560700.00</t>
        </is>
      </c>
      <c r="C18" t="inlineStr">
        <is>
          <t>2888600.00</t>
        </is>
      </c>
      <c r="D18" t="inlineStr">
        <is>
          <t>3224900.00</t>
        </is>
      </c>
      <c r="E18" t="inlineStr">
        <is>
          <t>2019700.00</t>
        </is>
      </c>
      <c r="F18" t="inlineStr">
        <is>
          <t>1376900.00</t>
        </is>
      </c>
      <c r="G18" t="inlineStr">
        <is>
          <t>1042000.00</t>
        </is>
      </c>
      <c r="H18" t="inlineStr">
        <is>
          <t>818800.00</t>
        </is>
      </c>
      <c r="I18" t="inlineStr">
        <is>
          <t>658500.00</t>
        </is>
      </c>
      <c r="J18" t="inlineStr">
        <is>
          <t>504600.00</t>
        </is>
      </c>
      <c r="K18" t="inlineStr">
        <is>
          <t>388800.00</t>
        </is>
      </c>
      <c r="L18" t="inlineStr">
        <is>
          <t>333100.00</t>
        </is>
      </c>
    </row>
    <row r="19">
      <c r="A19" t="inlineStr">
        <is>
          <t>经营活动产生的现金流量净额</t>
        </is>
      </c>
      <c r="B19" t="inlineStr">
        <is>
          <t>496600.00</t>
        </is>
      </c>
      <c r="C19" t="inlineStr">
        <is>
          <t>1338700.00</t>
        </is>
      </c>
      <c r="D19" t="inlineStr">
        <is>
          <t>1061600.00</t>
        </is>
      </c>
      <c r="E19" t="inlineStr">
        <is>
          <t>458900.00</t>
        </is>
      </c>
      <c r="F19" t="inlineStr">
        <is>
          <t>397400.00</t>
        </is>
      </c>
      <c r="G19" t="inlineStr">
        <is>
          <t>291600.00</t>
        </is>
      </c>
      <c r="H19" t="inlineStr">
        <is>
          <t>164000.00</t>
        </is>
      </c>
      <c r="I19" t="inlineStr">
        <is>
          <t>179400.00</t>
        </is>
      </c>
      <c r="J19" t="inlineStr">
        <is>
          <t>175700.00</t>
        </is>
      </c>
      <c r="K19" t="inlineStr">
        <is>
          <t>73900.00</t>
        </is>
      </c>
      <c r="L19" t="inlineStr">
        <is>
          <t>71300.00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315900.00</t>
        </is>
      </c>
      <c r="C21" t="inlineStr">
        <is>
          <t>260000.00</t>
        </is>
      </c>
      <c r="D21" t="inlineStr">
        <is>
          <t>153300.00</t>
        </is>
      </c>
      <c r="E21" t="inlineStr">
        <is>
          <t>558600.00</t>
        </is>
      </c>
      <c r="F21" t="inlineStr">
        <is>
          <t>89399.99</t>
        </is>
      </c>
      <c r="G21" t="inlineStr">
        <is>
          <t>55500.00</t>
        </is>
      </c>
      <c r="H21" t="inlineStr">
        <is>
          <t>7994.94</t>
        </is>
      </c>
      <c r="I21" t="inlineStr">
        <is>
          <t>119700.00</t>
        </is>
      </c>
      <c r="J21" t="inlineStr">
        <is>
          <t>--</t>
        </is>
      </c>
      <c r="K21" t="inlineStr">
        <is>
          <t>108300.00</t>
        </is>
      </c>
      <c r="L21" t="inlineStr">
        <is>
          <t>47700.00</t>
        </is>
      </c>
    </row>
    <row r="22">
      <c r="A22" t="inlineStr">
        <is>
          <t>取得投资收益收到的现金</t>
        </is>
      </c>
      <c r="B22" t="inlineStr">
        <is>
          <t>16300.00</t>
        </is>
      </c>
      <c r="C22" t="inlineStr">
        <is>
          <t>28300.00</t>
        </is>
      </c>
      <c r="D22" t="inlineStr">
        <is>
          <t>7879.57</t>
        </is>
      </c>
      <c r="E22" t="inlineStr">
        <is>
          <t>18700.00</t>
        </is>
      </c>
      <c r="F22" t="inlineStr">
        <is>
          <t>7077.25</t>
        </is>
      </c>
      <c r="G22" t="inlineStr">
        <is>
          <t>11800.00</t>
        </is>
      </c>
      <c r="H22" t="inlineStr">
        <is>
          <t>10500.00</t>
        </is>
      </c>
      <c r="I22" t="inlineStr">
        <is>
          <t>5711.83</t>
        </is>
      </c>
      <c r="J22" t="inlineStr">
        <is>
          <t>3500.78</t>
        </is>
      </c>
      <c r="K22" t="inlineStr">
        <is>
          <t>10700.00</t>
        </is>
      </c>
      <c r="L22" t="inlineStr">
        <is>
          <t>9991.60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944.45</t>
        </is>
      </c>
      <c r="C23" t="inlineStr">
        <is>
          <t>1611.90</t>
        </is>
      </c>
      <c r="D23" t="inlineStr">
        <is>
          <t>29800.00</t>
        </is>
      </c>
      <c r="E23" t="inlineStr">
        <is>
          <t>180.94</t>
        </is>
      </c>
      <c r="F23" t="inlineStr">
        <is>
          <t>858.97</t>
        </is>
      </c>
      <c r="G23" t="inlineStr">
        <is>
          <t>1584.57</t>
        </is>
      </c>
      <c r="H23" t="inlineStr">
        <is>
          <t>946.88</t>
        </is>
      </c>
      <c r="I23" t="inlineStr">
        <is>
          <t>566.54</t>
        </is>
      </c>
      <c r="J23" t="inlineStr">
        <is>
          <t>12400.00</t>
        </is>
      </c>
      <c r="K23" t="inlineStr">
        <is>
          <t>9465.46</t>
        </is>
      </c>
      <c r="L23" t="inlineStr">
        <is>
          <t>251.72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2378.87</t>
        </is>
      </c>
      <c r="I24" t="inlineStr">
        <is>
          <t>--</t>
        </is>
      </c>
      <c r="J24" t="inlineStr">
        <is>
          <t>14500.00</t>
        </is>
      </c>
      <c r="K24" t="inlineStr">
        <is>
          <t>2288.85</t>
        </is>
      </c>
      <c r="L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24600.00</t>
        </is>
      </c>
      <c r="J25" t="inlineStr">
        <is>
          <t>368200.00</t>
        </is>
      </c>
      <c r="K25" t="inlineStr">
        <is>
          <t>86500.00</t>
        </is>
      </c>
      <c r="L25" t="inlineStr">
        <is>
          <t>29900.00</t>
        </is>
      </c>
    </row>
    <row r="26">
      <c r="A26" t="inlineStr">
        <is>
          <t>投资活动现金流入小计</t>
        </is>
      </c>
      <c r="B26" t="inlineStr">
        <is>
          <t>333200.00</t>
        </is>
      </c>
      <c r="C26" t="inlineStr">
        <is>
          <t>289900.00</t>
        </is>
      </c>
      <c r="D26" t="inlineStr">
        <is>
          <t>191000.00</t>
        </is>
      </c>
      <c r="E26" t="inlineStr">
        <is>
          <t>577500.00</t>
        </is>
      </c>
      <c r="F26" t="inlineStr">
        <is>
          <t>97400.00</t>
        </is>
      </c>
      <c r="G26" t="inlineStr">
        <is>
          <t>68900.00</t>
        </is>
      </c>
      <c r="H26" t="inlineStr">
        <is>
          <t>21800.00</t>
        </is>
      </c>
      <c r="I26" t="inlineStr">
        <is>
          <t>150600.00</t>
        </is>
      </c>
      <c r="J26" t="inlineStr">
        <is>
          <t>398500.00</t>
        </is>
      </c>
      <c r="K26" t="inlineStr">
        <is>
          <t>217200.00</t>
        </is>
      </c>
      <c r="L26" t="inlineStr">
        <is>
          <t>87800.00</t>
        </is>
      </c>
    </row>
    <row r="27">
      <c r="A27" t="inlineStr">
        <is>
          <t>购建固定资产、无形资产和其他长期资产支付的现金</t>
        </is>
      </c>
      <c r="B27" t="inlineStr">
        <is>
          <t>151100.00</t>
        </is>
      </c>
      <c r="C27" t="inlineStr">
        <is>
          <t>551700.00</t>
        </is>
      </c>
      <c r="D27" t="inlineStr">
        <is>
          <t>996600.10</t>
        </is>
      </c>
      <c r="E27" t="inlineStr">
        <is>
          <t>693600.00</t>
        </is>
      </c>
      <c r="F27" t="inlineStr">
        <is>
          <t>303100.00</t>
        </is>
      </c>
      <c r="G27" t="inlineStr">
        <is>
          <t>253200.00</t>
        </is>
      </c>
      <c r="H27" t="inlineStr">
        <is>
          <t>224900.00</t>
        </is>
      </c>
      <c r="I27" t="inlineStr">
        <is>
          <t>136300.00</t>
        </is>
      </c>
      <c r="J27" t="inlineStr">
        <is>
          <t>95800.00</t>
        </is>
      </c>
      <c r="K27" t="inlineStr">
        <is>
          <t>92900.00</t>
        </is>
      </c>
      <c r="L27" t="inlineStr">
        <is>
          <t>64800.00</t>
        </is>
      </c>
    </row>
    <row r="28">
      <c r="A28" t="inlineStr">
        <is>
          <t>投资支付的现金</t>
        </is>
      </c>
      <c r="B28" t="inlineStr">
        <is>
          <t>379600.00</t>
        </is>
      </c>
      <c r="C28" t="inlineStr">
        <is>
          <t>492100.00</t>
        </is>
      </c>
      <c r="D28" t="inlineStr">
        <is>
          <t>145200.00</t>
        </is>
      </c>
      <c r="E28" t="inlineStr">
        <is>
          <t>282000.00</t>
        </is>
      </c>
      <c r="F28" t="inlineStr">
        <is>
          <t>653300.00</t>
        </is>
      </c>
      <c r="G28" t="inlineStr">
        <is>
          <t>234700.00</t>
        </is>
      </c>
      <c r="H28" t="inlineStr">
        <is>
          <t>312200.00</t>
        </is>
      </c>
      <c r="I28" t="inlineStr">
        <is>
          <t>30300.00</t>
        </is>
      </c>
      <c r="J28" t="inlineStr">
        <is>
          <t>74300.00</t>
        </is>
      </c>
      <c r="K28" t="inlineStr">
        <is>
          <t>18600.00</t>
        </is>
      </c>
      <c r="L28" t="inlineStr">
        <is>
          <t>41400.00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2209.18</t>
        </is>
      </c>
      <c r="D29" t="inlineStr">
        <is>
          <t>16100.00</t>
        </is>
      </c>
      <c r="E29" t="inlineStr">
        <is>
          <t>85800.00</t>
        </is>
      </c>
      <c r="F29" t="inlineStr">
        <is>
          <t>18600.00</t>
        </is>
      </c>
      <c r="G29" t="inlineStr">
        <is>
          <t>78500.00</t>
        </is>
      </c>
      <c r="H29" t="inlineStr">
        <is>
          <t>12400.00</t>
        </is>
      </c>
      <c r="I29" t="inlineStr">
        <is>
          <t>85100.00</t>
        </is>
      </c>
      <c r="J29" t="inlineStr">
        <is>
          <t>96500.00</t>
        </is>
      </c>
      <c r="K29" t="inlineStr">
        <is>
          <t>3358.05</t>
        </is>
      </c>
      <c r="L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2119.30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11300.00</t>
        </is>
      </c>
      <c r="J30" t="inlineStr">
        <is>
          <t>152600.00</t>
        </is>
      </c>
      <c r="K30" t="inlineStr">
        <is>
          <t>195700.00</t>
        </is>
      </c>
      <c r="L30" t="inlineStr">
        <is>
          <t>88400.00</t>
        </is>
      </c>
    </row>
    <row r="31">
      <c r="A31" t="inlineStr">
        <is>
          <t>投资活动现金流出小计</t>
        </is>
      </c>
      <c r="B31" t="inlineStr">
        <is>
          <t>530700.00</t>
        </is>
      </c>
      <c r="C31" t="inlineStr">
        <is>
          <t>1046000.00</t>
        </is>
      </c>
      <c r="D31" t="inlineStr">
        <is>
          <t>1160000.00</t>
        </is>
      </c>
      <c r="E31" t="inlineStr">
        <is>
          <t>1061400.00</t>
        </is>
      </c>
      <c r="F31" t="inlineStr">
        <is>
          <t>975000.00</t>
        </is>
      </c>
      <c r="G31" t="inlineStr">
        <is>
          <t>566400.00</t>
        </is>
      </c>
      <c r="H31" t="inlineStr">
        <is>
          <t>549500.00</t>
        </is>
      </c>
      <c r="I31" t="inlineStr">
        <is>
          <t>263000.00</t>
        </is>
      </c>
      <c r="J31" t="inlineStr">
        <is>
          <t>419200.00</t>
        </is>
      </c>
      <c r="K31" t="inlineStr">
        <is>
          <t>310600.00</t>
        </is>
      </c>
      <c r="L31" t="inlineStr">
        <is>
          <t>194600.00</t>
        </is>
      </c>
    </row>
    <row r="32">
      <c r="A32" t="inlineStr">
        <is>
          <t>投资活动产生的现金流量净额</t>
        </is>
      </c>
      <c r="B32" t="inlineStr">
        <is>
          <t>-197500.00</t>
        </is>
      </c>
      <c r="C32" t="inlineStr">
        <is>
          <t>-756100.00</t>
        </is>
      </c>
      <c r="D32" t="inlineStr">
        <is>
          <t>-969000.00</t>
        </is>
      </c>
      <c r="E32" t="inlineStr">
        <is>
          <t>-483900.00</t>
        </is>
      </c>
      <c r="F32" t="inlineStr">
        <is>
          <t>-877600.00</t>
        </is>
      </c>
      <c r="G32" t="inlineStr">
        <is>
          <t>-497500.00</t>
        </is>
      </c>
      <c r="H32" t="inlineStr">
        <is>
          <t>-527700.00</t>
        </is>
      </c>
      <c r="I32" t="inlineStr">
        <is>
          <t>-112400.00</t>
        </is>
      </c>
      <c r="J32" t="inlineStr">
        <is>
          <t>-20600.00</t>
        </is>
      </c>
      <c r="K32" t="inlineStr">
        <is>
          <t>-93300.00</t>
        </is>
      </c>
      <c r="L32" t="inlineStr">
        <is>
          <t>-106800.00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吸收投资收到的现金</t>
        </is>
      </c>
      <c r="B34" t="inlineStr">
        <is>
          <t>1642.79</t>
        </is>
      </c>
      <c r="C34" t="inlineStr">
        <is>
          <t>24700.00</t>
        </is>
      </c>
      <c r="D34" t="inlineStr">
        <is>
          <t>15000.00</t>
        </is>
      </c>
      <c r="E34" t="inlineStr">
        <is>
          <t>10400.00</t>
        </is>
      </c>
      <c r="F34" t="inlineStr">
        <is>
          <t>1316200.00</t>
        </is>
      </c>
      <c r="G34" t="inlineStr">
        <is>
          <t>76900.00</t>
        </is>
      </c>
      <c r="H34" t="inlineStr">
        <is>
          <t>925199.90</t>
        </is>
      </c>
      <c r="I34" t="inlineStr">
        <is>
          <t>3141.68</t>
        </is>
      </c>
      <c r="J34" t="inlineStr">
        <is>
          <t>207800.00</t>
        </is>
      </c>
      <c r="K34" t="inlineStr">
        <is>
          <t>48600.00</t>
        </is>
      </c>
      <c r="L34" t="inlineStr">
        <is>
          <t>2767.64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11300.00</t>
        </is>
      </c>
      <c r="G35" t="inlineStr">
        <is>
          <t>2567.12</t>
        </is>
      </c>
      <c r="H35" t="inlineStr">
        <is>
          <t>2586.57</t>
        </is>
      </c>
      <c r="I35" t="inlineStr">
        <is>
          <t>3141.68</t>
        </is>
      </c>
      <c r="J35" t="inlineStr">
        <is>
          <t>36900.00</t>
        </is>
      </c>
      <c r="K35" t="inlineStr">
        <is>
          <t>48600.00</t>
        </is>
      </c>
      <c r="L35" t="inlineStr">
        <is>
          <t>2767.64</t>
        </is>
      </c>
    </row>
    <row r="36">
      <c r="A36" t="inlineStr">
        <is>
          <t>取得借款收到的现金</t>
        </is>
      </c>
      <c r="B36" t="inlineStr">
        <is>
          <t>555900.00</t>
        </is>
      </c>
      <c r="C36" t="inlineStr">
        <is>
          <t>684400.00</t>
        </is>
      </c>
      <c r="D36" t="inlineStr">
        <is>
          <t>333200.00</t>
        </is>
      </c>
      <c r="E36" t="inlineStr">
        <is>
          <t>228100.00</t>
        </is>
      </c>
      <c r="F36" t="inlineStr">
        <is>
          <t>169200.00</t>
        </is>
      </c>
      <c r="G36" t="inlineStr">
        <is>
          <t>284800.00</t>
        </is>
      </c>
      <c r="H36" t="inlineStr">
        <is>
          <t>146600.00</t>
        </is>
      </c>
      <c r="I36" t="inlineStr">
        <is>
          <t>162200.00</t>
        </is>
      </c>
      <c r="J36" t="inlineStr">
        <is>
          <t>91000.00</t>
        </is>
      </c>
      <c r="K36" t="inlineStr">
        <is>
          <t>44100.00</t>
        </is>
      </c>
      <c r="L36" t="inlineStr">
        <is>
          <t>129300.00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207900.00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1478.33</t>
        </is>
      </c>
      <c r="J38" t="inlineStr">
        <is>
          <t>2906.94</t>
        </is>
      </c>
      <c r="K38" t="inlineStr">
        <is>
          <t>115000.00</t>
        </is>
      </c>
      <c r="L38" t="inlineStr">
        <is>
          <t>14800.00</t>
        </is>
      </c>
    </row>
    <row r="39">
      <c r="A39" t="inlineStr">
        <is>
          <t>筹资活动现金流入小计</t>
        </is>
      </c>
      <c r="B39" t="inlineStr">
        <is>
          <t>557600.00</t>
        </is>
      </c>
      <c r="C39" t="inlineStr">
        <is>
          <t>709100.10</t>
        </is>
      </c>
      <c r="D39" t="inlineStr">
        <is>
          <t>348200.00</t>
        </is>
      </c>
      <c r="E39" t="inlineStr">
        <is>
          <t>238500.00</t>
        </is>
      </c>
      <c r="F39" t="inlineStr">
        <is>
          <t>1485400.00</t>
        </is>
      </c>
      <c r="G39" t="inlineStr">
        <is>
          <t>569700.00</t>
        </is>
      </c>
      <c r="H39" t="inlineStr">
        <is>
          <t>1071800.00</t>
        </is>
      </c>
      <c r="I39" t="inlineStr">
        <is>
          <t>166800.00</t>
        </is>
      </c>
      <c r="J39" t="inlineStr">
        <is>
          <t>301700.00</t>
        </is>
      </c>
      <c r="K39" t="inlineStr">
        <is>
          <t>207700.00</t>
        </is>
      </c>
      <c r="L39" t="inlineStr">
        <is>
          <t>146800.00</t>
        </is>
      </c>
    </row>
    <row r="40">
      <c r="A40" t="inlineStr">
        <is>
          <t>偿还债务支付的现金</t>
        </is>
      </c>
      <c r="B40" t="inlineStr">
        <is>
          <t>419700.00</t>
        </is>
      </c>
      <c r="C40" t="inlineStr">
        <is>
          <t>666600.10</t>
        </is>
      </c>
      <c r="D40" t="inlineStr">
        <is>
          <t>166400.00</t>
        </is>
      </c>
      <c r="E40" t="inlineStr">
        <is>
          <t>121000.00</t>
        </is>
      </c>
      <c r="F40" t="inlineStr">
        <is>
          <t>297600.00</t>
        </is>
      </c>
      <c r="G40" t="inlineStr">
        <is>
          <t>41700.00</t>
        </is>
      </c>
      <c r="H40" t="inlineStr">
        <is>
          <t>298400.00</t>
        </is>
      </c>
      <c r="I40" t="inlineStr">
        <is>
          <t>48700.00</t>
        </is>
      </c>
      <c r="J40" t="inlineStr">
        <is>
          <t>62300.00</t>
        </is>
      </c>
      <c r="K40" t="inlineStr">
        <is>
          <t>140900.00</t>
        </is>
      </c>
      <c r="L40" t="inlineStr">
        <is>
          <t>63600.00</t>
        </is>
      </c>
    </row>
    <row r="41">
      <c r="A41" t="inlineStr">
        <is>
          <t>分配股利、利润或偿付利息支付的现金</t>
        </is>
      </c>
      <c r="B41" t="inlineStr">
        <is>
          <t>264100.00</t>
        </is>
      </c>
      <c r="C41" t="inlineStr">
        <is>
          <t>275600.00</t>
        </is>
      </c>
      <c r="D41" t="inlineStr">
        <is>
          <t>159800.00</t>
        </is>
      </c>
      <c r="E41" t="inlineStr">
        <is>
          <t>91600.00</t>
        </is>
      </c>
      <c r="F41" t="inlineStr">
        <is>
          <t>63800.00</t>
        </is>
      </c>
      <c r="G41" t="inlineStr">
        <is>
          <t>73000.00</t>
        </is>
      </c>
      <c r="H41" t="inlineStr">
        <is>
          <t>10300.00</t>
        </is>
      </c>
      <c r="I41" t="inlineStr">
        <is>
          <t>5914.47</t>
        </is>
      </c>
      <c r="J41" t="inlineStr">
        <is>
          <t>118400.00</t>
        </is>
      </c>
      <c r="K41" t="inlineStr">
        <is>
          <t>4290.01</t>
        </is>
      </c>
      <c r="L41" t="inlineStr">
        <is>
          <t>1383.01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340.00</t>
        </is>
      </c>
      <c r="F42" t="inlineStr">
        <is>
          <t>--</t>
        </is>
      </c>
      <c r="G42" t="inlineStr">
        <is>
          <t>--</t>
        </is>
      </c>
      <c r="H42" t="inlineStr">
        <is>
          <t>1920.54</t>
        </is>
      </c>
      <c r="I42" t="inlineStr">
        <is>
          <t>1883.36</t>
        </is>
      </c>
      <c r="J42" t="inlineStr">
        <is>
          <t>113800.00</t>
        </is>
      </c>
      <c r="K42" t="inlineStr">
        <is>
          <t>812.67</t>
        </is>
      </c>
      <c r="L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219900.00</t>
        </is>
      </c>
      <c r="C43" t="inlineStr">
        <is>
          <t>161000.00</t>
        </is>
      </c>
      <c r="D43" t="inlineStr">
        <is>
          <t>149700.00</t>
        </is>
      </c>
      <c r="E43" t="inlineStr">
        <is>
          <t>198300.00</t>
        </is>
      </c>
      <c r="F43" t="inlineStr">
        <is>
          <t>135200.00</t>
        </is>
      </c>
      <c r="G43" t="inlineStr">
        <is>
          <t>299100.00</t>
        </is>
      </c>
      <c r="H43" t="inlineStr">
        <is>
          <t>64700.00</t>
        </is>
      </c>
      <c r="I43" t="inlineStr">
        <is>
          <t>179600.00</t>
        </is>
      </c>
      <c r="J43" t="inlineStr">
        <is>
          <t>133800.00</t>
        </is>
      </c>
      <c r="K43" t="inlineStr">
        <is>
          <t>19700.00</t>
        </is>
      </c>
      <c r="L43" t="inlineStr">
        <is>
          <t>16200.00</t>
        </is>
      </c>
    </row>
    <row r="44">
      <c r="A44" t="inlineStr">
        <is>
          <t>筹资活动现金流出小计</t>
        </is>
      </c>
      <c r="B44" t="inlineStr">
        <is>
          <t>903800.00</t>
        </is>
      </c>
      <c r="C44" t="inlineStr">
        <is>
          <t>1103200.00</t>
        </is>
      </c>
      <c r="D44" t="inlineStr">
        <is>
          <t>475900.00</t>
        </is>
      </c>
      <c r="E44" t="inlineStr">
        <is>
          <t>410900.00</t>
        </is>
      </c>
      <c r="F44" t="inlineStr">
        <is>
          <t>496600.00</t>
        </is>
      </c>
      <c r="G44" t="inlineStr">
        <is>
          <t>413900.00</t>
        </is>
      </c>
      <c r="H44" t="inlineStr">
        <is>
          <t>373300.00</t>
        </is>
      </c>
      <c r="I44" t="inlineStr">
        <is>
          <t>234300.00</t>
        </is>
      </c>
      <c r="J44" t="inlineStr">
        <is>
          <t>314400.00</t>
        </is>
      </c>
      <c r="K44" t="inlineStr">
        <is>
          <t>164800.00</t>
        </is>
      </c>
      <c r="L44" t="inlineStr">
        <is>
          <t>81200.00</t>
        </is>
      </c>
    </row>
    <row r="45">
      <c r="A45" t="inlineStr">
        <is>
          <t>筹资活动产生的现金流量净额</t>
        </is>
      </c>
      <c r="B45" t="inlineStr">
        <is>
          <t>-346200.00</t>
        </is>
      </c>
      <c r="C45" t="inlineStr">
        <is>
          <t>-394100.00</t>
        </is>
      </c>
      <c r="D45" t="inlineStr">
        <is>
          <t>-127800.00</t>
        </is>
      </c>
      <c r="E45" t="inlineStr">
        <is>
          <t>-172400.00</t>
        </is>
      </c>
      <c r="F45" t="inlineStr">
        <is>
          <t>988800.00</t>
        </is>
      </c>
      <c r="G45" t="inlineStr">
        <is>
          <t>155800.00</t>
        </is>
      </c>
      <c r="H45" t="inlineStr">
        <is>
          <t>698399.90</t>
        </is>
      </c>
      <c r="I45" t="inlineStr">
        <is>
          <t>-67400.00</t>
        </is>
      </c>
      <c r="J45" t="inlineStr">
        <is>
          <t>-12800.00</t>
        </is>
      </c>
      <c r="K45" t="inlineStr">
        <is>
          <t>42900.00</t>
        </is>
      </c>
      <c r="L45" t="inlineStr">
        <is>
          <t>65600.00</t>
        </is>
      </c>
    </row>
    <row r="46">
      <c r="A46" t="inlineStr">
        <is>
          <t>四、汇率变动对现金及现金等价物的影响</t>
        </is>
      </c>
      <c r="B46" t="inlineStr">
        <is>
          <t>16900.00</t>
        </is>
      </c>
      <c r="C46" t="inlineStr">
        <is>
          <t>13200.00</t>
        </is>
      </c>
      <c r="D46" t="inlineStr">
        <is>
          <t>16100.00</t>
        </is>
      </c>
      <c r="E46" t="inlineStr">
        <is>
          <t>-7914.29</t>
        </is>
      </c>
      <c r="F46" t="inlineStr">
        <is>
          <t>-8124.33</t>
        </is>
      </c>
      <c r="G46" t="inlineStr">
        <is>
          <t>-3349.27</t>
        </is>
      </c>
      <c r="H46" t="inlineStr">
        <is>
          <t>-5637.84</t>
        </is>
      </c>
      <c r="I46" t="inlineStr">
        <is>
          <t>-3628.12</t>
        </is>
      </c>
      <c r="J46" t="inlineStr">
        <is>
          <t>8242.38</t>
        </is>
      </c>
      <c r="K46" t="inlineStr">
        <is>
          <t>2992.91</t>
        </is>
      </c>
      <c r="L46" t="inlineStr">
        <is>
          <t>2102.75</t>
        </is>
      </c>
    </row>
    <row r="47">
      <c r="A47" t="inlineStr">
        <is>
          <t>五、现金及现金等价物净增加额</t>
        </is>
      </c>
      <c r="B47" t="inlineStr">
        <is>
          <t>-30200.00</t>
        </is>
      </c>
      <c r="C47" t="inlineStr">
        <is>
          <t>201700.00</t>
        </is>
      </c>
      <c r="D47" t="inlineStr">
        <is>
          <t>-19100.00</t>
        </is>
      </c>
      <c r="E47" t="inlineStr">
        <is>
          <t>-205300.00</t>
        </is>
      </c>
      <c r="F47" t="inlineStr">
        <is>
          <t>500500.00</t>
        </is>
      </c>
      <c r="G47" t="inlineStr">
        <is>
          <t>-53400.00</t>
        </is>
      </c>
      <c r="H47" t="inlineStr">
        <is>
          <t>329200.00</t>
        </is>
      </c>
      <c r="I47" t="inlineStr">
        <is>
          <t>-4115.49</t>
        </is>
      </c>
      <c r="J47" t="inlineStr">
        <is>
          <t>150500.00</t>
        </is>
      </c>
      <c r="K47" t="inlineStr">
        <is>
          <t>26400.00</t>
        </is>
      </c>
      <c r="L47" t="inlineStr">
        <is>
          <t>32200.00</t>
        </is>
      </c>
    </row>
    <row r="48">
      <c r="A48" t="inlineStr">
        <is>
          <t>加：期初现金及现金等价物余额</t>
        </is>
      </c>
      <c r="B48" t="inlineStr">
        <is>
          <t>1000100.00</t>
        </is>
      </c>
      <c r="C48" t="inlineStr">
        <is>
          <t>798399.90</t>
        </is>
      </c>
      <c r="D48" t="inlineStr">
        <is>
          <t>817500.00</t>
        </is>
      </c>
      <c r="E48" t="inlineStr">
        <is>
          <t>1022800.00</t>
        </is>
      </c>
      <c r="F48" t="inlineStr">
        <is>
          <t>522300.00</t>
        </is>
      </c>
      <c r="G48" t="inlineStr">
        <is>
          <t>575800.00</t>
        </is>
      </c>
      <c r="H48" t="inlineStr">
        <is>
          <t>246600.00</t>
        </is>
      </c>
      <c r="I48" t="inlineStr">
        <is>
          <t>250700.00</t>
        </is>
      </c>
      <c r="J48" t="inlineStr">
        <is>
          <t>100200.00</t>
        </is>
      </c>
      <c r="K48" t="inlineStr">
        <is>
          <t>73800.00</t>
        </is>
      </c>
      <c r="L48" t="inlineStr">
        <is>
          <t>41600.00</t>
        </is>
      </c>
    </row>
    <row r="49">
      <c r="A49" t="inlineStr">
        <is>
          <t>六、期末现金及现金等价物余额</t>
        </is>
      </c>
      <c r="B49" t="inlineStr">
        <is>
          <t>970000.00</t>
        </is>
      </c>
      <c r="C49" t="inlineStr">
        <is>
          <t>1000100.00</t>
        </is>
      </c>
      <c r="D49" t="inlineStr">
        <is>
          <t>798399.90</t>
        </is>
      </c>
      <c r="E49" t="inlineStr">
        <is>
          <t>817500.00</t>
        </is>
      </c>
      <c r="F49" t="inlineStr">
        <is>
          <t>1022800.00</t>
        </is>
      </c>
      <c r="G49" t="inlineStr">
        <is>
          <t>522300.00</t>
        </is>
      </c>
      <c r="H49" t="inlineStr">
        <is>
          <t>575800.00</t>
        </is>
      </c>
      <c r="I49" t="inlineStr">
        <is>
          <t>246600.00</t>
        </is>
      </c>
      <c r="J49" t="inlineStr">
        <is>
          <t>250700.00</t>
        </is>
      </c>
      <c r="K49" t="inlineStr">
        <is>
          <t>100200.00</t>
        </is>
      </c>
      <c r="L49" t="inlineStr">
        <is>
          <t>73800.00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净利润</t>
        </is>
      </c>
      <c r="B52" t="inlineStr">
        <is>
          <t>428100.00</t>
        </is>
      </c>
      <c r="C52" t="inlineStr">
        <is>
          <t>970000.00</t>
        </is>
      </c>
      <c r="D52" t="inlineStr">
        <is>
          <t>890300.00</t>
        </is>
      </c>
      <c r="E52" t="inlineStr">
        <is>
          <t>513600.00</t>
        </is>
      </c>
      <c r="F52" t="inlineStr">
        <is>
          <t>298600.00</t>
        </is>
      </c>
      <c r="G52" t="inlineStr">
        <is>
          <t>191100.00</t>
        </is>
      </c>
      <c r="H52" t="inlineStr">
        <is>
          <t>233400.00</t>
        </is>
      </c>
      <c r="I52" t="inlineStr">
        <is>
          <t>129700.00</t>
        </is>
      </c>
      <c r="J52" t="inlineStr">
        <is>
          <t>112100.00</t>
        </is>
      </c>
      <c r="K52" t="inlineStr">
        <is>
          <t>68400.00</t>
        </is>
      </c>
      <c r="L52" t="inlineStr">
        <is>
          <t>--</t>
        </is>
      </c>
    </row>
    <row r="53">
      <c r="A53" t="inlineStr">
        <is>
          <t>加：资产减值准备</t>
        </is>
      </c>
      <c r="B53" t="inlineStr">
        <is>
          <t>-1141.27</t>
        </is>
      </c>
      <c r="C53" t="inlineStr">
        <is>
          <t>15700.00</t>
        </is>
      </c>
      <c r="D53" t="inlineStr">
        <is>
          <t>17600.00</t>
        </is>
      </c>
      <c r="E53" t="inlineStr">
        <is>
          <t>3305.61</t>
        </is>
      </c>
      <c r="F53" t="inlineStr">
        <is>
          <t>6264.19</t>
        </is>
      </c>
      <c r="G53" t="inlineStr">
        <is>
          <t>4459.86</t>
        </is>
      </c>
      <c r="H53" t="inlineStr">
        <is>
          <t>1253.22</t>
        </is>
      </c>
      <c r="I53" t="inlineStr">
        <is>
          <t>14100.00</t>
        </is>
      </c>
      <c r="J53" t="inlineStr">
        <is>
          <t>3092.14</t>
        </is>
      </c>
      <c r="K53" t="inlineStr">
        <is>
          <t>3134.23</t>
        </is>
      </c>
      <c r="L53" t="inlineStr">
        <is>
          <t>--</t>
        </is>
      </c>
    </row>
    <row r="54">
      <c r="A54" t="inlineStr">
        <is>
          <t>固定资产折旧、油气资产折耗、生产性生物资产折旧</t>
        </is>
      </c>
      <c r="B54" t="inlineStr">
        <is>
          <t>119200.00</t>
        </is>
      </c>
      <c r="C54" t="inlineStr">
        <is>
          <t>212600.00</t>
        </is>
      </c>
      <c r="D54" t="inlineStr">
        <is>
          <t>155000.00</t>
        </is>
      </c>
      <c r="E54" t="inlineStr">
        <is>
          <t>116800.00</t>
        </is>
      </c>
      <c r="F54" t="inlineStr">
        <is>
          <t>92400.00</t>
        </is>
      </c>
      <c r="G54" t="inlineStr">
        <is>
          <t>77000.00</t>
        </is>
      </c>
      <c r="H54" t="inlineStr">
        <is>
          <t>50100.00</t>
        </is>
      </c>
      <c r="I54" t="inlineStr">
        <is>
          <t>36500.00</t>
        </is>
      </c>
      <c r="J54" t="inlineStr">
        <is>
          <t>31000.00</t>
        </is>
      </c>
      <c r="K54" t="inlineStr">
        <is>
          <t>29900.00</t>
        </is>
      </c>
      <c r="L54" t="inlineStr">
        <is>
          <t>--</t>
        </is>
      </c>
    </row>
    <row r="55">
      <c r="A55" t="inlineStr">
        <is>
          <t>无形资产摊销</t>
        </is>
      </c>
      <c r="B55" t="inlineStr">
        <is>
          <t>8389.69</t>
        </is>
      </c>
      <c r="C55" t="inlineStr">
        <is>
          <t>15800.00</t>
        </is>
      </c>
      <c r="D55" t="inlineStr">
        <is>
          <t>14400.00</t>
        </is>
      </c>
      <c r="E55" t="inlineStr">
        <is>
          <t>11700.00</t>
        </is>
      </c>
      <c r="F55" t="inlineStr">
        <is>
          <t>7901.08</t>
        </is>
      </c>
      <c r="G55" t="inlineStr">
        <is>
          <t>7117.96</t>
        </is>
      </c>
      <c r="H55" t="inlineStr">
        <is>
          <t>4374.52</t>
        </is>
      </c>
      <c r="I55" t="inlineStr">
        <is>
          <t>3778.37</t>
        </is>
      </c>
      <c r="J55" t="inlineStr">
        <is>
          <t>3511.17</t>
        </is>
      </c>
      <c r="K55" t="inlineStr">
        <is>
          <t>2809.08</t>
        </is>
      </c>
      <c r="L55" t="inlineStr">
        <is>
          <t>--</t>
        </is>
      </c>
    </row>
    <row r="56">
      <c r="A56" t="inlineStr">
        <is>
          <t>长期待摊费用摊销</t>
        </is>
      </c>
      <c r="B56" t="inlineStr">
        <is>
          <t>11700.00</t>
        </is>
      </c>
      <c r="C56" t="inlineStr">
        <is>
          <t>22800.00</t>
        </is>
      </c>
      <c r="D56" t="inlineStr">
        <is>
          <t>22300.00</t>
        </is>
      </c>
      <c r="E56" t="inlineStr">
        <is>
          <t>19400.00</t>
        </is>
      </c>
      <c r="F56" t="inlineStr">
        <is>
          <t>14100.00</t>
        </is>
      </c>
      <c r="G56" t="inlineStr">
        <is>
          <t>12200.00</t>
        </is>
      </c>
      <c r="H56" t="inlineStr">
        <is>
          <t>10500.00</t>
        </is>
      </c>
      <c r="I56" t="inlineStr">
        <is>
          <t>7516.22</t>
        </is>
      </c>
      <c r="J56" t="inlineStr">
        <is>
          <t>5477.55</t>
        </is>
      </c>
      <c r="K56" t="inlineStr">
        <is>
          <t>6067.62</t>
        </is>
      </c>
      <c r="L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345.44</t>
        </is>
      </c>
      <c r="C57" t="inlineStr">
        <is>
          <t>3345.00</t>
        </is>
      </c>
      <c r="D57" t="inlineStr">
        <is>
          <t>1115.57</t>
        </is>
      </c>
      <c r="E57" t="inlineStr">
        <is>
          <t>-26400.00</t>
        </is>
      </c>
      <c r="F57" t="inlineStr">
        <is>
          <t>768.97</t>
        </is>
      </c>
      <c r="G57" t="inlineStr">
        <is>
          <t>-50.14</t>
        </is>
      </c>
      <c r="H57" t="inlineStr">
        <is>
          <t>-133.15</t>
        </is>
      </c>
      <c r="I57" t="inlineStr">
        <is>
          <t>1772.26</t>
        </is>
      </c>
      <c r="J57" t="inlineStr">
        <is>
          <t>539.30</t>
        </is>
      </c>
      <c r="K57" t="inlineStr">
        <is>
          <t>578.17</t>
        </is>
      </c>
      <c r="L57" t="inlineStr">
        <is>
          <t>--</t>
        </is>
      </c>
    </row>
    <row r="58">
      <c r="A58" t="inlineStr">
        <is>
          <t>固定资产报废损失</t>
        </is>
      </c>
      <c r="B58" t="inlineStr">
        <is>
          <t>263.55</t>
        </is>
      </c>
      <c r="C58" t="inlineStr">
        <is>
          <t>1177.87</t>
        </is>
      </c>
      <c r="D58" t="inlineStr">
        <is>
          <t>983.96</t>
        </is>
      </c>
      <c r="E58" t="inlineStr">
        <is>
          <t>490.96</t>
        </is>
      </c>
      <c r="F58" t="inlineStr">
        <is>
          <t>166.85</t>
        </is>
      </c>
      <c r="G58" t="inlineStr">
        <is>
          <t>479.68</t>
        </is>
      </c>
      <c r="H58" t="inlineStr">
        <is>
          <t>1170.46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公允价值变动损失</t>
        </is>
      </c>
      <c r="B59" t="inlineStr">
        <is>
          <t>9958.79</t>
        </is>
      </c>
      <c r="C59" t="inlineStr">
        <is>
          <t>3780.91</t>
        </is>
      </c>
      <c r="D59" t="inlineStr">
        <is>
          <t>-77000.00</t>
        </is>
      </c>
      <c r="E59" t="inlineStr">
        <is>
          <t>9338.75</t>
        </is>
      </c>
      <c r="F59" t="inlineStr">
        <is>
          <t>-5227.14</t>
        </is>
      </c>
      <c r="G59" t="inlineStr">
        <is>
          <t>25900.00</t>
        </is>
      </c>
      <c r="H59" t="inlineStr">
        <is>
          <t>-60600.00</t>
        </is>
      </c>
      <c r="I59" t="inlineStr">
        <is>
          <t>-67.76</t>
        </is>
      </c>
      <c r="J59" t="inlineStr">
        <is>
          <t>70.77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财务费用</t>
        </is>
      </c>
      <c r="B60" t="inlineStr">
        <is>
          <t>-42000.00</t>
        </is>
      </c>
      <c r="C60" t="inlineStr">
        <is>
          <t>1322.31</t>
        </is>
      </c>
      <c r="D60" t="inlineStr">
        <is>
          <t>-18700.00</t>
        </is>
      </c>
      <c r="E60" t="inlineStr">
        <is>
          <t>6273.23</t>
        </is>
      </c>
      <c r="F60" t="inlineStr">
        <is>
          <t>41400.00</t>
        </is>
      </c>
      <c r="G60" t="inlineStr">
        <is>
          <t>12800.00</t>
        </is>
      </c>
      <c r="H60" t="inlineStr">
        <is>
          <t>11100.00</t>
        </is>
      </c>
      <c r="I60" t="inlineStr">
        <is>
          <t>12900.00</t>
        </is>
      </c>
      <c r="J60" t="inlineStr">
        <is>
          <t>-5304.20</t>
        </is>
      </c>
      <c r="K60" t="inlineStr">
        <is>
          <t>-1263.03</t>
        </is>
      </c>
      <c r="L60" t="inlineStr">
        <is>
          <t>--</t>
        </is>
      </c>
    </row>
    <row r="61">
      <c r="A61" t="inlineStr">
        <is>
          <t>投资损失</t>
        </is>
      </c>
      <c r="B61" t="inlineStr">
        <is>
          <t>-2237.94</t>
        </is>
      </c>
      <c r="C61" t="inlineStr">
        <is>
          <t>-23400.00</t>
        </is>
      </c>
      <c r="D61" t="inlineStr">
        <is>
          <t>-18800.00</t>
        </is>
      </c>
      <c r="E61" t="inlineStr">
        <is>
          <t>-135600.00</t>
        </is>
      </c>
      <c r="F61" t="inlineStr">
        <is>
          <t>-60600.00</t>
        </is>
      </c>
      <c r="G61" t="inlineStr">
        <is>
          <t>-4754.73</t>
        </is>
      </c>
      <c r="H61" t="inlineStr">
        <is>
          <t>-7963.65</t>
        </is>
      </c>
      <c r="I61" t="inlineStr">
        <is>
          <t>-3979.38</t>
        </is>
      </c>
      <c r="J61" t="inlineStr">
        <is>
          <t>227.21</t>
        </is>
      </c>
      <c r="K61" t="inlineStr">
        <is>
          <t>-29000.00</t>
        </is>
      </c>
      <c r="L61" t="inlineStr">
        <is>
          <t>--</t>
        </is>
      </c>
    </row>
    <row r="62">
      <c r="A62" t="inlineStr">
        <is>
          <t>递延所得税资产减少</t>
        </is>
      </c>
      <c r="B62" t="inlineStr">
        <is>
          <t>-7287.49</t>
        </is>
      </c>
      <c r="C62" t="inlineStr">
        <is>
          <t>14300.00</t>
        </is>
      </c>
      <c r="D62" t="inlineStr">
        <is>
          <t>-10200.00</t>
        </is>
      </c>
      <c r="E62" t="inlineStr">
        <is>
          <t>-8894.55</t>
        </is>
      </c>
      <c r="F62" t="inlineStr">
        <is>
          <t>-12800.00</t>
        </is>
      </c>
      <c r="G62" t="inlineStr">
        <is>
          <t>-4508.01</t>
        </is>
      </c>
      <c r="H62" t="inlineStr">
        <is>
          <t>-601.63</t>
        </is>
      </c>
      <c r="I62" t="inlineStr">
        <is>
          <t>-19600.00</t>
        </is>
      </c>
      <c r="J62" t="inlineStr">
        <is>
          <t>2042.72</t>
        </is>
      </c>
      <c r="K62" t="inlineStr">
        <is>
          <t>-3261.08</t>
        </is>
      </c>
      <c r="L62" t="inlineStr">
        <is>
          <t>--</t>
        </is>
      </c>
    </row>
    <row r="63">
      <c r="A63" t="inlineStr">
        <is>
          <t>递延所得税负债增加</t>
        </is>
      </c>
      <c r="B63" t="inlineStr">
        <is>
          <t>6679.26</t>
        </is>
      </c>
      <c r="C63" t="inlineStr">
        <is>
          <t>8964.46</t>
        </is>
      </c>
      <c r="D63" t="inlineStr">
        <is>
          <t>14700.00</t>
        </is>
      </c>
      <c r="E63" t="inlineStr">
        <is>
          <t>3109.79</t>
        </is>
      </c>
      <c r="F63" t="inlineStr">
        <is>
          <t>5028.72</t>
        </is>
      </c>
      <c r="G63" t="inlineStr">
        <is>
          <t>1817.24</t>
        </is>
      </c>
      <c r="H63" t="inlineStr">
        <is>
          <t>846.67</t>
        </is>
      </c>
      <c r="I63" t="inlineStr">
        <is>
          <t>444.55</t>
        </is>
      </c>
      <c r="J63" t="inlineStr">
        <is>
          <t>2590.41</t>
        </is>
      </c>
      <c r="K63" t="inlineStr">
        <is>
          <t>-1609.71</t>
        </is>
      </c>
      <c r="L63" t="inlineStr">
        <is>
          <t>--</t>
        </is>
      </c>
    </row>
    <row r="64">
      <c r="A64" t="inlineStr">
        <is>
          <t>存货的减少</t>
        </is>
      </c>
      <c r="B64" t="inlineStr">
        <is>
          <t>-53000.00</t>
        </is>
      </c>
      <c r="C64" t="inlineStr">
        <is>
          <t>97800.00</t>
        </is>
      </c>
      <c r="D64" t="inlineStr">
        <is>
          <t>49900.00</t>
        </is>
      </c>
      <c r="E64" t="inlineStr">
        <is>
          <t>-299200.00</t>
        </is>
      </c>
      <c r="F64" t="inlineStr">
        <is>
          <t>-104100.00</t>
        </is>
      </c>
      <c r="G64" t="inlineStr">
        <is>
          <t>-51100.00</t>
        </is>
      </c>
      <c r="H64" t="inlineStr">
        <is>
          <t>-22600.00</t>
        </is>
      </c>
      <c r="I64" t="inlineStr">
        <is>
          <t>-21500.00</t>
        </is>
      </c>
      <c r="J64" t="inlineStr">
        <is>
          <t>-26100.00</t>
        </is>
      </c>
      <c r="K64" t="inlineStr">
        <is>
          <t>-2439.16</t>
        </is>
      </c>
      <c r="L64" t="inlineStr">
        <is>
          <t>--</t>
        </is>
      </c>
    </row>
    <row r="65">
      <c r="A65" t="inlineStr">
        <is>
          <t>经营性应收项目的减少</t>
        </is>
      </c>
      <c r="B65" t="inlineStr">
        <is>
          <t>39400.00</t>
        </is>
      </c>
      <c r="C65" t="inlineStr">
        <is>
          <t>-214100.00</t>
        </is>
      </c>
      <c r="D65" t="inlineStr">
        <is>
          <t>-197900.00</t>
        </is>
      </c>
      <c r="E65" t="inlineStr">
        <is>
          <t>-183300.00</t>
        </is>
      </c>
      <c r="F65" t="inlineStr">
        <is>
          <t>-127900.00</t>
        </is>
      </c>
      <c r="G65" t="inlineStr">
        <is>
          <t>-98100.01</t>
        </is>
      </c>
      <c r="H65" t="inlineStr">
        <is>
          <t>-93800.00</t>
        </is>
      </c>
      <c r="I65" t="inlineStr">
        <is>
          <t>-33400.00</t>
        </is>
      </c>
      <c r="J65" t="inlineStr">
        <is>
          <t>11300.00</t>
        </is>
      </c>
      <c r="K65" t="inlineStr">
        <is>
          <t>-53000.00</t>
        </is>
      </c>
      <c r="L65" t="inlineStr">
        <is>
          <t>--</t>
        </is>
      </c>
    </row>
    <row r="66">
      <c r="A66" t="inlineStr">
        <is>
          <t>经营性应付项目的增加</t>
        </is>
      </c>
      <c r="B66" t="inlineStr">
        <is>
          <t>-51400.00</t>
        </is>
      </c>
      <c r="C66" t="inlineStr">
        <is>
          <t>105800.00</t>
        </is>
      </c>
      <c r="D66" t="inlineStr">
        <is>
          <t>118200.00</t>
        </is>
      </c>
      <c r="E66" t="inlineStr">
        <is>
          <t>367400.00</t>
        </is>
      </c>
      <c r="F66" t="inlineStr">
        <is>
          <t>182700.00</t>
        </is>
      </c>
      <c r="G66" t="inlineStr">
        <is>
          <t>99600.00</t>
        </is>
      </c>
      <c r="H66" t="inlineStr">
        <is>
          <t>32700.00</t>
        </is>
      </c>
      <c r="I66" t="inlineStr">
        <is>
          <t>50300.00</t>
        </is>
      </c>
      <c r="J66" t="inlineStr">
        <is>
          <t>32500.00</t>
        </is>
      </c>
      <c r="K66" t="inlineStr">
        <is>
          <t>24700.00</t>
        </is>
      </c>
      <c r="L66" t="inlineStr">
        <is>
          <t>--</t>
        </is>
      </c>
    </row>
    <row r="67">
      <c r="A67" t="inlineStr">
        <is>
          <t>其他</t>
        </is>
      </c>
      <c r="B67" t="inlineStr">
        <is>
          <t>19600.00</t>
        </is>
      </c>
      <c r="C67" t="inlineStr">
        <is>
          <t>75600.00</t>
        </is>
      </c>
      <c r="D67" t="inlineStr">
        <is>
          <t>85900.00</t>
        </is>
      </c>
      <c r="E67" t="inlineStr">
        <is>
          <t>55700.00</t>
        </is>
      </c>
      <c r="F67" t="inlineStr">
        <is>
          <t>55700.00</t>
        </is>
      </c>
      <c r="G67" t="inlineStr">
        <is>
          <t>17300.00</t>
        </is>
      </c>
      <c r="H67" t="inlineStr">
        <is>
          <t>4399.16</t>
        </is>
      </c>
      <c r="I67" t="inlineStr">
        <is>
          <t>854.16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496600.00</t>
        </is>
      </c>
      <c r="C68" t="inlineStr">
        <is>
          <t>1338700.00</t>
        </is>
      </c>
      <c r="D68" t="inlineStr">
        <is>
          <t>1061600.00</t>
        </is>
      </c>
      <c r="E68" t="inlineStr">
        <is>
          <t>458900.00</t>
        </is>
      </c>
      <c r="F68" t="inlineStr">
        <is>
          <t>397400.00</t>
        </is>
      </c>
      <c r="G68" t="inlineStr">
        <is>
          <t>291600.00</t>
        </is>
      </c>
      <c r="H68" t="inlineStr">
        <is>
          <t>164000.00</t>
        </is>
      </c>
      <c r="I68" t="inlineStr">
        <is>
          <t>179400.00</t>
        </is>
      </c>
      <c r="J68" t="inlineStr">
        <is>
          <t>175700.00</t>
        </is>
      </c>
      <c r="K68" t="inlineStr">
        <is>
          <t>73900.00</t>
        </is>
      </c>
      <c r="L68" t="inlineStr">
        <is>
          <t>--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现金的期末余额</t>
        </is>
      </c>
      <c r="B71" t="inlineStr">
        <is>
          <t>970000.00</t>
        </is>
      </c>
      <c r="C71" t="inlineStr">
        <is>
          <t>1000100.00</t>
        </is>
      </c>
      <c r="D71" t="inlineStr">
        <is>
          <t>798399.90</t>
        </is>
      </c>
      <c r="E71" t="inlineStr">
        <is>
          <t>817500.00</t>
        </is>
      </c>
      <c r="F71" t="inlineStr">
        <is>
          <t>1022800.00</t>
        </is>
      </c>
      <c r="G71" t="inlineStr">
        <is>
          <t>522300.00</t>
        </is>
      </c>
      <c r="H71" t="inlineStr">
        <is>
          <t>575800.00</t>
        </is>
      </c>
      <c r="I71" t="inlineStr">
        <is>
          <t>246600.00</t>
        </is>
      </c>
      <c r="J71" t="inlineStr">
        <is>
          <t>250700.00</t>
        </is>
      </c>
      <c r="K71" t="inlineStr">
        <is>
          <t>100200.00</t>
        </is>
      </c>
      <c r="L71" t="inlineStr">
        <is>
          <t>--</t>
        </is>
      </c>
    </row>
    <row r="72">
      <c r="A72" t="inlineStr">
        <is>
          <t>减：现金的期初余额</t>
        </is>
      </c>
      <c r="B72" t="inlineStr">
        <is>
          <t>1000100.00</t>
        </is>
      </c>
      <c r="C72" t="inlineStr">
        <is>
          <t>798399.90</t>
        </is>
      </c>
      <c r="D72" t="inlineStr">
        <is>
          <t>817500.00</t>
        </is>
      </c>
      <c r="E72" t="inlineStr">
        <is>
          <t>1022800.00</t>
        </is>
      </c>
      <c r="F72" t="inlineStr">
        <is>
          <t>522300.00</t>
        </is>
      </c>
      <c r="G72" t="inlineStr">
        <is>
          <t>575800.00</t>
        </is>
      </c>
      <c r="H72" t="inlineStr">
        <is>
          <t>246600.00</t>
        </is>
      </c>
      <c r="I72" t="inlineStr">
        <is>
          <t>250700.00</t>
        </is>
      </c>
      <c r="J72" t="inlineStr">
        <is>
          <t>100200.00</t>
        </is>
      </c>
      <c r="K72" t="inlineStr">
        <is>
          <t>73800.00</t>
        </is>
      </c>
      <c r="L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-30200.00</t>
        </is>
      </c>
      <c r="C73" t="inlineStr">
        <is>
          <t>201700.00</t>
        </is>
      </c>
      <c r="D73" t="inlineStr">
        <is>
          <t>-19100.00</t>
        </is>
      </c>
      <c r="E73" t="inlineStr">
        <is>
          <t>-205300.00</t>
        </is>
      </c>
      <c r="F73" t="inlineStr">
        <is>
          <t>500500.00</t>
        </is>
      </c>
      <c r="G73" t="inlineStr">
        <is>
          <t>-53400.00</t>
        </is>
      </c>
      <c r="H73" t="inlineStr">
        <is>
          <t>329200.00</t>
        </is>
      </c>
      <c r="I73" t="inlineStr">
        <is>
          <t>-4115.49</t>
        </is>
      </c>
      <c r="J73" t="inlineStr">
        <is>
          <t>150500.00</t>
        </is>
      </c>
      <c r="K73" t="inlineStr">
        <is>
          <t>26400.00</t>
        </is>
      </c>
      <c r="L7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2.061669829222011</v>
      </c>
      <c r="C2" s="3" t="n">
        <v>3.585332155077737</v>
      </c>
      <c r="D2" s="3" t="n">
        <v>1.655079660666253</v>
      </c>
      <c r="E2" s="3" t="n">
        <v>3.879871460819492</v>
      </c>
      <c r="F2" s="3" t="n">
        <v>1.693184443588756</v>
      </c>
      <c r="G2" s="3" t="n">
        <v>3.533545716746154</v>
      </c>
      <c r="H2" s="3" t="n">
        <v>2.911489898989899</v>
      </c>
      <c r="I2" s="3" t="n">
        <v>2.74670299573043</v>
      </c>
      <c r="J2" s="3" t="n">
        <v>1.908803423093672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1.740715641095148</v>
      </c>
      <c r="C3" s="2" t="inlineStr">
        <is>
          <t>-</t>
        </is>
      </c>
      <c r="D3" s="3" t="n">
        <v>1.264087178426098</v>
      </c>
      <c r="E3" s="2" t="inlineStr">
        <is>
          <t>-</t>
        </is>
      </c>
      <c r="F3" s="3" t="n">
        <v>1.238428956488256</v>
      </c>
      <c r="G3" s="2" t="inlineStr">
        <is>
          <t>-</t>
        </is>
      </c>
      <c r="H3" s="3" t="n">
        <v>2.572348484848485</v>
      </c>
      <c r="I3" s="2" t="inlineStr">
        <is>
          <t>-</t>
        </is>
      </c>
      <c r="J3" s="3" t="n">
        <v>1.646216708805654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0.2463994353120037</v>
      </c>
      <c r="C4" s="3" t="n">
        <v>0.3543088416909381</v>
      </c>
      <c r="D4" s="3" t="n">
        <v>0.2746019477508115</v>
      </c>
      <c r="E4" s="3" t="n">
        <v>0.3538363577260731</v>
      </c>
      <c r="F4" s="3" t="n">
        <v>0.2969506775264389</v>
      </c>
      <c r="G4" s="3" t="n">
        <v>0.3858092842481305</v>
      </c>
      <c r="H4" s="3" t="n">
        <v>0.2932103432632693</v>
      </c>
      <c r="I4" s="3" t="n">
        <v>0.3701842028140368</v>
      </c>
      <c r="J4" s="3" t="n">
        <v>0.4045623995348678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1.183050269567626</v>
      </c>
      <c r="C7" s="3" t="n">
        <v>1.261756863262854</v>
      </c>
      <c r="D7" s="3" t="n">
        <v>1.210800629563692</v>
      </c>
      <c r="E7" s="3" t="n">
        <v>1.411107658646067</v>
      </c>
      <c r="F7" s="3" t="n">
        <v>1.184577296900789</v>
      </c>
      <c r="G7" s="3" t="n">
        <v>2.002694941973336</v>
      </c>
      <c r="H7" s="3" t="n">
        <v>1.879264790350373</v>
      </c>
      <c r="I7" s="3" t="n">
        <v>1.539910255330546</v>
      </c>
      <c r="J7" s="3" t="n">
        <v>0.9584365538122763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0.1830502695676263</v>
      </c>
      <c r="C8" s="3" t="n">
        <v>0.2617568632628538</v>
      </c>
      <c r="D8" s="3" t="n">
        <v>0.2108006295636917</v>
      </c>
      <c r="E8" s="3" t="n">
        <v>0.4111076586460667</v>
      </c>
      <c r="F8" s="3" t="n">
        <v>0.1845772969007886</v>
      </c>
      <c r="G8" s="3" t="n">
        <v>1.002694941973337</v>
      </c>
      <c r="H8" s="3" t="n">
        <v>0.8792647903503733</v>
      </c>
      <c r="I8" s="3" t="n">
        <v>0.5399102553305459</v>
      </c>
      <c r="J8" s="3" t="n">
        <v>-0.04156344618772365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0.4117894945588855</v>
      </c>
      <c r="C10" s="3" t="n">
        <v>0.3980222320273041</v>
      </c>
      <c r="D10" s="3" t="n">
        <v>0.3729640452293228</v>
      </c>
      <c r="E10" s="3" t="n">
        <v>0.4029007768828339</v>
      </c>
      <c r="F10" s="3" t="n">
        <v>0.3628504060780718</v>
      </c>
      <c r="G10" s="3" t="n">
        <v>0.4104922236196566</v>
      </c>
      <c r="H10" s="3" t="n">
        <v>0.3799213788932567</v>
      </c>
      <c r="I10" s="3" t="n">
        <v>0.3717768606772707</v>
      </c>
      <c r="J10" s="3" t="n">
        <v>0.38952765692977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0.2404501623658313</v>
      </c>
      <c r="C11" s="3" t="n">
        <v>0.06516974760337169</v>
      </c>
      <c r="D11" s="3" t="n">
        <v>0.2262228433490027</v>
      </c>
      <c r="E11" s="3" t="n">
        <v>0.09641948737011476</v>
      </c>
      <c r="F11" s="3" t="n">
        <v>0.2242598899659418</v>
      </c>
      <c r="G11" s="3" t="n">
        <v>0.1092532504414451</v>
      </c>
      <c r="H11" s="3" t="n">
        <v>0.1805866344118536</v>
      </c>
      <c r="I11" s="3" t="n">
        <v>0.01004069366796889</v>
      </c>
      <c r="J11" s="3" t="n">
        <v>0.1484617775015538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0.5882105054411145</v>
      </c>
      <c r="C12" s="3" t="n">
        <v>0.6019777679726958</v>
      </c>
      <c r="D12" s="3" t="n">
        <v>0.6270359547706772</v>
      </c>
      <c r="E12" s="3" t="n">
        <v>0.5970992231171661</v>
      </c>
      <c r="F12" s="3" t="n">
        <v>0.6371495939219283</v>
      </c>
      <c r="G12" s="3" t="n">
        <v>0.5895077763803434</v>
      </c>
      <c r="H12" s="3" t="n">
        <v>0.6200786211067433</v>
      </c>
      <c r="I12" s="3" t="n">
        <v>0.6282231393227293</v>
      </c>
      <c r="J12" s="3" t="n">
        <v>0.6104723430702299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0.007362236930170298</v>
      </c>
      <c r="C13" s="3" t="n">
        <v>0.005928665235452241</v>
      </c>
      <c r="D13" s="3" t="n">
        <v>0.005081946385465634</v>
      </c>
      <c r="E13" s="3" t="n">
        <v>0.005228219641978383</v>
      </c>
      <c r="F13" s="3" t="n">
        <v>0.002339494367304166</v>
      </c>
      <c r="G13" s="3" t="n">
        <v>0.005048754828960876</v>
      </c>
      <c r="H13" s="3" t="n">
        <v>0.002086785606289688</v>
      </c>
      <c r="I13" s="3" t="n">
        <v>0.006107609631417255</v>
      </c>
      <c r="J13" s="3" t="n">
        <v>0.002187414543194531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0.1402149480698762</v>
      </c>
      <c r="C14" s="3" t="n">
        <v>0.0349916631613431</v>
      </c>
      <c r="D14" s="3" t="n">
        <v>0.1486099635277131</v>
      </c>
      <c r="E14" s="3" t="n">
        <v>0.05035923019988761</v>
      </c>
      <c r="F14" s="3" t="n">
        <v>0.1012837957758978</v>
      </c>
      <c r="G14" s="3" t="n">
        <v>0.07017096582022003</v>
      </c>
      <c r="H14" s="3" t="n">
        <v>0.07906792003177546</v>
      </c>
      <c r="I14" s="3" t="n">
        <v>0.09399328229696784</v>
      </c>
      <c r="J14" s="3" t="n">
        <v>0.07363310599930643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0.1893717543243138</v>
      </c>
      <c r="C15" s="3" t="n">
        <v>0.06555332835564592</v>
      </c>
      <c r="D15" s="3" t="n">
        <v>0.2078100928994912</v>
      </c>
      <c r="E15" s="3" t="n">
        <v>0.04856766529119761</v>
      </c>
      <c r="F15" s="3" t="n">
        <v>0.1437145855194124</v>
      </c>
      <c r="G15" s="3" t="n">
        <v>0.05191858215033531</v>
      </c>
      <c r="H15" s="3" t="n">
        <v>0.1191350143632301</v>
      </c>
      <c r="I15" s="3" t="n">
        <v>0.1294796853880788</v>
      </c>
      <c r="J15" s="3" t="n">
        <v>0.1074349964862966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0.01737686224932451</v>
      </c>
      <c r="C16" s="3" t="n">
        <v>0.08838233625352573</v>
      </c>
      <c r="D16" s="3" t="n">
        <v>0.01859992377080422</v>
      </c>
      <c r="E16" s="3" t="n">
        <v>0.08565497103110802</v>
      </c>
      <c r="F16" s="3" t="n">
        <v>0.03052135184700026</v>
      </c>
      <c r="G16" s="3" t="n">
        <v>0.07976824883834296</v>
      </c>
      <c r="H16" s="3" t="n">
        <v>0.03556093135772603</v>
      </c>
      <c r="I16" s="3" t="n">
        <v>0.07413584657336418</v>
      </c>
      <c r="J16" s="3" t="n">
        <v>0.03410503418272219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0.07136659973724002</v>
      </c>
      <c r="C17" s="3" t="n">
        <v>0.1312179646397436</v>
      </c>
      <c r="D17" s="3" t="n">
        <v>0.07180790242662941</v>
      </c>
      <c r="E17" s="3" t="n">
        <v>0.1324342917272806</v>
      </c>
      <c r="F17" s="3" t="n">
        <v>0.09619247227316391</v>
      </c>
      <c r="G17" s="3" t="n">
        <v>0.1277656802935855</v>
      </c>
      <c r="H17" s="3" t="n">
        <v>0.1112186271545207</v>
      </c>
      <c r="I17" s="3" t="n">
        <v>0.1418497247508485</v>
      </c>
      <c r="J17" s="3" t="n">
        <v>0.1151336233685519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0.03572048288341886</v>
      </c>
      <c r="C18" s="2" t="inlineStr">
        <is>
          <t>-</t>
        </is>
      </c>
      <c r="D18" s="3" t="n">
        <v>0.04101130733070766</v>
      </c>
      <c r="E18" s="2" t="inlineStr">
        <is>
          <t>-</t>
        </is>
      </c>
      <c r="F18" s="3" t="n">
        <v>0.04113177888394027</v>
      </c>
      <c r="G18" s="2" t="inlineStr">
        <is>
          <t>-</t>
        </is>
      </c>
      <c r="H18" s="3" t="n">
        <v>0.04191109767160568</v>
      </c>
      <c r="I18" s="2" t="inlineStr">
        <is>
          <t>-</t>
        </is>
      </c>
      <c r="J18" s="3" t="n">
        <v>0.04583592293349907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-0.008378572668005254</v>
      </c>
      <c r="C19" s="3" t="n">
        <v>0.0007573950848863277</v>
      </c>
      <c r="D19" s="3" t="n">
        <v>-0.006301613517977385</v>
      </c>
      <c r="E19" s="3" t="n">
        <v>-0.0001473014504342933</v>
      </c>
      <c r="F19" s="3" t="n">
        <v>0.003671391144878176</v>
      </c>
      <c r="G19" s="3" t="n">
        <v>0.01678145359591801</v>
      </c>
      <c r="H19" s="3" t="n">
        <v>0.03144844269730874</v>
      </c>
      <c r="I19" s="3" t="n">
        <v>0.02763019072078864</v>
      </c>
      <c r="J19" s="3" t="n">
        <v>0.001861474518334369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0.4115478260869565</v>
      </c>
      <c r="C20" s="2" t="inlineStr">
        <is>
          <t>-</t>
        </is>
      </c>
      <c r="D20" s="3" t="n">
        <v>0.3557238098428758</v>
      </c>
      <c r="E20" s="2" t="inlineStr">
        <is>
          <t>-</t>
        </is>
      </c>
      <c r="F20" s="3" t="n">
        <v>0.3263180733347798</v>
      </c>
      <c r="G20" s="2" t="inlineStr">
        <is>
          <t>-</t>
        </is>
      </c>
      <c r="H20" s="3" t="n">
        <v>0.2519255215733194</v>
      </c>
      <c r="I20" s="2" t="inlineStr">
        <is>
          <t>-</t>
        </is>
      </c>
      <c r="J20" s="3" t="n">
        <v>0.2253833542289517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0.9756327309684936</v>
      </c>
      <c r="C21" s="3" t="n">
        <v>1.000167943534241</v>
      </c>
      <c r="D21" s="3" t="n">
        <v>1.015423707279888</v>
      </c>
      <c r="E21" s="3" t="n">
        <v>0.9604161256279025</v>
      </c>
      <c r="F21" s="3" t="n">
        <v>1.027988821936949</v>
      </c>
      <c r="G21" s="3" t="n">
        <v>0.9950729540545393</v>
      </c>
      <c r="H21" s="3" t="n">
        <v>1.019897187783489</v>
      </c>
      <c r="I21" s="3" t="n">
        <v>1.007771462412071</v>
      </c>
      <c r="J21" s="3" t="n">
        <v>0.9692355500310752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0.340134153158189</v>
      </c>
      <c r="C22" s="3" t="n">
        <v>0.1525603114151885</v>
      </c>
      <c r="D22" s="3" t="n">
        <v>0.2656523697512637</v>
      </c>
      <c r="E22" s="3" t="n">
        <v>0.1335658018582253</v>
      </c>
      <c r="F22" s="3" t="n">
        <v>0.1949199337382662</v>
      </c>
      <c r="G22" s="3" t="n">
        <v>0.1806959466633636</v>
      </c>
      <c r="H22" s="3" t="n">
        <v>0.2356499051233397</v>
      </c>
      <c r="I22" s="3" t="n">
        <v>0.1564465721731137</v>
      </c>
      <c r="J22" s="3" t="n">
        <v>0.233728759217698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0.6777582000542153</v>
      </c>
      <c r="C23" s="3" t="n">
        <v>1.467319769605371</v>
      </c>
      <c r="D23" s="3" t="n">
        <v>0.5506585971446307</v>
      </c>
      <c r="E23" s="3" t="n">
        <v>1.753150333053204</v>
      </c>
      <c r="F23" s="3" t="n">
        <v>0.6295725837504813</v>
      </c>
      <c r="G23" s="3" t="n">
        <v>1.874332999592873</v>
      </c>
      <c r="H23" s="3" t="n">
        <v>1.291414141414141</v>
      </c>
      <c r="I23" s="3" t="n">
        <v>1.360546663661498</v>
      </c>
      <c r="J23" s="3" t="n">
        <v>0.7873079269381861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0.9072241799945785</v>
      </c>
      <c r="C24" s="3" t="n">
        <v>0.4449291185827308</v>
      </c>
      <c r="D24" s="3" t="n">
        <v>0.7321884267880544</v>
      </c>
      <c r="E24" s="3" t="n">
        <v>0.3751531870392728</v>
      </c>
      <c r="F24" s="3" t="n">
        <v>0.3534077782056219</v>
      </c>
      <c r="G24" s="3" t="n">
        <v>0.4685460990250673</v>
      </c>
      <c r="H24" s="3" t="n">
        <v>0.5017676767676768</v>
      </c>
      <c r="I24" s="3" t="n">
        <v>0.5476890245620468</v>
      </c>
      <c r="J24" s="3" t="n">
        <v>0.4395538799448115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0.7374944909651829</v>
      </c>
      <c r="C25" s="3" t="n">
        <v>0.2861566216180827</v>
      </c>
      <c r="D25" s="3" t="n">
        <v>0.5976131501913984</v>
      </c>
      <c r="E25" s="3" t="n">
        <v>0.2346923807721327</v>
      </c>
      <c r="F25" s="3" t="n">
        <v>0.2803298717165547</v>
      </c>
      <c r="G25" s="3" t="n">
        <v>0.3043083368566718</v>
      </c>
      <c r="H25" s="3" t="n">
        <v>0.2927871509614676</v>
      </c>
      <c r="I25" s="3" t="n">
        <v>0.4513653380260237</v>
      </c>
      <c r="J25" s="3" t="n">
        <v>0.2465128075069744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0.3318460127413798</v>
      </c>
      <c r="C26" s="3" t="n">
        <v>0.1537750971122787</v>
      </c>
      <c r="D26" s="3" t="n">
        <v>0.2697497141405158</v>
      </c>
      <c r="E26" s="3" t="n">
        <v>0.1411322053337623</v>
      </c>
      <c r="F26" s="3" t="n">
        <v>0.2003755130556283</v>
      </c>
      <c r="G26" s="3" t="n">
        <v>0.1894863154878168</v>
      </c>
      <c r="H26" s="3" t="n">
        <v>0.2403386755367402</v>
      </c>
      <c r="I26" s="3" t="n">
        <v>0.1592655240802713</v>
      </c>
      <c r="J26" s="3" t="n">
        <v>0.2265382224984462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5.815338042381433</v>
      </c>
      <c r="C31" s="3" t="n">
        <v>8.916967475181629</v>
      </c>
      <c r="D31" s="3" t="n">
        <v>7.430378551873879</v>
      </c>
      <c r="E31" s="3" t="n">
        <v>9.191626965393191</v>
      </c>
      <c r="F31" s="3" t="n">
        <v>5.528545564272783</v>
      </c>
      <c r="G31" s="3" t="n">
        <v>10.23739804654028</v>
      </c>
      <c r="H31" s="3" t="n">
        <v>5.009088155104513</v>
      </c>
      <c r="I31" s="3" t="n">
        <v>8.659197764243126</v>
      </c>
      <c r="J31" s="3" t="n">
        <v>5.219789132197891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61.90525767829255</v>
      </c>
      <c r="C32" s="2" t="n">
        <v>95.83163016099364</v>
      </c>
      <c r="D32" s="2" t="n">
        <v>48.44975225511371</v>
      </c>
      <c r="E32" s="2" t="n">
        <v>82.89197226985588</v>
      </c>
      <c r="F32" s="2" t="n">
        <v>65.11658370447995</v>
      </c>
      <c r="G32" s="2" t="n">
        <v>75.47399134274866</v>
      </c>
      <c r="H32" s="2" t="n">
        <v>71.86936800725734</v>
      </c>
      <c r="I32" s="2" t="n">
        <v>89.46900238116413</v>
      </c>
      <c r="J32" s="2" t="n">
        <v>68.96830329397142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5.594233541566554</v>
      </c>
      <c r="C33" s="2" t="inlineStr">
        <is>
          <t>-</t>
        </is>
      </c>
      <c r="D33" s="3" t="n">
        <v>5.19993087955763</v>
      </c>
      <c r="E33" s="2" t="inlineStr">
        <is>
          <t>-</t>
        </is>
      </c>
      <c r="F33" s="3" t="n">
        <v>4.339192177860552</v>
      </c>
      <c r="G33" s="2" t="inlineStr">
        <is>
          <t>-</t>
        </is>
      </c>
      <c r="H33" s="3" t="n">
        <v>6.32520325203252</v>
      </c>
      <c r="I33" s="2" t="inlineStr">
        <is>
          <t>-</t>
        </is>
      </c>
      <c r="J33" s="3" t="n">
        <v>7.769858657392032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64.35197910940077</v>
      </c>
      <c r="C34" s="2" t="inlineStr">
        <is>
          <t>-</t>
        </is>
      </c>
      <c r="D34" s="2" t="n">
        <v>69.23168948557756</v>
      </c>
      <c r="E34" s="2" t="inlineStr">
        <is>
          <t>-</t>
        </is>
      </c>
      <c r="F34" s="2" t="n">
        <v>82.96475132786094</v>
      </c>
      <c r="G34" s="2" t="inlineStr">
        <is>
          <t>-</t>
        </is>
      </c>
      <c r="H34" s="2" t="n">
        <v>56.91516709511568</v>
      </c>
      <c r="I34" s="2" t="inlineStr">
        <is>
          <t>-</t>
        </is>
      </c>
      <c r="J34" s="2" t="n">
        <v>46.33288916491497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1.482607177640162</v>
      </c>
      <c r="C35" s="3" t="n">
        <v>1.103261422842634</v>
      </c>
      <c r="D35" s="3" t="n">
        <v>1.711719548528804</v>
      </c>
      <c r="E35" s="3" t="n">
        <v>1.02651247871897</v>
      </c>
      <c r="F35" s="3" t="n">
        <v>1.016849816849817</v>
      </c>
      <c r="G35" s="3" t="n">
        <v>1.206204685894415</v>
      </c>
      <c r="H35" s="3" t="n">
        <v>0.9257600358322602</v>
      </c>
      <c r="I35" s="3" t="n">
        <v>1.294556881161731</v>
      </c>
      <c r="J35" s="3" t="n">
        <v>1.052063751532489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242.8154978805682</v>
      </c>
      <c r="C36" s="2" t="n">
        <v>549.7618636011578</v>
      </c>
      <c r="D36" s="2" t="n">
        <v>210.3148265785796</v>
      </c>
      <c r="E36" s="2" t="n">
        <v>516.1163304970424</v>
      </c>
      <c r="F36" s="2" t="n">
        <v>354.0345821325649</v>
      </c>
      <c r="G36" s="2" t="n">
        <v>466.2008246963598</v>
      </c>
      <c r="H36" s="2" t="n">
        <v>388.8696703961294</v>
      </c>
      <c r="I36" s="2" t="n">
        <v>431.8369128901695</v>
      </c>
      <c r="J36" s="2" t="n">
        <v>342.1845866998136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0.5831351773285438</v>
      </c>
      <c r="C37" s="3" t="n">
        <v>0.4664597590916726</v>
      </c>
      <c r="D37" s="3" t="n">
        <v>0.6569184673293439</v>
      </c>
      <c r="E37" s="3" t="n">
        <v>0.4953961569728065</v>
      </c>
      <c r="F37" s="3" t="n">
        <v>0.4516358042950955</v>
      </c>
      <c r="G37" s="3" t="n">
        <v>0.5864912681864255</v>
      </c>
      <c r="H37" s="3" t="n">
        <v>0.4378392691645704</v>
      </c>
      <c r="I37" s="3" t="n">
        <v>0.6570279353280212</v>
      </c>
      <c r="J37" s="3" t="n">
        <v>0.4959734905405926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617.3525693463226</v>
      </c>
      <c r="C38" s="2" t="n">
        <v>980.9751386208973</v>
      </c>
      <c r="D38" s="2" t="n">
        <v>548.0132130606022</v>
      </c>
      <c r="E38" s="2" t="n">
        <v>932.6684537667462</v>
      </c>
      <c r="F38" s="2" t="n">
        <v>797.1024364684307</v>
      </c>
      <c r="G38" s="2" t="n">
        <v>867.5006557734938</v>
      </c>
      <c r="H38" s="2" t="n">
        <v>822.219534321137</v>
      </c>
      <c r="I38" s="2" t="n">
        <v>904.81750768618</v>
      </c>
      <c r="J38" s="2" t="n">
        <v>725.8452454940957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1.326962912261109</v>
      </c>
      <c r="C44" s="3" t="n">
        <v>2.371659557897524</v>
      </c>
      <c r="D44" s="3" t="n">
        <v>1.378553467161062</v>
      </c>
      <c r="E44" s="3" t="n">
        <v>4.046946723141051</v>
      </c>
      <c r="F44" s="3" t="n">
        <v>1.422375312846712</v>
      </c>
      <c r="G44" s="3" t="n">
        <v>3.515253802636272</v>
      </c>
      <c r="H44" s="3" t="n">
        <v>1.41484809584938</v>
      </c>
      <c r="I44" s="3" t="n">
        <v>2.451402999524375</v>
      </c>
      <c r="J44" s="3" t="n">
        <v>1.679437105112005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0.2404501623658313</v>
      </c>
      <c r="C45" s="3" t="n">
        <v>0.06516974760337169</v>
      </c>
      <c r="D45" s="3" t="n">
        <v>0.2262228433490027</v>
      </c>
      <c r="E45" s="3" t="n">
        <v>0.09641948737011476</v>
      </c>
      <c r="F45" s="3" t="n">
        <v>0.2242598899659418</v>
      </c>
      <c r="G45" s="3" t="n">
        <v>0.1092532504414451</v>
      </c>
      <c r="H45" s="3" t="n">
        <v>0.1805866344118536</v>
      </c>
      <c r="I45" s="3" t="n">
        <v>0.01004069366796889</v>
      </c>
      <c r="J45" s="3" t="n">
        <v>0.1484617775015538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0.5831351773285438</v>
      </c>
      <c r="C46" s="3" t="n">
        <v>0.4664597590916726</v>
      </c>
      <c r="D46" s="3" t="n">
        <v>0.6569184673293439</v>
      </c>
      <c r="E46" s="3" t="n">
        <v>0.4953961569728065</v>
      </c>
      <c r="F46" s="3" t="n">
        <v>0.4516358042950955</v>
      </c>
      <c r="G46" s="3" t="n">
        <v>0.5864912681864255</v>
      </c>
      <c r="H46" s="3" t="n">
        <v>0.4378392691645704</v>
      </c>
      <c r="I46" s="3" t="n">
        <v>0.6570279353280212</v>
      </c>
      <c r="J46" s="3" t="n">
        <v>0.4959734905405926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0.1860600358333431</v>
      </c>
      <c r="C47" s="3" t="n">
        <v>0.0586271022163266</v>
      </c>
      <c r="D47" s="3" t="n">
        <v>0.2048667804758078</v>
      </c>
      <c r="E47" s="3" t="n">
        <v>0.04053550611733306</v>
      </c>
      <c r="F47" s="3" t="n">
        <v>0.144063570703045</v>
      </c>
      <c r="G47" s="3" t="n">
        <v>-0.2513733011447163</v>
      </c>
      <c r="H47" s="3" t="n">
        <v>0.1118690960997285</v>
      </c>
      <c r="I47" s="3" t="n">
        <v>0.1225581343317212</v>
      </c>
      <c r="J47" s="3" t="n">
        <v>0.1236621703798806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0.9072241799945785</v>
      </c>
      <c r="C63" s="3" t="n">
        <v>0.4449291185827308</v>
      </c>
      <c r="D63" s="3" t="n">
        <v>0.7321884267880544</v>
      </c>
      <c r="E63" s="3" t="n">
        <v>0.3751531870392728</v>
      </c>
      <c r="F63" s="3" t="n">
        <v>0.3534077782056219</v>
      </c>
      <c r="G63" s="3" t="n">
        <v>0.4685460990250673</v>
      </c>
      <c r="H63" s="3" t="n">
        <v>0.5017676767676768</v>
      </c>
      <c r="I63" s="3" t="n">
        <v>0.5476890245620468</v>
      </c>
      <c r="J63" s="3" t="n">
        <v>0.4395538799448115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0.7374944909651829</v>
      </c>
      <c r="C64" s="3" t="n">
        <v>0.2861566216180827</v>
      </c>
      <c r="D64" s="3" t="n">
        <v>0.5976131501913984</v>
      </c>
      <c r="E64" s="3" t="n">
        <v>0.2346923807721327</v>
      </c>
      <c r="F64" s="3" t="n">
        <v>0.2803298717165547</v>
      </c>
      <c r="G64" s="3" t="n">
        <v>0.3043083368566718</v>
      </c>
      <c r="H64" s="3" t="n">
        <v>0.2927871509614676</v>
      </c>
      <c r="I64" s="3" t="n">
        <v>0.4513653380260237</v>
      </c>
      <c r="J64" s="3" t="n">
        <v>0.2465128075069744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0.3318460127413798</v>
      </c>
      <c r="C67" s="3" t="n">
        <v>0.1537750971122787</v>
      </c>
      <c r="D67" s="3" t="n">
        <v>0.2697497141405158</v>
      </c>
      <c r="E67" s="3" t="n">
        <v>0.1411322053337623</v>
      </c>
      <c r="F67" s="3" t="n">
        <v>0.2003755130556283</v>
      </c>
      <c r="G67" s="3" t="n">
        <v>0.1894863154878168</v>
      </c>
      <c r="H67" s="3" t="n">
        <v>0.2403386755367402</v>
      </c>
      <c r="I67" s="3" t="n">
        <v>0.1592655240802713</v>
      </c>
      <c r="J67" s="3" t="n">
        <v>0.2265382224984462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0.1817182261195347</v>
      </c>
      <c r="C69" s="3" t="n">
        <v>0.06700573761278604</v>
      </c>
      <c r="D69" s="3" t="n">
        <v>0.1641057350440563</v>
      </c>
      <c r="E69" s="3" t="n">
        <v>0.05674466119222054</v>
      </c>
      <c r="F69" s="3" t="n">
        <v>0.08324414533713062</v>
      </c>
      <c r="G69" s="3" t="n">
        <v>0.0847719641682014</v>
      </c>
      <c r="H69" s="3" t="n">
        <v>0.08584822103648658</v>
      </c>
      <c r="I69" s="3" t="n">
        <v>0.09561962033163822</v>
      </c>
      <c r="J69" s="3" t="n">
        <v>0.09972981292109853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0.007362236930170298</v>
      </c>
      <c r="C76" s="3" t="n">
        <v>0.005928665235452241</v>
      </c>
      <c r="D76" s="3" t="n">
        <v>0.005081946385465634</v>
      </c>
      <c r="E76" s="3" t="n">
        <v>0.005228219641978383</v>
      </c>
      <c r="F76" s="3" t="n">
        <v>0.002339494367304166</v>
      </c>
      <c r="G76" s="3" t="n">
        <v>0.005048754828960876</v>
      </c>
      <c r="H76" s="3" t="n">
        <v>0.002086785606289688</v>
      </c>
      <c r="I76" s="3" t="n">
        <v>0.006107609631417255</v>
      </c>
      <c r="J76" s="3" t="n">
        <v>0.002187414543194531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0.1801893171061528</v>
      </c>
      <c r="C77" s="3" t="n">
        <v>0.009826514291778922</v>
      </c>
      <c r="D77" s="3" t="n">
        <v>0.1616123563759654</v>
      </c>
      <c r="E77" s="3" t="n">
        <v>-0.2742024418423502</v>
      </c>
      <c r="F77" s="3" t="n">
        <v>0.1462765957446809</v>
      </c>
      <c r="G77" s="3" t="n">
        <v>0.1154215773043858</v>
      </c>
      <c r="H77" s="3" t="n">
        <v>0.1136835856337192</v>
      </c>
      <c r="I77" s="3" t="n">
        <v>0.1628371656389068</v>
      </c>
      <c r="J77" s="3" t="n">
        <v>0.1822849807445443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4034100</v>
      </c>
      <c r="C2" s="2" t="n">
        <v>3935500</v>
      </c>
      <c r="D2" s="2" t="n">
        <v>2290200</v>
      </c>
      <c r="E2" s="2" t="n">
        <v>1653500</v>
      </c>
      <c r="F2" s="2" t="n">
        <v>1287200</v>
      </c>
      <c r="G2" s="2" t="n">
        <v>2640100</v>
      </c>
    </row>
    <row r="3">
      <c r="A3" t="inlineStr">
        <is>
          <t>二、营业总成本(万元)</t>
        </is>
      </c>
      <c r="B3" s="2" t="n">
        <v>2910400</v>
      </c>
      <c r="C3" s="2" t="n">
        <v>3009200</v>
      </c>
      <c r="D3" s="2" t="n">
        <v>1863900</v>
      </c>
      <c r="E3" s="2" t="n">
        <v>1400400</v>
      </c>
      <c r="F3" s="2" t="n">
        <v>1046600</v>
      </c>
      <c r="G3" s="2" t="n">
        <v>2046100</v>
      </c>
    </row>
    <row r="4">
      <c r="A4" t="inlineStr">
        <is>
          <t>营业税金及附加(万元)</t>
        </is>
      </c>
      <c r="B4" s="2" t="n">
        <v>29700</v>
      </c>
      <c r="C4" s="2" t="n">
        <v>20000</v>
      </c>
      <c r="D4" s="2" t="n">
        <v>5357.91</v>
      </c>
      <c r="E4" s="2" t="n">
        <v>3450.5</v>
      </c>
      <c r="F4" s="2" t="n">
        <v>2815.64</v>
      </c>
      <c r="G4" s="2" t="n">
        <v>12264.81</v>
      </c>
    </row>
    <row r="5">
      <c r="A5" t="inlineStr">
        <is>
          <t>销售费用(万元)</t>
        </is>
      </c>
      <c r="B5" s="2" t="n">
        <v>70100</v>
      </c>
      <c r="C5" s="2" t="n">
        <v>73200</v>
      </c>
      <c r="D5" s="2" t="n">
        <v>69900</v>
      </c>
      <c r="E5" s="2" t="n">
        <v>58800</v>
      </c>
      <c r="F5" s="2" t="n">
        <v>43900</v>
      </c>
      <c r="G5" s="2" t="n">
        <v>63180</v>
      </c>
    </row>
    <row r="6">
      <c r="A6" t="inlineStr">
        <is>
          <t>管理费用(万元)</t>
        </is>
      </c>
      <c r="B6" s="2" t="n">
        <v>287900</v>
      </c>
      <c r="C6" s="2" t="n">
        <v>282600</v>
      </c>
      <c r="D6" s="2" t="n">
        <v>220300</v>
      </c>
      <c r="E6" s="2" t="n">
        <v>183900</v>
      </c>
      <c r="F6" s="2" t="n">
        <v>148200</v>
      </c>
      <c r="G6" s="2" t="n">
        <v>224580</v>
      </c>
    </row>
    <row r="7">
      <c r="A7" t="inlineStr">
        <is>
          <t>研发费用(万元)</t>
        </is>
      </c>
      <c r="B7" s="2" t="n">
        <v>144100</v>
      </c>
      <c r="C7" s="2" t="n">
        <v>161400</v>
      </c>
      <c r="D7" s="2" t="n">
        <v>94200</v>
      </c>
      <c r="E7" s="2" t="n">
        <v>69300</v>
      </c>
      <c r="F7" s="2" t="n">
        <v>59000</v>
      </c>
      <c r="G7" s="2" t="n">
        <v>105600</v>
      </c>
    </row>
    <row r="8">
      <c r="A8" t="inlineStr">
        <is>
          <t>毛利润=营业收入-营业成本-管销研费用-营业税金及附加</t>
        </is>
      </c>
      <c r="B8" s="2" t="n">
        <v>591900</v>
      </c>
      <c r="C8" s="2" t="n">
        <v>389100</v>
      </c>
      <c r="D8" s="2" t="n">
        <v>36542.09000000003</v>
      </c>
      <c r="E8" s="2" t="n">
        <v>-62350.5</v>
      </c>
      <c r="F8" s="2" t="n">
        <v>-13315.64000000001</v>
      </c>
      <c r="G8" s="2" t="n">
        <v>188375.19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0.7214496418036241</v>
      </c>
      <c r="C11" s="3" t="n">
        <v>0.7646296531571591</v>
      </c>
      <c r="D11" s="3" t="n">
        <v>0.813859051611213</v>
      </c>
      <c r="E11" s="3" t="n">
        <v>0.8469307529482915</v>
      </c>
      <c r="F11" s="3" t="n">
        <v>0.8130826600372902</v>
      </c>
      <c r="G11" s="3" t="n">
        <v>0.7919903519115156</v>
      </c>
    </row>
    <row r="12">
      <c r="A12" t="inlineStr">
        <is>
          <t>销售费用/收入</t>
        </is>
      </c>
      <c r="B12" s="3" t="n">
        <v>0.01737686224932451</v>
      </c>
      <c r="C12" s="3" t="n">
        <v>0.01859992377080422</v>
      </c>
      <c r="D12" s="3" t="n">
        <v>0.03052135184700026</v>
      </c>
      <c r="E12" s="3" t="n">
        <v>0.03556093135772603</v>
      </c>
      <c r="F12" s="3" t="n">
        <v>0.03410503418272219</v>
      </c>
      <c r="G12" s="5" t="n">
        <v>0.02723282068151545</v>
      </c>
    </row>
    <row r="13">
      <c r="A13" t="inlineStr">
        <is>
          <t>管理费用/收入</t>
        </is>
      </c>
      <c r="B13" s="3" t="n">
        <v>0.07136659973724002</v>
      </c>
      <c r="C13" s="3" t="n">
        <v>0.07180790242662941</v>
      </c>
      <c r="D13" s="3" t="n">
        <v>0.09619247227316391</v>
      </c>
      <c r="E13" s="3" t="n">
        <v>0.1112186271545207</v>
      </c>
      <c r="F13" s="3" t="n">
        <v>0.1151336233685519</v>
      </c>
      <c r="G13" s="5" t="n">
        <v>0.09314384499202119</v>
      </c>
    </row>
    <row r="14">
      <c r="A14" t="inlineStr">
        <is>
          <t>研发费用/收入</t>
        </is>
      </c>
      <c r="B14" s="3" t="n">
        <v>0.03572048288341886</v>
      </c>
      <c r="C14" s="3" t="n">
        <v>0.04101130733070766</v>
      </c>
      <c r="D14" s="3" t="n">
        <v>0.04113177888394027</v>
      </c>
      <c r="E14" s="3" t="n">
        <v>0.04191109767160568</v>
      </c>
      <c r="F14" s="3" t="n">
        <v>0.04583592293349907</v>
      </c>
      <c r="G14" s="5" t="n">
        <v>0.04112211794063431</v>
      </c>
    </row>
    <row r="15">
      <c r="A15" t="inlineStr">
        <is>
          <t>毛利润率=营业利润/收入</t>
        </is>
      </c>
      <c r="B15" s="3" t="n">
        <v>0.1467241763962222</v>
      </c>
      <c r="C15" s="3" t="n">
        <v>0.0988692669292339</v>
      </c>
      <c r="D15" s="3" t="n">
        <v>0.01595585101737841</v>
      </c>
      <c r="E15" s="3" t="n">
        <v>-0.03770819473843363</v>
      </c>
      <c r="F15" s="3" t="n">
        <v>-0.01034465506525794</v>
      </c>
      <c r="G15" s="5" t="n">
        <v>0.04269928890782859</v>
      </c>
    </row>
    <row r="16">
      <c r="A16" t="inlineStr">
        <is>
          <t>所得税/利润总额</t>
        </is>
      </c>
      <c r="B16" s="3" t="n">
        <v>0.1801893171061528</v>
      </c>
      <c r="C16" s="3" t="n">
        <v>0.1616123563759654</v>
      </c>
      <c r="D16" s="3" t="n">
        <v>0.1462765957446809</v>
      </c>
      <c r="E16" s="3" t="n">
        <v>0.1136835856337192</v>
      </c>
      <c r="F16" s="3" t="n">
        <v>0.1822849807445443</v>
      </c>
      <c r="G16" s="5" t="n">
        <v>0.1568093671210125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2024-10-13T13:13:34Z</dcterms:created>
  <dcterms:modified xmlns:dcterms="http://purl.org/dc/terms/" xmlns:xsi="http://www.w3.org/2001/XMLSchema-instance" xsi:type="dcterms:W3CDTF">2024-10-13T18:26:59Z</dcterms:modified>
</cp:coreProperties>
</file>