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思格资产负债表" sheetId="1" state="visible" r:id="rId1"/>
    <sheet xmlns:r="http://schemas.openxmlformats.org/officeDocument/2006/relationships" name="诺思格利润表" sheetId="2" state="visible" r:id="rId2"/>
    <sheet xmlns:r="http://schemas.openxmlformats.org/officeDocument/2006/relationships" name="诺思格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2015-12-31</t>
        </is>
      </c>
      <c r="J1" s="1" t="inlineStr">
        <is>
          <t>2014-12-31</t>
        </is>
      </c>
      <c r="K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175500.00</t>
        </is>
      </c>
      <c r="C3" t="inlineStr">
        <is>
          <t>159400.00</t>
        </is>
      </c>
      <c r="D3" t="inlineStr">
        <is>
          <t>43800.00</t>
        </is>
      </c>
      <c r="E3" t="inlineStr">
        <is>
          <t>33700.00</t>
        </is>
      </c>
      <c r="F3" t="inlineStr">
        <is>
          <t>25000.00</t>
        </is>
      </c>
      <c r="G3" t="inlineStr">
        <is>
          <t>16200.00</t>
        </is>
      </c>
      <c r="H3" t="inlineStr">
        <is>
          <t>10800.00</t>
        </is>
      </c>
      <c r="I3" t="inlineStr">
        <is>
          <t>7467.02</t>
        </is>
      </c>
      <c r="J3" t="inlineStr">
        <is>
          <t>4703.83</t>
        </is>
      </c>
      <c r="K3" t="inlineStr">
        <is>
          <t>1875.26</t>
        </is>
      </c>
    </row>
    <row r="4">
      <c r="A4" t="inlineStr">
        <is>
          <t>*资产合计</t>
        </is>
      </c>
      <c r="B4" t="inlineStr">
        <is>
          <t>207400.00</t>
        </is>
      </c>
      <c r="C4" t="inlineStr">
        <is>
          <t>188300.00</t>
        </is>
      </c>
      <c r="D4" t="inlineStr">
        <is>
          <t>67700.00</t>
        </is>
      </c>
      <c r="E4" t="inlineStr">
        <is>
          <t>52500.00</t>
        </is>
      </c>
      <c r="F4" t="inlineStr">
        <is>
          <t>44700.00</t>
        </is>
      </c>
      <c r="G4" t="inlineStr">
        <is>
          <t>33100.00</t>
        </is>
      </c>
      <c r="H4" t="inlineStr">
        <is>
          <t>22400.00</t>
        </is>
      </c>
      <c r="I4" t="inlineStr">
        <is>
          <t>11400.00</t>
        </is>
      </c>
      <c r="J4" t="inlineStr">
        <is>
          <t>8693.90</t>
        </is>
      </c>
      <c r="K4" t="inlineStr">
        <is>
          <t>4292.53</t>
        </is>
      </c>
    </row>
    <row r="5">
      <c r="A5" t="inlineStr">
        <is>
          <t>*负债合计</t>
        </is>
      </c>
      <c r="B5" t="inlineStr">
        <is>
          <t>31900.00</t>
        </is>
      </c>
      <c r="C5" t="inlineStr">
        <is>
          <t>28900.00</t>
        </is>
      </c>
      <c r="D5" t="inlineStr">
        <is>
          <t>24000.00</t>
        </is>
      </c>
      <c r="E5" t="inlineStr">
        <is>
          <t>18800.00</t>
        </is>
      </c>
      <c r="F5" t="inlineStr">
        <is>
          <t>19700.00</t>
        </is>
      </c>
      <c r="G5" t="inlineStr">
        <is>
          <t>16900.00</t>
        </is>
      </c>
      <c r="H5" t="inlineStr">
        <is>
          <t>11600.00</t>
        </is>
      </c>
      <c r="I5" t="inlineStr">
        <is>
          <t>3895.24</t>
        </is>
      </c>
      <c r="J5" t="inlineStr">
        <is>
          <t>3990.07</t>
        </is>
      </c>
      <c r="K5" t="inlineStr">
        <is>
          <t>2417.27</t>
        </is>
      </c>
    </row>
    <row r="6">
      <c r="A6" t="inlineStr">
        <is>
          <t>*归属于母公司所有者权益合计</t>
        </is>
      </c>
      <c r="B6" t="inlineStr">
        <is>
          <t>174800.00</t>
        </is>
      </c>
      <c r="C6" t="inlineStr">
        <is>
          <t>158800.00</t>
        </is>
      </c>
      <c r="D6" t="inlineStr">
        <is>
          <t>42300.00</t>
        </is>
      </c>
      <c r="E6" t="inlineStr">
        <is>
          <t>32300.00</t>
        </is>
      </c>
      <c r="F6" t="inlineStr">
        <is>
          <t>23800.00</t>
        </is>
      </c>
      <c r="G6" t="inlineStr">
        <is>
          <t>15400.00</t>
        </is>
      </c>
      <c r="H6" t="inlineStr">
        <is>
          <t>10400.00</t>
        </is>
      </c>
      <c r="I6" t="inlineStr">
        <is>
          <t>7467.02</t>
        </is>
      </c>
      <c r="J6" t="inlineStr">
        <is>
          <t>4703.83</t>
        </is>
      </c>
      <c r="K6" t="inlineStr">
        <is>
          <t>1875.26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99100.00</t>
        </is>
      </c>
      <c r="C9" t="inlineStr">
        <is>
          <t>152200.00</t>
        </is>
      </c>
      <c r="D9" t="inlineStr">
        <is>
          <t>36200.00</t>
        </is>
      </c>
      <c r="E9" t="inlineStr">
        <is>
          <t>29400.00</t>
        </is>
      </c>
      <c r="F9" t="inlineStr">
        <is>
          <t>27400.00</t>
        </is>
      </c>
      <c r="G9" t="inlineStr">
        <is>
          <t>19300.00</t>
        </is>
      </c>
      <c r="H9" t="inlineStr">
        <is>
          <t>10300.00</t>
        </is>
      </c>
      <c r="I9" t="inlineStr">
        <is>
          <t>6385.78</t>
        </is>
      </c>
      <c r="J9" t="inlineStr">
        <is>
          <t>5100.24</t>
        </is>
      </c>
      <c r="K9" t="inlineStr">
        <is>
          <t>2025.33</t>
        </is>
      </c>
    </row>
    <row r="10">
      <c r="A10" t="inlineStr">
        <is>
          <t>交易性金融资产</t>
        </is>
      </c>
      <c r="B10" t="inlineStr">
        <is>
          <t>71200.00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8999.68</t>
        </is>
      </c>
      <c r="C11" t="inlineStr">
        <is>
          <t>7462.27</t>
        </is>
      </c>
      <c r="D11" t="inlineStr">
        <is>
          <t>7373.41</t>
        </is>
      </c>
      <c r="E11" t="inlineStr">
        <is>
          <t>4240.54</t>
        </is>
      </c>
      <c r="F11" t="inlineStr">
        <is>
          <t>8436.89</t>
        </is>
      </c>
      <c r="G11" t="inlineStr">
        <is>
          <t>7156.68</t>
        </is>
      </c>
      <c r="H11" t="inlineStr">
        <is>
          <t>6619.22</t>
        </is>
      </c>
      <c r="I11" t="inlineStr">
        <is>
          <t>3826.00</t>
        </is>
      </c>
      <c r="J11" t="inlineStr">
        <is>
          <t>2769.48</t>
        </is>
      </c>
      <c r="K11" t="inlineStr">
        <is>
          <t>1462.90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174.96</t>
        </is>
      </c>
      <c r="D12" t="inlineStr">
        <is>
          <t>--</t>
        </is>
      </c>
      <c r="E12" t="inlineStr">
        <is>
          <t>305.33</t>
        </is>
      </c>
      <c r="F12" t="inlineStr">
        <is>
          <t>103.09</t>
        </is>
      </c>
      <c r="G12" t="inlineStr">
        <is>
          <t>252.11</t>
        </is>
      </c>
      <c r="H12" t="inlineStr">
        <is>
          <t>--</t>
        </is>
      </c>
      <c r="I12" t="inlineStr">
        <is>
          <t>116.76</t>
        </is>
      </c>
      <c r="J12" t="inlineStr">
        <is>
          <t>357.44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8999.68</t>
        </is>
      </c>
      <c r="C13" t="inlineStr">
        <is>
          <t>7287.31</t>
        </is>
      </c>
      <c r="D13" t="inlineStr">
        <is>
          <t>7373.41</t>
        </is>
      </c>
      <c r="E13" t="inlineStr">
        <is>
          <t>3935.21</t>
        </is>
      </c>
      <c r="F13" t="inlineStr">
        <is>
          <t>8333.79</t>
        </is>
      </c>
      <c r="G13" t="inlineStr">
        <is>
          <t>6904.57</t>
        </is>
      </c>
      <c r="H13" t="inlineStr">
        <is>
          <t>6619.22</t>
        </is>
      </c>
      <c r="I13" t="inlineStr">
        <is>
          <t>3709.23</t>
        </is>
      </c>
      <c r="J13" t="inlineStr">
        <is>
          <t>2412.04</t>
        </is>
      </c>
      <c r="K13" t="inlineStr">
        <is>
          <t>1462.90</t>
        </is>
      </c>
    </row>
    <row r="14">
      <c r="A14" t="inlineStr">
        <is>
          <t>预付款项</t>
        </is>
      </c>
      <c r="B14" t="inlineStr">
        <is>
          <t>291.99</t>
        </is>
      </c>
      <c r="C14" t="inlineStr">
        <is>
          <t>292.56</t>
        </is>
      </c>
      <c r="D14" t="inlineStr">
        <is>
          <t>222.85</t>
        </is>
      </c>
      <c r="E14" t="inlineStr">
        <is>
          <t>260.98</t>
        </is>
      </c>
      <c r="F14" t="inlineStr">
        <is>
          <t>459.77</t>
        </is>
      </c>
      <c r="G14" t="inlineStr">
        <is>
          <t>401.88</t>
        </is>
      </c>
      <c r="H14" t="inlineStr">
        <is>
          <t>175.83</t>
        </is>
      </c>
      <c r="I14" t="inlineStr">
        <is>
          <t>289.70</t>
        </is>
      </c>
      <c r="J14" t="inlineStr">
        <is>
          <t>89.84</t>
        </is>
      </c>
      <c r="K14" t="inlineStr">
        <is>
          <t>75.53</t>
        </is>
      </c>
    </row>
    <row r="15">
      <c r="A15" t="inlineStr">
        <is>
          <t>其他应收款合计</t>
        </is>
      </c>
      <c r="B15" t="inlineStr">
        <is>
          <t>367.29</t>
        </is>
      </c>
      <c r="C15" t="inlineStr">
        <is>
          <t>378.79</t>
        </is>
      </c>
      <c r="D15" t="inlineStr">
        <is>
          <t>392.66</t>
        </is>
      </c>
      <c r="E15" t="inlineStr">
        <is>
          <t>151.27</t>
        </is>
      </c>
      <c r="F15" t="inlineStr">
        <is>
          <t>155.41</t>
        </is>
      </c>
      <c r="G15" t="inlineStr">
        <is>
          <t>150.40</t>
        </is>
      </c>
      <c r="H15" t="inlineStr">
        <is>
          <t>95.70</t>
        </is>
      </c>
      <c r="I15" t="inlineStr">
        <is>
          <t>41.72</t>
        </is>
      </c>
      <c r="J15" t="inlineStr">
        <is>
          <t>31.52</t>
        </is>
      </c>
      <c r="K15" t="inlineStr">
        <is>
          <t>174.34</t>
        </is>
      </c>
    </row>
    <row r="16">
      <c r="A16" t="inlineStr">
        <is>
          <t>其他应收款</t>
        </is>
      </c>
      <c r="B16" t="inlineStr">
        <is>
          <t>367.29</t>
        </is>
      </c>
      <c r="C16" t="inlineStr">
        <is>
          <t>378.79</t>
        </is>
      </c>
      <c r="D16" t="inlineStr">
        <is>
          <t>392.66</t>
        </is>
      </c>
      <c r="E16" t="inlineStr">
        <is>
          <t>151.27</t>
        </is>
      </c>
      <c r="F16" t="inlineStr">
        <is>
          <t>155.41</t>
        </is>
      </c>
      <c r="G16" t="inlineStr">
        <is>
          <t>150.40</t>
        </is>
      </c>
      <c r="H16" t="inlineStr">
        <is>
          <t>95.70</t>
        </is>
      </c>
      <c r="I16" t="inlineStr">
        <is>
          <t>41.72</t>
        </is>
      </c>
      <c r="J16" t="inlineStr">
        <is>
          <t>31.52</t>
        </is>
      </c>
      <c r="K16" t="inlineStr">
        <is>
          <t>174.34</t>
        </is>
      </c>
    </row>
    <row r="17">
      <c r="A17" t="inlineStr">
        <is>
          <t>存货</t>
        </is>
      </c>
      <c r="B17" t="inlineStr">
        <is>
          <t>5126.12</t>
        </is>
      </c>
      <c r="C17" t="inlineStr">
        <is>
          <t>5300.66</t>
        </is>
      </c>
      <c r="D17" t="inlineStr">
        <is>
          <t>4326.61</t>
        </is>
      </c>
      <c r="E17" t="inlineStr">
        <is>
          <t>2866.65</t>
        </is>
      </c>
      <c r="F17" t="inlineStr">
        <is>
          <t>2397.49</t>
        </is>
      </c>
      <c r="G17" t="inlineStr">
        <is>
          <t>1590.59</t>
        </is>
      </c>
      <c r="H17" t="inlineStr">
        <is>
          <t>946.48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617.50</t>
        </is>
      </c>
      <c r="C18" t="inlineStr">
        <is>
          <t>433.19</t>
        </is>
      </c>
      <c r="D18" t="inlineStr">
        <is>
          <t>1433.20</t>
        </is>
      </c>
      <c r="E18" t="inlineStr">
        <is>
          <t>1687.58</t>
        </is>
      </c>
      <c r="F18" t="inlineStr">
        <is>
          <t>1223.98</t>
        </is>
      </c>
      <c r="G18" t="inlineStr">
        <is>
          <t>932.41</t>
        </is>
      </c>
      <c r="H18" t="inlineStr">
        <is>
          <t>1385.62</t>
        </is>
      </c>
      <c r="I18" t="inlineStr">
        <is>
          <t>159.87</t>
        </is>
      </c>
      <c r="J18" t="inlineStr">
        <is>
          <t>28.32</t>
        </is>
      </c>
      <c r="K18" t="inlineStr">
        <is>
          <t>109.32</t>
        </is>
      </c>
    </row>
    <row r="19">
      <c r="A19" t="inlineStr">
        <is>
          <t>总现金</t>
        </is>
      </c>
      <c r="B19" t="inlineStr">
        <is>
          <t>170400.00</t>
        </is>
      </c>
      <c r="C19" t="inlineStr">
        <is>
          <t>152200.00</t>
        </is>
      </c>
      <c r="D19" t="inlineStr">
        <is>
          <t>36200.00</t>
        </is>
      </c>
      <c r="E19" t="inlineStr">
        <is>
          <t>29400.00</t>
        </is>
      </c>
      <c r="F19" t="inlineStr">
        <is>
          <t>27400.00</t>
        </is>
      </c>
      <c r="G19" t="inlineStr">
        <is>
          <t>19300.00</t>
        </is>
      </c>
      <c r="H19" t="inlineStr">
        <is>
          <t>10300.00</t>
        </is>
      </c>
      <c r="I19" t="inlineStr">
        <is>
          <t>6385.78</t>
        </is>
      </c>
      <c r="J19" t="inlineStr">
        <is>
          <t>5100.24</t>
        </is>
      </c>
      <c r="K19" t="inlineStr">
        <is>
          <t>2025.33</t>
        </is>
      </c>
    </row>
    <row r="20">
      <c r="A20" t="inlineStr">
        <is>
          <t>流动资产合计</t>
        </is>
      </c>
      <c r="B20" t="inlineStr">
        <is>
          <t>200600.00</t>
        </is>
      </c>
      <c r="C20" t="inlineStr">
        <is>
          <t>180900.00</t>
        </is>
      </c>
      <c r="D20" t="inlineStr">
        <is>
          <t>60500.00</t>
        </is>
      </c>
      <c r="E20" t="inlineStr">
        <is>
          <t>47300.00</t>
        </is>
      </c>
      <c r="F20" t="inlineStr">
        <is>
          <t>40100.00</t>
        </is>
      </c>
      <c r="G20" t="inlineStr">
        <is>
          <t>29500.00</t>
        </is>
      </c>
      <c r="H20" t="inlineStr">
        <is>
          <t>19500.00</t>
        </is>
      </c>
      <c r="I20" t="inlineStr">
        <is>
          <t>10700.00</t>
        </is>
      </c>
      <c r="J20" t="inlineStr">
        <is>
          <t>8019.40</t>
        </is>
      </c>
      <c r="K20" t="inlineStr">
        <is>
          <t>3847.42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其他非流动金融资产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3048.27</t>
        </is>
      </c>
      <c r="C23" t="inlineStr">
        <is>
          <t>3544.14</t>
        </is>
      </c>
      <c r="D23" t="inlineStr">
        <is>
          <t>2229.04</t>
        </is>
      </c>
      <c r="E23" t="inlineStr">
        <is>
          <t>2476.51</t>
        </is>
      </c>
      <c r="F23" t="inlineStr">
        <is>
          <t>2215.74</t>
        </is>
      </c>
      <c r="G23" t="inlineStr">
        <is>
          <t>2065.37</t>
        </is>
      </c>
      <c r="H23" t="inlineStr">
        <is>
          <t>1565.61</t>
        </is>
      </c>
      <c r="I23" t="inlineStr">
        <is>
          <t>223.29</t>
        </is>
      </c>
      <c r="J23" t="inlineStr">
        <is>
          <t>271.29</t>
        </is>
      </c>
      <c r="K23" t="inlineStr">
        <is>
          <t>288.72</t>
        </is>
      </c>
    </row>
    <row r="24">
      <c r="A24" t="inlineStr">
        <is>
          <t>其中：固定资产</t>
        </is>
      </c>
      <c r="B24" t="inlineStr">
        <is>
          <t>3048.27</t>
        </is>
      </c>
      <c r="C24" t="inlineStr">
        <is>
          <t>3544.14</t>
        </is>
      </c>
      <c r="D24" t="inlineStr">
        <is>
          <t>2229.04</t>
        </is>
      </c>
      <c r="E24" t="inlineStr">
        <is>
          <t>2476.51</t>
        </is>
      </c>
      <c r="F24" t="inlineStr">
        <is>
          <t>2215.74</t>
        </is>
      </c>
      <c r="G24" t="inlineStr">
        <is>
          <t>2065.37</t>
        </is>
      </c>
      <c r="H24" t="inlineStr">
        <is>
          <t>1565.61</t>
        </is>
      </c>
      <c r="I24" t="inlineStr">
        <is>
          <t>223.29</t>
        </is>
      </c>
      <c r="J24" t="inlineStr">
        <is>
          <t>271.29</t>
        </is>
      </c>
      <c r="K24" t="inlineStr">
        <is>
          <t>288.72</t>
        </is>
      </c>
    </row>
    <row r="25">
      <c r="A25" t="inlineStr">
        <is>
          <t>无形资产</t>
        </is>
      </c>
      <c r="B25" t="inlineStr">
        <is>
          <t>1793.43</t>
        </is>
      </c>
      <c r="C25" t="inlineStr">
        <is>
          <t>1283.10</t>
        </is>
      </c>
      <c r="D25" t="inlineStr">
        <is>
          <t>1788.27</t>
        </is>
      </c>
      <c r="E25" t="inlineStr">
        <is>
          <t>2295.88</t>
        </is>
      </c>
      <c r="F25" t="inlineStr">
        <is>
          <t>1815.59</t>
        </is>
      </c>
      <c r="G25" t="inlineStr">
        <is>
          <t>993.97</t>
        </is>
      </c>
      <c r="H25" t="inlineStr">
        <is>
          <t>772.77</t>
        </is>
      </c>
      <c r="I25" t="inlineStr">
        <is>
          <t>344.87</t>
        </is>
      </c>
      <c r="J25" t="inlineStr">
        <is>
          <t>277.19</t>
        </is>
      </c>
      <c r="K25" t="inlineStr">
        <is>
          <t>41.63</t>
        </is>
      </c>
    </row>
    <row r="26">
      <c r="A26" t="inlineStr">
        <is>
          <t>商誉</t>
        </is>
      </c>
      <c r="B26" t="inlineStr">
        <is>
          <t>8.38</t>
        </is>
      </c>
      <c r="C26" t="inlineStr">
        <is>
          <t>8.38</t>
        </is>
      </c>
      <c r="D26" t="inlineStr">
        <is>
          <t>8.38</t>
        </is>
      </c>
      <c r="E26" t="inlineStr">
        <is>
          <t>8.38</t>
        </is>
      </c>
      <c r="F26" t="inlineStr">
        <is>
          <t>8.38</t>
        </is>
      </c>
      <c r="G26" t="inlineStr">
        <is>
          <t>8.38</t>
        </is>
      </c>
      <c r="H26" t="inlineStr">
        <is>
          <t>8.38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104.06</t>
        </is>
      </c>
      <c r="C27" t="inlineStr">
        <is>
          <t>182.82</t>
        </is>
      </c>
      <c r="D27" t="inlineStr">
        <is>
          <t>250.92</t>
        </is>
      </c>
      <c r="E27" t="inlineStr">
        <is>
          <t>97.96</t>
        </is>
      </c>
      <c r="F27" t="inlineStr">
        <is>
          <t>312.33</t>
        </is>
      </c>
      <c r="G27" t="inlineStr">
        <is>
          <t>365.11</t>
        </is>
      </c>
      <c r="H27" t="inlineStr">
        <is>
          <t>420.96</t>
        </is>
      </c>
      <c r="I27" t="inlineStr">
        <is>
          <t>45.88</t>
        </is>
      </c>
      <c r="J27" t="inlineStr">
        <is>
          <t>98.19</t>
        </is>
      </c>
      <c r="K27" t="inlineStr">
        <is>
          <t>93.29</t>
        </is>
      </c>
    </row>
    <row r="28">
      <c r="A28" t="inlineStr">
        <is>
          <t>递延所得税资产</t>
        </is>
      </c>
      <c r="B28" t="inlineStr">
        <is>
          <t>762.03</t>
        </is>
      </c>
      <c r="C28" t="inlineStr">
        <is>
          <t>727.84</t>
        </is>
      </c>
      <c r="D28" t="inlineStr">
        <is>
          <t>416.35</t>
        </is>
      </c>
      <c r="E28" t="inlineStr">
        <is>
          <t>270.50</t>
        </is>
      </c>
      <c r="F28" t="inlineStr">
        <is>
          <t>251.03</t>
        </is>
      </c>
      <c r="G28" t="inlineStr">
        <is>
          <t>143.07</t>
        </is>
      </c>
      <c r="H28" t="inlineStr">
        <is>
          <t>78.33</t>
        </is>
      </c>
      <c r="I28" t="inlineStr">
        <is>
          <t>45.15</t>
        </is>
      </c>
      <c r="J28" t="inlineStr">
        <is>
          <t>27.83</t>
        </is>
      </c>
      <c r="K28" t="inlineStr">
        <is>
          <t>21.46</t>
        </is>
      </c>
    </row>
    <row r="29">
      <c r="A29" t="inlineStr">
        <is>
          <t>其他非流动资产</t>
        </is>
      </c>
      <c r="B29" t="inlineStr">
        <is>
          <t>--</t>
        </is>
      </c>
      <c r="C29" t="inlineStr">
        <is>
          <t>--</t>
        </is>
      </c>
      <c r="D29" t="inlineStr">
        <is>
          <t>1397.57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非流动资产合计</t>
        </is>
      </c>
      <c r="B30" t="inlineStr">
        <is>
          <t>6760.49</t>
        </is>
      </c>
      <c r="C30" t="inlineStr">
        <is>
          <t>7447.13</t>
        </is>
      </c>
      <c r="D30" t="inlineStr">
        <is>
          <t>7236.31</t>
        </is>
      </c>
      <c r="E30" t="inlineStr">
        <is>
          <t>5149.23</t>
        </is>
      </c>
      <c r="F30" t="inlineStr">
        <is>
          <t>4603.08</t>
        </is>
      </c>
      <c r="G30" t="inlineStr">
        <is>
          <t>3575.89</t>
        </is>
      </c>
      <c r="H30" t="inlineStr">
        <is>
          <t>2846.04</t>
        </is>
      </c>
      <c r="I30" t="inlineStr">
        <is>
          <t>659.18</t>
        </is>
      </c>
      <c r="J30" t="inlineStr">
        <is>
          <t>674.50</t>
        </is>
      </c>
      <c r="K30" t="inlineStr">
        <is>
          <t>445.11</t>
        </is>
      </c>
    </row>
    <row r="31">
      <c r="A31" t="inlineStr">
        <is>
          <t>资产合计</t>
        </is>
      </c>
      <c r="B31" t="inlineStr">
        <is>
          <t>207400.00</t>
        </is>
      </c>
      <c r="C31" t="inlineStr">
        <is>
          <t>188300.00</t>
        </is>
      </c>
      <c r="D31" t="inlineStr">
        <is>
          <t>67700.00</t>
        </is>
      </c>
      <c r="E31" t="inlineStr">
        <is>
          <t>52500.00</t>
        </is>
      </c>
      <c r="F31" t="inlineStr">
        <is>
          <t>44700.00</t>
        </is>
      </c>
      <c r="G31" t="inlineStr">
        <is>
          <t>33100.00</t>
        </is>
      </c>
      <c r="H31" t="inlineStr">
        <is>
          <t>22400.00</t>
        </is>
      </c>
      <c r="I31" t="inlineStr">
        <is>
          <t>11400.00</t>
        </is>
      </c>
      <c r="J31" t="inlineStr">
        <is>
          <t>8693.90</t>
        </is>
      </c>
      <c r="K31" t="inlineStr">
        <is>
          <t>4292.53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3.00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应付票据及应付账款</t>
        </is>
      </c>
      <c r="B34" t="inlineStr">
        <is>
          <t>4086.56</t>
        </is>
      </c>
      <c r="C34" t="inlineStr">
        <is>
          <t>3220.44</t>
        </is>
      </c>
      <c r="D34" t="inlineStr">
        <is>
          <t>3069.96</t>
        </is>
      </c>
      <c r="E34" t="inlineStr">
        <is>
          <t>2126.99</t>
        </is>
      </c>
      <c r="F34" t="inlineStr">
        <is>
          <t>1598.02</t>
        </is>
      </c>
      <c r="G34" t="inlineStr">
        <is>
          <t>974.41</t>
        </is>
      </c>
      <c r="H34" t="inlineStr">
        <is>
          <t>790.44</t>
        </is>
      </c>
      <c r="I34" t="inlineStr">
        <is>
          <t>146.79</t>
        </is>
      </c>
      <c r="J34" t="inlineStr">
        <is>
          <t>57.97</t>
        </is>
      </c>
      <c r="K34" t="inlineStr">
        <is>
          <t>98.35</t>
        </is>
      </c>
    </row>
    <row r="35">
      <c r="A35" t="inlineStr">
        <is>
          <t>应付账款</t>
        </is>
      </c>
      <c r="B35" t="inlineStr">
        <is>
          <t>4086.56</t>
        </is>
      </c>
      <c r="C35" t="inlineStr">
        <is>
          <t>3220.44</t>
        </is>
      </c>
      <c r="D35" t="inlineStr">
        <is>
          <t>3069.96</t>
        </is>
      </c>
      <c r="E35" t="inlineStr">
        <is>
          <t>2126.99</t>
        </is>
      </c>
      <c r="F35" t="inlineStr">
        <is>
          <t>1598.02</t>
        </is>
      </c>
      <c r="G35" t="inlineStr">
        <is>
          <t>974.41</t>
        </is>
      </c>
      <c r="H35" t="inlineStr">
        <is>
          <t>790.44</t>
        </is>
      </c>
      <c r="I35" t="inlineStr">
        <is>
          <t>146.79</t>
        </is>
      </c>
      <c r="J35" t="inlineStr">
        <is>
          <t>57.97</t>
        </is>
      </c>
      <c r="K35" t="inlineStr">
        <is>
          <t>98.35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13900.00</t>
        </is>
      </c>
      <c r="G36" t="inlineStr">
        <is>
          <t>14300.00</t>
        </is>
      </c>
      <c r="H36" t="inlineStr">
        <is>
          <t>8802.46</t>
        </is>
      </c>
      <c r="I36" t="inlineStr">
        <is>
          <t>2778.14</t>
        </is>
      </c>
      <c r="J36" t="inlineStr">
        <is>
          <t>3344.12</t>
        </is>
      </c>
      <c r="K36" t="inlineStr">
        <is>
          <t>1765.32</t>
        </is>
      </c>
    </row>
    <row r="37">
      <c r="A37" t="inlineStr">
        <is>
          <t>合同负债</t>
        </is>
      </c>
      <c r="B37" t="inlineStr">
        <is>
          <t>20000.00</t>
        </is>
      </c>
      <c r="C37" t="inlineStr">
        <is>
          <t>18300.00</t>
        </is>
      </c>
      <c r="D37" t="inlineStr">
        <is>
          <t>15100.00</t>
        </is>
      </c>
      <c r="E37" t="inlineStr">
        <is>
          <t>11700.00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应付职工薪酬</t>
        </is>
      </c>
      <c r="B38" t="inlineStr">
        <is>
          <t>2931.31</t>
        </is>
      </c>
      <c r="C38" t="inlineStr">
        <is>
          <t>3089.52</t>
        </is>
      </c>
      <c r="D38" t="inlineStr">
        <is>
          <t>2427.62</t>
        </is>
      </c>
      <c r="E38" t="inlineStr">
        <is>
          <t>2702.20</t>
        </is>
      </c>
      <c r="F38" t="inlineStr">
        <is>
          <t>2200.84</t>
        </is>
      </c>
      <c r="G38" t="inlineStr">
        <is>
          <t>240.27</t>
        </is>
      </c>
      <c r="H38" t="inlineStr">
        <is>
          <t>448.67</t>
        </is>
      </c>
      <c r="I38" t="inlineStr">
        <is>
          <t>541.30</t>
        </is>
      </c>
      <c r="J38" t="inlineStr">
        <is>
          <t>369.04</t>
        </is>
      </c>
      <c r="K38" t="inlineStr">
        <is>
          <t>287.20</t>
        </is>
      </c>
    </row>
    <row r="39">
      <c r="A39" t="inlineStr">
        <is>
          <t>应交税费</t>
        </is>
      </c>
      <c r="B39" t="inlineStr">
        <is>
          <t>1179.09</t>
        </is>
      </c>
      <c r="C39" t="inlineStr">
        <is>
          <t>839.88</t>
        </is>
      </c>
      <c r="D39" t="inlineStr">
        <is>
          <t>768.92</t>
        </is>
      </c>
      <c r="E39" t="inlineStr">
        <is>
          <t>596.32</t>
        </is>
      </c>
      <c r="F39" t="inlineStr">
        <is>
          <t>678.21</t>
        </is>
      </c>
      <c r="G39" t="inlineStr">
        <is>
          <t>420.85</t>
        </is>
      </c>
      <c r="H39" t="inlineStr">
        <is>
          <t>290.22</t>
        </is>
      </c>
      <c r="I39" t="inlineStr">
        <is>
          <t>326.08</t>
        </is>
      </c>
      <c r="J39" t="inlineStr">
        <is>
          <t>159.25</t>
        </is>
      </c>
      <c r="K39" t="inlineStr">
        <is>
          <t>96.45</t>
        </is>
      </c>
    </row>
    <row r="40">
      <c r="A40" t="inlineStr">
        <is>
          <t>其他应付款合计</t>
        </is>
      </c>
      <c r="B40" t="inlineStr">
        <is>
          <t>1072.12</t>
        </is>
      </c>
      <c r="C40" t="inlineStr">
        <is>
          <t>141.25</t>
        </is>
      </c>
      <c r="D40" t="inlineStr">
        <is>
          <t>106.85</t>
        </is>
      </c>
      <c r="E40" t="inlineStr">
        <is>
          <t>62.36</t>
        </is>
      </c>
      <c r="F40" t="inlineStr">
        <is>
          <t>55.96</t>
        </is>
      </c>
      <c r="G40" t="inlineStr">
        <is>
          <t>46.55</t>
        </is>
      </c>
      <c r="H40" t="inlineStr">
        <is>
          <t>572.11</t>
        </is>
      </c>
      <c r="I40" t="inlineStr">
        <is>
          <t>102.94</t>
        </is>
      </c>
      <c r="J40" t="inlineStr">
        <is>
          <t>59.69</t>
        </is>
      </c>
      <c r="K40" t="inlineStr">
        <is>
          <t>142.73</t>
        </is>
      </c>
    </row>
    <row r="41">
      <c r="A41" t="inlineStr">
        <is>
          <t>应付股利</t>
        </is>
      </c>
      <c r="B41" t="inlineStr">
        <is>
          <t>918.45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522.85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其他应付款</t>
        </is>
      </c>
      <c r="B42" t="inlineStr">
        <is>
          <t>153.67</t>
        </is>
      </c>
      <c r="C42" t="inlineStr">
        <is>
          <t>141.25</t>
        </is>
      </c>
      <c r="D42" t="inlineStr">
        <is>
          <t>106.85</t>
        </is>
      </c>
      <c r="E42" t="inlineStr">
        <is>
          <t>62.36</t>
        </is>
      </c>
      <c r="F42" t="inlineStr">
        <is>
          <t>55.96</t>
        </is>
      </c>
      <c r="G42" t="inlineStr">
        <is>
          <t>46.55</t>
        </is>
      </c>
      <c r="H42" t="inlineStr">
        <is>
          <t>49.26</t>
        </is>
      </c>
      <c r="I42" t="inlineStr">
        <is>
          <t>102.94</t>
        </is>
      </c>
      <c r="J42" t="inlineStr">
        <is>
          <t>59.69</t>
        </is>
      </c>
      <c r="K42" t="inlineStr">
        <is>
          <t>142.73</t>
        </is>
      </c>
    </row>
    <row r="43">
      <c r="A43" t="inlineStr">
        <is>
          <t>一年内到期的非流动负债</t>
        </is>
      </c>
      <c r="B43" t="inlineStr">
        <is>
          <t>598.58</t>
        </is>
      </c>
      <c r="C43" t="inlineStr">
        <is>
          <t>955.14</t>
        </is>
      </c>
      <c r="D43" t="inlineStr">
        <is>
          <t>707.74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其他流动负债</t>
        </is>
      </c>
      <c r="B44" t="inlineStr">
        <is>
          <t>1525.60</t>
        </is>
      </c>
      <c r="C44" t="inlineStr">
        <is>
          <t>1483.74</t>
        </is>
      </c>
      <c r="D44" t="inlineStr">
        <is>
          <t>1272.06</t>
        </is>
      </c>
      <c r="E44" t="inlineStr">
        <is>
          <t>1456.11</t>
        </is>
      </c>
      <c r="F44" t="inlineStr">
        <is>
          <t>1112.24</t>
        </is>
      </c>
      <c r="G44" t="inlineStr">
        <is>
          <t>691.15</t>
        </is>
      </c>
      <c r="H44" t="inlineStr">
        <is>
          <t>552.20</t>
        </is>
      </c>
      <c r="I44" t="inlineStr">
        <is>
          <t>--</t>
        </is>
      </c>
      <c r="J44" t="inlineStr">
        <is>
          <t>--</t>
        </is>
      </c>
      <c r="K44" t="inlineStr">
        <is>
          <t>5.92</t>
        </is>
      </c>
    </row>
    <row r="45">
      <c r="A45" t="inlineStr">
        <is>
          <t>流动负债合计</t>
        </is>
      </c>
      <c r="B45" t="inlineStr">
        <is>
          <t>31400.00</t>
        </is>
      </c>
      <c r="C45" t="inlineStr">
        <is>
          <t>28100.00</t>
        </is>
      </c>
      <c r="D45" t="inlineStr">
        <is>
          <t>23400.00</t>
        </is>
      </c>
      <c r="E45" t="inlineStr">
        <is>
          <t>18600.00</t>
        </is>
      </c>
      <c r="F45" t="inlineStr">
        <is>
          <t>19600.00</t>
        </is>
      </c>
      <c r="G45" t="inlineStr">
        <is>
          <t>16700.00</t>
        </is>
      </c>
      <c r="H45" t="inlineStr">
        <is>
          <t>11500.00</t>
        </is>
      </c>
      <c r="I45" t="inlineStr">
        <is>
          <t>3895.24</t>
        </is>
      </c>
      <c r="J45" t="inlineStr">
        <is>
          <t>3990.07</t>
        </is>
      </c>
      <c r="K45" t="inlineStr">
        <is>
          <t>2395.96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长期应付款合计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其中：长期应付款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预计负债</t>
        </is>
      </c>
      <c r="B49" t="inlineStr">
        <is>
          <t>16.49</t>
        </is>
      </c>
      <c r="C49" t="inlineStr">
        <is>
          <t>26.81</t>
        </is>
      </c>
      <c r="D49" t="inlineStr">
        <is>
          <t>27.71</t>
        </is>
      </c>
      <c r="E49" t="inlineStr">
        <is>
          <t>33.83</t>
        </is>
      </c>
      <c r="F49" t="inlineStr">
        <is>
          <t>45.91</t>
        </is>
      </c>
      <c r="G49" t="inlineStr">
        <is>
          <t>70.38</t>
        </is>
      </c>
      <c r="H49" t="inlineStr">
        <is>
          <t>54.88</t>
        </is>
      </c>
      <c r="I49" t="inlineStr">
        <is>
          <t>--</t>
        </is>
      </c>
      <c r="J49" t="inlineStr">
        <is>
          <t>--</t>
        </is>
      </c>
      <c r="K49" t="inlineStr">
        <is>
          <t>21.30</t>
        </is>
      </c>
    </row>
    <row r="50">
      <c r="A50" t="inlineStr">
        <is>
          <t>递延所得税负债</t>
        </is>
      </c>
      <c r="B50" t="inlineStr">
        <is>
          <t>176.48</t>
        </is>
      </c>
      <c r="C50" t="inlineStr">
        <is>
          <t>242.38</t>
        </is>
      </c>
      <c r="D50" t="inlineStr">
        <is>
          <t>4.65</t>
        </is>
      </c>
      <c r="E50" t="inlineStr">
        <is>
          <t>6.00</t>
        </is>
      </c>
      <c r="F50" t="inlineStr">
        <is>
          <t>5.91</t>
        </is>
      </c>
      <c r="G50" t="inlineStr">
        <is>
          <t>5.35</t>
        </is>
      </c>
      <c r="H50" t="inlineStr">
        <is>
          <t>3.51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递延收益-非流动负债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100.00</t>
        </is>
      </c>
      <c r="E51" t="inlineStr">
        <is>
          <t>100.00</t>
        </is>
      </c>
      <c r="F51" t="inlineStr">
        <is>
          <t>100.00</t>
        </is>
      </c>
      <c r="G51" t="inlineStr">
        <is>
          <t>100.00</t>
        </is>
      </c>
      <c r="H51" t="inlineStr">
        <is>
          <t>100.00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非流动负债合计</t>
        </is>
      </c>
      <c r="B52" t="inlineStr">
        <is>
          <t>480.89</t>
        </is>
      </c>
      <c r="C52" t="inlineStr">
        <is>
          <t>882.31</t>
        </is>
      </c>
      <c r="D52" t="inlineStr">
        <is>
          <t>522.38</t>
        </is>
      </c>
      <c r="E52" t="inlineStr">
        <is>
          <t>139.82</t>
        </is>
      </c>
      <c r="F52" t="inlineStr">
        <is>
          <t>151.82</t>
        </is>
      </c>
      <c r="G52" t="inlineStr">
        <is>
          <t>175.73</t>
        </is>
      </c>
      <c r="H52" t="inlineStr">
        <is>
          <t>158.39</t>
        </is>
      </c>
      <c r="I52" t="inlineStr">
        <is>
          <t>--</t>
        </is>
      </c>
      <c r="J52" t="inlineStr">
        <is>
          <t>--</t>
        </is>
      </c>
      <c r="K52" t="inlineStr">
        <is>
          <t>21.30</t>
        </is>
      </c>
    </row>
    <row r="53">
      <c r="A53" t="inlineStr">
        <is>
          <t>负债合计</t>
        </is>
      </c>
      <c r="B53" t="inlineStr">
        <is>
          <t>31900.00</t>
        </is>
      </c>
      <c r="C53" t="inlineStr">
        <is>
          <t>28900.00</t>
        </is>
      </c>
      <c r="D53" t="inlineStr">
        <is>
          <t>24000.00</t>
        </is>
      </c>
      <c r="E53" t="inlineStr">
        <is>
          <t>18800.00</t>
        </is>
      </c>
      <c r="F53" t="inlineStr">
        <is>
          <t>19700.00</t>
        </is>
      </c>
      <c r="G53" t="inlineStr">
        <is>
          <t>16900.00</t>
        </is>
      </c>
      <c r="H53" t="inlineStr">
        <is>
          <t>11600.00</t>
        </is>
      </c>
      <c r="I53" t="inlineStr">
        <is>
          <t>3895.24</t>
        </is>
      </c>
      <c r="J53" t="inlineStr">
        <is>
          <t>3990.07</t>
        </is>
      </c>
      <c r="K53" t="inlineStr">
        <is>
          <t>2417.27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实收资本（或股本）</t>
        </is>
      </c>
      <c r="B55" t="inlineStr">
        <is>
          <t>9600.00</t>
        </is>
      </c>
      <c r="C55" t="inlineStr">
        <is>
          <t>6000.00</t>
        </is>
      </c>
      <c r="D55" t="inlineStr">
        <is>
          <t>4500.00</t>
        </is>
      </c>
      <c r="E55" t="inlineStr">
        <is>
          <t>4500.00</t>
        </is>
      </c>
      <c r="F55" t="inlineStr">
        <is>
          <t>4500.00</t>
        </is>
      </c>
      <c r="G55" t="inlineStr">
        <is>
          <t>4500.00</t>
        </is>
      </c>
      <c r="H55" t="inlineStr">
        <is>
          <t>4500.00</t>
        </is>
      </c>
      <c r="I55" t="inlineStr">
        <is>
          <t>4500.00</t>
        </is>
      </c>
      <c r="J55" t="inlineStr">
        <is>
          <t>1928.46</t>
        </is>
      </c>
      <c r="K55" t="inlineStr">
        <is>
          <t>1003.57</t>
        </is>
      </c>
    </row>
    <row r="56">
      <c r="A56" t="inlineStr">
        <is>
          <t>资本公积</t>
        </is>
      </c>
      <c r="B56" t="inlineStr">
        <is>
          <t>105700.00</t>
        </is>
      </c>
      <c r="C56" t="inlineStr">
        <is>
          <t>107900.00</t>
        </is>
      </c>
      <c r="D56" t="inlineStr">
        <is>
          <t>1770.54</t>
        </is>
      </c>
      <c r="E56" t="inlineStr">
        <is>
          <t>1728.81</t>
        </is>
      </c>
      <c r="F56" t="inlineStr">
        <is>
          <t>1604.09</t>
        </is>
      </c>
      <c r="G56" t="inlineStr">
        <is>
          <t>1550.61</t>
        </is>
      </c>
      <c r="H56" t="inlineStr">
        <is>
          <t>1366.89</t>
        </is>
      </c>
      <c r="I56" t="inlineStr">
        <is>
          <t>1829.60</t>
        </is>
      </c>
      <c r="J56" t="inlineStr">
        <is>
          <t>454.82</t>
        </is>
      </c>
      <c r="K56" t="inlineStr">
        <is>
          <t>0.66</t>
        </is>
      </c>
    </row>
    <row r="57">
      <c r="A57" t="inlineStr">
        <is>
          <t>其他综合收益</t>
        </is>
      </c>
      <c r="B57" t="inlineStr">
        <is>
          <t>-40.66</t>
        </is>
      </c>
      <c r="C57" t="inlineStr">
        <is>
          <t>-15.29</t>
        </is>
      </c>
      <c r="D57" t="inlineStr">
        <is>
          <t>11.84</t>
        </is>
      </c>
      <c r="E57" t="inlineStr">
        <is>
          <t>7.21</t>
        </is>
      </c>
      <c r="F57" t="inlineStr">
        <is>
          <t>7.00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盈余公积</t>
        </is>
      </c>
      <c r="B58" t="inlineStr">
        <is>
          <t>2678.75</t>
        </is>
      </c>
      <c r="C58" t="inlineStr">
        <is>
          <t>1986.89</t>
        </is>
      </c>
      <c r="D58" t="inlineStr">
        <is>
          <t>1554.58</t>
        </is>
      </c>
      <c r="E58" t="inlineStr">
        <is>
          <t>1252.47</t>
        </is>
      </c>
      <c r="F58" t="inlineStr">
        <is>
          <t>921.29</t>
        </is>
      </c>
      <c r="G58" t="inlineStr">
        <is>
          <t>515.85</t>
        </is>
      </c>
      <c r="H58" t="inlineStr">
        <is>
          <t>373.74</t>
        </is>
      </c>
      <c r="I58" t="inlineStr">
        <is>
          <t>126.13</t>
        </is>
      </c>
      <c r="J58" t="inlineStr">
        <is>
          <t>240.68</t>
        </is>
      </c>
      <c r="K58" t="inlineStr">
        <is>
          <t>100.64</t>
        </is>
      </c>
    </row>
    <row r="59">
      <c r="A59" t="inlineStr">
        <is>
          <t>未分配利润</t>
        </is>
      </c>
      <c r="B59" t="inlineStr">
        <is>
          <t>56900.00</t>
        </is>
      </c>
      <c r="C59" t="inlineStr">
        <is>
          <t>42900.00</t>
        </is>
      </c>
      <c r="D59" t="inlineStr">
        <is>
          <t>34400.00</t>
        </is>
      </c>
      <c r="E59" t="inlineStr">
        <is>
          <t>24800.00</t>
        </is>
      </c>
      <c r="F59" t="inlineStr">
        <is>
          <t>16700.00</t>
        </is>
      </c>
      <c r="G59" t="inlineStr">
        <is>
          <t>8815.54</t>
        </is>
      </c>
      <c r="H59" t="inlineStr">
        <is>
          <t>4122.63</t>
        </is>
      </c>
      <c r="I59" t="inlineStr">
        <is>
          <t>1011.28</t>
        </is>
      </c>
      <c r="J59" t="inlineStr">
        <is>
          <t>2079.87</t>
        </is>
      </c>
      <c r="K59" t="inlineStr">
        <is>
          <t>770.39</t>
        </is>
      </c>
    </row>
    <row r="60">
      <c r="A60" t="inlineStr">
        <is>
          <t>归属于母公司所有者权益合计</t>
        </is>
      </c>
      <c r="B60" t="inlineStr">
        <is>
          <t>174800.00</t>
        </is>
      </c>
      <c r="C60" t="inlineStr">
        <is>
          <t>158800.00</t>
        </is>
      </c>
      <c r="D60" t="inlineStr">
        <is>
          <t>42300.00</t>
        </is>
      </c>
      <c r="E60" t="inlineStr">
        <is>
          <t>32300.00</t>
        </is>
      </c>
      <c r="F60" t="inlineStr">
        <is>
          <t>23800.00</t>
        </is>
      </c>
      <c r="G60" t="inlineStr">
        <is>
          <t>15400.00</t>
        </is>
      </c>
      <c r="H60" t="inlineStr">
        <is>
          <t>10400.00</t>
        </is>
      </c>
      <c r="I60" t="inlineStr">
        <is>
          <t>7467.02</t>
        </is>
      </c>
      <c r="J60" t="inlineStr">
        <is>
          <t>4703.83</t>
        </is>
      </c>
      <c r="K60" t="inlineStr">
        <is>
          <t>1875.26</t>
        </is>
      </c>
    </row>
    <row r="61">
      <c r="A61" t="inlineStr">
        <is>
          <t>少数股东权益</t>
        </is>
      </c>
      <c r="B61" t="inlineStr">
        <is>
          <t>623.86</t>
        </is>
      </c>
      <c r="C61" t="inlineStr">
        <is>
          <t>597.36</t>
        </is>
      </c>
      <c r="D61" t="inlineStr">
        <is>
          <t>1528.38</t>
        </is>
      </c>
      <c r="E61" t="inlineStr">
        <is>
          <t>1415.45</t>
        </is>
      </c>
      <c r="F61" t="inlineStr">
        <is>
          <t>1200.14</t>
        </is>
      </c>
      <c r="G61" t="inlineStr">
        <is>
          <t>824.75</t>
        </is>
      </c>
      <c r="H61" t="inlineStr">
        <is>
          <t>410.71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175500.00</t>
        </is>
      </c>
      <c r="C62" t="inlineStr">
        <is>
          <t>159400.00</t>
        </is>
      </c>
      <c r="D62" t="inlineStr">
        <is>
          <t>43800.00</t>
        </is>
      </c>
      <c r="E62" t="inlineStr">
        <is>
          <t>33700.00</t>
        </is>
      </c>
      <c r="F62" t="inlineStr">
        <is>
          <t>25000.00</t>
        </is>
      </c>
      <c r="G62" t="inlineStr">
        <is>
          <t>16200.00</t>
        </is>
      </c>
      <c r="H62" t="inlineStr">
        <is>
          <t>10800.00</t>
        </is>
      </c>
      <c r="I62" t="inlineStr">
        <is>
          <t>7467.02</t>
        </is>
      </c>
      <c r="J62" t="inlineStr">
        <is>
          <t>4703.83</t>
        </is>
      </c>
      <c r="K62" t="inlineStr">
        <is>
          <t>1875.26</t>
        </is>
      </c>
    </row>
    <row r="63">
      <c r="A63" t="inlineStr">
        <is>
          <t>负债和所有者权益（或股东权益）合计</t>
        </is>
      </c>
      <c r="B63" t="inlineStr">
        <is>
          <t>207400.00</t>
        </is>
      </c>
      <c r="C63" t="inlineStr">
        <is>
          <t>188300.00</t>
        </is>
      </c>
      <c r="D63" t="inlineStr">
        <is>
          <t>67700.00</t>
        </is>
      </c>
      <c r="E63" t="inlineStr">
        <is>
          <t>52500.00</t>
        </is>
      </c>
      <c r="F63" t="inlineStr">
        <is>
          <t>44700.00</t>
        </is>
      </c>
      <c r="G63" t="inlineStr">
        <is>
          <t>33100.00</t>
        </is>
      </c>
      <c r="H63" t="inlineStr">
        <is>
          <t>22400.00</t>
        </is>
      </c>
      <c r="I63" t="inlineStr">
        <is>
          <t>11400.00</t>
        </is>
      </c>
      <c r="J63" t="inlineStr">
        <is>
          <t>8693.90</t>
        </is>
      </c>
      <c r="K63" t="inlineStr">
        <is>
          <t>4292.53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5962.75</t>
        </is>
      </c>
      <c r="C3" t="inlineStr">
        <is>
          <t>16300.00</t>
        </is>
      </c>
      <c r="D3" t="inlineStr">
        <is>
          <t>11400.00</t>
        </is>
      </c>
      <c r="E3" t="inlineStr">
        <is>
          <t>10000.00</t>
        </is>
      </c>
      <c r="F3" t="inlineStr">
        <is>
          <t>8529.24</t>
        </is>
      </c>
      <c r="G3" t="inlineStr">
        <is>
          <t>8632.76</t>
        </is>
      </c>
      <c r="H3" t="inlineStr">
        <is>
          <t>5249.06</t>
        </is>
      </c>
      <c r="I3" t="inlineStr">
        <is>
          <t>3199.78</t>
        </is>
      </c>
      <c r="J3" t="inlineStr">
        <is>
          <t>2364.83</t>
        </is>
      </c>
      <c r="K3" t="inlineStr">
        <is>
          <t>1449.51</t>
        </is>
      </c>
      <c r="L3" t="inlineStr">
        <is>
          <t>1196.72</t>
        </is>
      </c>
    </row>
    <row r="4">
      <c r="A4" t="inlineStr">
        <is>
          <t>*营业总收入</t>
        </is>
      </c>
      <c r="B4" t="inlineStr">
        <is>
          <t>37900.00</t>
        </is>
      </c>
      <c r="C4" t="inlineStr">
        <is>
          <t>72100.00</t>
        </is>
      </c>
      <c r="D4" t="inlineStr">
        <is>
          <t>63800.00</t>
        </is>
      </c>
      <c r="E4" t="inlineStr">
        <is>
          <t>60800.00</t>
        </is>
      </c>
      <c r="F4" t="inlineStr">
        <is>
          <t>48400.00</t>
        </is>
      </c>
      <c r="G4" t="inlineStr">
        <is>
          <t>42500.00</t>
        </is>
      </c>
      <c r="H4" t="inlineStr">
        <is>
          <t>32600.00</t>
        </is>
      </c>
      <c r="I4" t="inlineStr">
        <is>
          <t>27100.00</t>
        </is>
      </c>
      <c r="J4" t="inlineStr">
        <is>
          <t>14200.00</t>
        </is>
      </c>
      <c r="K4" t="inlineStr">
        <is>
          <t>9563.61</t>
        </is>
      </c>
      <c r="L4" t="inlineStr">
        <is>
          <t>7820.43</t>
        </is>
      </c>
    </row>
    <row r="5">
      <c r="A5" t="inlineStr">
        <is>
          <t>*营业总成本</t>
        </is>
      </c>
      <c r="B5" t="inlineStr">
        <is>
          <t>32300.00</t>
        </is>
      </c>
      <c r="C5" t="inlineStr">
        <is>
          <t>57900.00</t>
        </is>
      </c>
      <c r="D5" t="inlineStr">
        <is>
          <t>52300.00</t>
        </is>
      </c>
      <c r="E5" t="inlineStr">
        <is>
          <t>50100.00</t>
        </is>
      </c>
      <c r="F5" t="inlineStr">
        <is>
          <t>40000.00</t>
        </is>
      </c>
      <c r="G5" t="inlineStr">
        <is>
          <t>33100.00</t>
        </is>
      </c>
      <c r="H5" t="inlineStr">
        <is>
          <t>27100.00</t>
        </is>
      </c>
      <c r="I5" t="inlineStr">
        <is>
          <t>23200.00</t>
        </is>
      </c>
      <c r="J5" t="inlineStr">
        <is>
          <t>11300.00</t>
        </is>
      </c>
      <c r="K5" t="inlineStr">
        <is>
          <t>7970.69</t>
        </is>
      </c>
      <c r="L5" t="inlineStr">
        <is>
          <t>6511.35</t>
        </is>
      </c>
    </row>
    <row r="6">
      <c r="A6" t="inlineStr">
        <is>
          <t>*归属于母公司所有者的净利润</t>
        </is>
      </c>
      <c r="B6" t="inlineStr">
        <is>
          <t>5851.05</t>
        </is>
      </c>
      <c r="C6" t="inlineStr">
        <is>
          <t>16300.00</t>
        </is>
      </c>
      <c r="D6" t="inlineStr">
        <is>
          <t>11300.00</t>
        </is>
      </c>
      <c r="E6" t="inlineStr">
        <is>
          <t>9923.70</t>
        </is>
      </c>
      <c r="F6" t="inlineStr">
        <is>
          <t>8383.79</t>
        </is>
      </c>
      <c r="G6" t="inlineStr">
        <is>
          <t>8263.34</t>
        </is>
      </c>
      <c r="H6" t="inlineStr">
        <is>
          <t>4835.02</t>
        </is>
      </c>
      <c r="I6" t="inlineStr">
        <is>
          <t>2878.02</t>
        </is>
      </c>
      <c r="J6" t="inlineStr">
        <is>
          <t>2364.83</t>
        </is>
      </c>
      <c r="K6" t="inlineStr">
        <is>
          <t>1449.51</t>
        </is>
      </c>
      <c r="L6" t="inlineStr">
        <is>
          <t>1196.72</t>
        </is>
      </c>
    </row>
    <row r="7">
      <c r="A7" t="inlineStr">
        <is>
          <t>*扣除非经常性损益后的净利润</t>
        </is>
      </c>
      <c r="B7" t="inlineStr">
        <is>
          <t>4648.43</t>
        </is>
      </c>
      <c r="C7" t="inlineStr">
        <is>
          <t>12900.00</t>
        </is>
      </c>
      <c r="D7" t="inlineStr">
        <is>
          <t>10200.00</t>
        </is>
      </c>
      <c r="E7" t="inlineStr">
        <is>
          <t>9441.72</t>
        </is>
      </c>
      <c r="F7" t="inlineStr">
        <is>
          <t>7330.66</t>
        </is>
      </c>
      <c r="G7" t="inlineStr">
        <is>
          <t>7909.89</t>
        </is>
      </c>
      <c r="H7" t="inlineStr">
        <is>
          <t>4608.37</t>
        </is>
      </c>
      <c r="I7" t="inlineStr">
        <is>
          <t>3097.47</t>
        </is>
      </c>
      <c r="J7" t="inlineStr">
        <is>
          <t>3064.84</t>
        </is>
      </c>
      <c r="K7" t="inlineStr">
        <is>
          <t>1772.69</t>
        </is>
      </c>
      <c r="L7" t="inlineStr">
        <is>
          <t>1118.77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37900.00</t>
        </is>
      </c>
      <c r="C9" t="inlineStr">
        <is>
          <t>72100.00</t>
        </is>
      </c>
      <c r="D9" t="inlineStr">
        <is>
          <t>63800.00</t>
        </is>
      </c>
      <c r="E9" t="inlineStr">
        <is>
          <t>60800.00</t>
        </is>
      </c>
      <c r="F9" t="inlineStr">
        <is>
          <t>48400.00</t>
        </is>
      </c>
      <c r="G9" t="inlineStr">
        <is>
          <t>42500.00</t>
        </is>
      </c>
      <c r="H9" t="inlineStr">
        <is>
          <t>32600.00</t>
        </is>
      </c>
      <c r="I9" t="inlineStr">
        <is>
          <t>27100.00</t>
        </is>
      </c>
      <c r="J9" t="inlineStr">
        <is>
          <t>14200.00</t>
        </is>
      </c>
      <c r="K9" t="inlineStr">
        <is>
          <t>9563.61</t>
        </is>
      </c>
      <c r="L9" t="inlineStr">
        <is>
          <t>7820.43</t>
        </is>
      </c>
    </row>
    <row r="10">
      <c r="A10" t="inlineStr">
        <is>
          <t>其中：营业收入</t>
        </is>
      </c>
      <c r="B10" t="inlineStr">
        <is>
          <t>37900.00</t>
        </is>
      </c>
      <c r="C10" t="inlineStr">
        <is>
          <t>72100.00</t>
        </is>
      </c>
      <c r="D10" t="inlineStr">
        <is>
          <t>63800.00</t>
        </is>
      </c>
      <c r="E10" t="inlineStr">
        <is>
          <t>60800.00</t>
        </is>
      </c>
      <c r="F10" t="inlineStr">
        <is>
          <t>48400.00</t>
        </is>
      </c>
      <c r="G10" t="inlineStr">
        <is>
          <t>42500.00</t>
        </is>
      </c>
      <c r="H10" t="inlineStr">
        <is>
          <t>32600.00</t>
        </is>
      </c>
      <c r="I10" t="inlineStr">
        <is>
          <t>27100.00</t>
        </is>
      </c>
      <c r="J10" t="inlineStr">
        <is>
          <t>14200.00</t>
        </is>
      </c>
      <c r="K10" t="inlineStr">
        <is>
          <t>9563.61</t>
        </is>
      </c>
      <c r="L10" t="inlineStr">
        <is>
          <t>7820.43</t>
        </is>
      </c>
    </row>
    <row r="11">
      <c r="A11" t="inlineStr">
        <is>
          <t>二、营业总成本</t>
        </is>
      </c>
      <c r="B11" t="inlineStr">
        <is>
          <t>32300.00</t>
        </is>
      </c>
      <c r="C11" t="inlineStr">
        <is>
          <t>57900.00</t>
        </is>
      </c>
      <c r="D11" t="inlineStr">
        <is>
          <t>52300.00</t>
        </is>
      </c>
      <c r="E11" t="inlineStr">
        <is>
          <t>50100.00</t>
        </is>
      </c>
      <c r="F11" t="inlineStr">
        <is>
          <t>40000.00</t>
        </is>
      </c>
      <c r="G11" t="inlineStr">
        <is>
          <t>33100.00</t>
        </is>
      </c>
      <c r="H11" t="inlineStr">
        <is>
          <t>27100.00</t>
        </is>
      </c>
      <c r="I11" t="inlineStr">
        <is>
          <t>23200.00</t>
        </is>
      </c>
      <c r="J11" t="inlineStr">
        <is>
          <t>11300.00</t>
        </is>
      </c>
      <c r="K11" t="inlineStr">
        <is>
          <t>7970.69</t>
        </is>
      </c>
      <c r="L11" t="inlineStr">
        <is>
          <t>6511.35</t>
        </is>
      </c>
    </row>
    <row r="12">
      <c r="A12" t="inlineStr">
        <is>
          <t>其中：营业成本</t>
        </is>
      </c>
      <c r="B12" t="inlineStr">
        <is>
          <t>22700.00</t>
        </is>
      </c>
      <c r="C12" t="inlineStr">
        <is>
          <t>43400.00</t>
        </is>
      </c>
      <c r="D12" t="inlineStr">
        <is>
          <t>40300.00</t>
        </is>
      </c>
      <c r="E12" t="inlineStr">
        <is>
          <t>37500.00</t>
        </is>
      </c>
      <c r="F12" t="inlineStr">
        <is>
          <t>29400.00</t>
        </is>
      </c>
      <c r="G12" t="inlineStr">
        <is>
          <t>24000.00</t>
        </is>
      </c>
      <c r="H12" t="inlineStr">
        <is>
          <t>20300.00</t>
        </is>
      </c>
      <c r="I12" t="inlineStr">
        <is>
          <t>17300.00</t>
        </is>
      </c>
      <c r="J12" t="inlineStr">
        <is>
          <t>7871.03</t>
        </is>
      </c>
      <c r="K12" t="inlineStr">
        <is>
          <t>5146.23</t>
        </is>
      </c>
      <c r="L12" t="inlineStr">
        <is>
          <t>4529.08</t>
        </is>
      </c>
    </row>
    <row r="13">
      <c r="A13" t="inlineStr">
        <is>
          <t>营业税金及附加</t>
        </is>
      </c>
      <c r="B13" t="inlineStr">
        <is>
          <t>182.00</t>
        </is>
      </c>
      <c r="C13" t="inlineStr">
        <is>
          <t>376.03</t>
        </is>
      </c>
      <c r="D13" t="inlineStr">
        <is>
          <t>301.43</t>
        </is>
      </c>
      <c r="E13" t="inlineStr">
        <is>
          <t>343.50</t>
        </is>
      </c>
      <c r="F13" t="inlineStr">
        <is>
          <t>226.45</t>
        </is>
      </c>
      <c r="G13" t="inlineStr">
        <is>
          <t>252.39</t>
        </is>
      </c>
      <c r="H13" t="inlineStr">
        <is>
          <t>199.22</t>
        </is>
      </c>
      <c r="I13" t="inlineStr">
        <is>
          <t>148.89</t>
        </is>
      </c>
      <c r="J13" t="inlineStr">
        <is>
          <t>40.77</t>
        </is>
      </c>
      <c r="K13" t="inlineStr">
        <is>
          <t>36.43</t>
        </is>
      </c>
      <c r="L13" t="inlineStr">
        <is>
          <t>18.92</t>
        </is>
      </c>
    </row>
    <row r="14">
      <c r="A14" t="inlineStr">
        <is>
          <t>销售费用</t>
        </is>
      </c>
      <c r="B14" t="inlineStr">
        <is>
          <t>728.56</t>
        </is>
      </c>
      <c r="C14" t="inlineStr">
        <is>
          <t>1489.80</t>
        </is>
      </c>
      <c r="D14" t="inlineStr">
        <is>
          <t>1360.73</t>
        </is>
      </c>
      <c r="E14" t="inlineStr">
        <is>
          <t>1376.03</t>
        </is>
      </c>
      <c r="F14" t="inlineStr">
        <is>
          <t>1160.12</t>
        </is>
      </c>
      <c r="G14" t="inlineStr">
        <is>
          <t>878.04</t>
        </is>
      </c>
      <c r="H14" t="inlineStr">
        <is>
          <t>676.60</t>
        </is>
      </c>
      <c r="I14" t="inlineStr">
        <is>
          <t>571.52</t>
        </is>
      </c>
      <c r="J14" t="inlineStr">
        <is>
          <t>469.09</t>
        </is>
      </c>
      <c r="K14" t="inlineStr">
        <is>
          <t>290.90</t>
        </is>
      </c>
      <c r="L14" t="inlineStr">
        <is>
          <t>270.87</t>
        </is>
      </c>
    </row>
    <row r="15">
      <c r="A15" t="inlineStr">
        <is>
          <t>管理费用</t>
        </is>
      </c>
      <c r="B15" t="inlineStr">
        <is>
          <t>5707.63</t>
        </is>
      </c>
      <c r="C15" t="inlineStr">
        <is>
          <t>7954.95</t>
        </is>
      </c>
      <c r="D15" t="inlineStr">
        <is>
          <t>6172.83</t>
        </is>
      </c>
      <c r="E15" t="inlineStr">
        <is>
          <t>5809.20</t>
        </is>
      </c>
      <c r="F15" t="inlineStr">
        <is>
          <t>4865.69</t>
        </is>
      </c>
      <c r="G15" t="inlineStr">
        <is>
          <t>4512.31</t>
        </is>
      </c>
      <c r="H15" t="inlineStr">
        <is>
          <t>3364.04</t>
        </is>
      </c>
      <c r="I15" t="inlineStr">
        <is>
          <t>3151.07</t>
        </is>
      </c>
      <c r="J15" t="inlineStr">
        <is>
          <t>2960.99</t>
        </is>
      </c>
      <c r="K15" t="inlineStr">
        <is>
          <t>2434.47</t>
        </is>
      </c>
      <c r="L15" t="inlineStr">
        <is>
          <t>1625.55</t>
        </is>
      </c>
    </row>
    <row r="16">
      <c r="A16" t="inlineStr">
        <is>
          <t>研发费用</t>
        </is>
      </c>
      <c r="B16" t="inlineStr">
        <is>
          <t>2824.68</t>
        </is>
      </c>
      <c r="C16" t="inlineStr">
        <is>
          <t>5286.39</t>
        </is>
      </c>
      <c r="D16" t="inlineStr">
        <is>
          <t>4999.30</t>
        </is>
      </c>
      <c r="E16" t="inlineStr">
        <is>
          <t>4119.04</t>
        </is>
      </c>
      <c r="F16" t="inlineStr">
        <is>
          <t>3470.06</t>
        </is>
      </c>
      <c r="G16" t="inlineStr">
        <is>
          <t>3131.65</t>
        </is>
      </c>
      <c r="H16" t="inlineStr">
        <is>
          <t>2363.85</t>
        </is>
      </c>
      <c r="I16" t="inlineStr">
        <is>
          <t>1933.88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-511.56</t>
        </is>
      </c>
      <c r="C17" t="inlineStr">
        <is>
          <t>-1186.25</t>
        </is>
      </c>
      <c r="D17" t="inlineStr">
        <is>
          <t>-1180.55</t>
        </is>
      </c>
      <c r="E17" t="inlineStr">
        <is>
          <t>125.18</t>
        </is>
      </c>
      <c r="F17" t="inlineStr">
        <is>
          <t>293.33</t>
        </is>
      </c>
      <c r="G17" t="inlineStr">
        <is>
          <t>-93.96</t>
        </is>
      </c>
      <c r="H17" t="inlineStr">
        <is>
          <t>-230.93</t>
        </is>
      </c>
      <c r="I17" t="inlineStr">
        <is>
          <t>78.23</t>
        </is>
      </c>
      <c r="J17" t="inlineStr">
        <is>
          <t>-128.34</t>
        </is>
      </c>
      <c r="K17" t="inlineStr">
        <is>
          <t>2.50</t>
        </is>
      </c>
      <c r="L17" t="inlineStr">
        <is>
          <t>15.67</t>
        </is>
      </c>
    </row>
    <row r="18">
      <c r="A18" t="inlineStr">
        <is>
          <t>其中：利息费用</t>
        </is>
      </c>
      <c r="B18" t="inlineStr">
        <is>
          <t>138.27</t>
        </is>
      </c>
      <c r="C18" t="inlineStr">
        <is>
          <t>60.07</t>
        </is>
      </c>
      <c r="D18" t="inlineStr">
        <is>
          <t>67.29</t>
        </is>
      </c>
      <c r="E18" t="inlineStr">
        <is>
          <t>58.07</t>
        </is>
      </c>
      <c r="F18" t="inlineStr">
        <is>
          <t>--</t>
        </is>
      </c>
      <c r="G18" t="inlineStr">
        <is>
          <t>--</t>
        </is>
      </c>
      <c r="H18" t="inlineStr">
        <is>
          <t>0.03</t>
        </is>
      </c>
      <c r="I18" t="inlineStr">
        <is>
          <t>0.14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582.85</t>
        </is>
      </c>
      <c r="C19" t="inlineStr">
        <is>
          <t>1114.07</t>
        </is>
      </c>
      <c r="D19" t="inlineStr">
        <is>
          <t>680.78</t>
        </is>
      </c>
      <c r="E19" t="inlineStr">
        <is>
          <t>76.36</t>
        </is>
      </c>
      <c r="F19" t="inlineStr">
        <is>
          <t>55.24</t>
        </is>
      </c>
      <c r="G19" t="inlineStr">
        <is>
          <t>50.71</t>
        </is>
      </c>
      <c r="H19" t="inlineStr">
        <is>
          <t>49.02</t>
        </is>
      </c>
      <c r="I19" t="inlineStr">
        <is>
          <t>21.89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362.81</t>
        </is>
      </c>
      <c r="C20" t="inlineStr">
        <is>
          <t>229.60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383.05</t>
        </is>
      </c>
      <c r="I20" t="inlineStr">
        <is>
          <t>55.58</t>
        </is>
      </c>
      <c r="J20" t="inlineStr">
        <is>
          <t>112.99</t>
        </is>
      </c>
      <c r="K20" t="inlineStr">
        <is>
          <t>60.15</t>
        </is>
      </c>
      <c r="L20" t="inlineStr">
        <is>
          <t>51.26</t>
        </is>
      </c>
    </row>
    <row r="21">
      <c r="A21" t="inlineStr">
        <is>
          <t>信用减值损失</t>
        </is>
      </c>
      <c r="B21" t="inlineStr">
        <is>
          <t>289.97</t>
        </is>
      </c>
      <c r="C21" t="inlineStr">
        <is>
          <t>284.83</t>
        </is>
      </c>
      <c r="D21" t="inlineStr">
        <is>
          <t>409.34</t>
        </is>
      </c>
      <c r="E21" t="inlineStr">
        <is>
          <t>786.54</t>
        </is>
      </c>
      <c r="F21" t="inlineStr">
        <is>
          <t>532.83</t>
        </is>
      </c>
      <c r="G21" t="inlineStr">
        <is>
          <t>364.16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668.86</t>
        </is>
      </c>
      <c r="C22" t="inlineStr">
        <is>
          <t>398.41</t>
        </is>
      </c>
      <c r="D22" t="inlineStr">
        <is>
          <t>90.78</t>
        </is>
      </c>
      <c r="E22" t="inlineStr">
        <is>
          <t>-209.93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600.27</t>
        </is>
      </c>
      <c r="C23" t="inlineStr">
        <is>
          <t>2345.81</t>
        </is>
      </c>
      <c r="D23" t="inlineStr">
        <is>
          <t>822.99</t>
        </is>
      </c>
      <c r="E23" t="inlineStr">
        <is>
          <t>469.74</t>
        </is>
      </c>
      <c r="F23" t="inlineStr">
        <is>
          <t>348.71</t>
        </is>
      </c>
      <c r="G23" t="inlineStr">
        <is>
          <t>263.98</t>
        </is>
      </c>
      <c r="H23" t="inlineStr">
        <is>
          <t>102.14</t>
        </is>
      </c>
      <c r="I23" t="inlineStr">
        <is>
          <t>6.49</t>
        </is>
      </c>
      <c r="J23" t="inlineStr">
        <is>
          <t>93.60</t>
        </is>
      </c>
      <c r="K23" t="inlineStr">
        <is>
          <t>31.32</t>
        </is>
      </c>
      <c r="L23" t="inlineStr">
        <is>
          <t>32.35</t>
        </is>
      </c>
    </row>
    <row r="24">
      <c r="A24" t="inlineStr">
        <is>
          <t>资产处置收益</t>
        </is>
      </c>
      <c r="B24" t="inlineStr">
        <is>
          <t>-7.04</t>
        </is>
      </c>
      <c r="C24" t="inlineStr">
        <is>
          <t>-2.29</t>
        </is>
      </c>
      <c r="D24" t="inlineStr">
        <is>
          <t>-1.64</t>
        </is>
      </c>
      <c r="E24" t="inlineStr">
        <is>
          <t>-1.95</t>
        </is>
      </c>
      <c r="F24" t="inlineStr">
        <is>
          <t>-0.07</t>
        </is>
      </c>
      <c r="G24" t="inlineStr">
        <is>
          <t>14.15</t>
        </is>
      </c>
      <c r="H24" t="inlineStr">
        <is>
          <t>7.15</t>
        </is>
      </c>
      <c r="I24" t="inlineStr">
        <is>
          <t>-0.03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178.62</t>
        </is>
      </c>
      <c r="C25" t="inlineStr">
        <is>
          <t>1237.93</t>
        </is>
      </c>
      <c r="D25" t="inlineStr">
        <is>
          <t>549.71</t>
        </is>
      </c>
      <c r="E25" t="inlineStr">
        <is>
          <t>344.24</t>
        </is>
      </c>
      <c r="F25" t="inlineStr">
        <is>
          <t>945.40</t>
        </is>
      </c>
      <c r="G25" t="inlineStr">
        <is>
          <t>164.28</t>
        </is>
      </c>
      <c r="H25" t="inlineStr">
        <is>
          <t>182.43</t>
        </is>
      </c>
      <c r="I25" t="inlineStr">
        <is>
          <t>29.81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7044.88</t>
        </is>
      </c>
      <c r="C26" t="inlineStr">
        <is>
          <t>18200.00</t>
        </is>
      </c>
      <c r="D26" t="inlineStr">
        <is>
          <t>12900.00</t>
        </is>
      </c>
      <c r="E26" t="inlineStr">
        <is>
          <t>11400.00</t>
        </is>
      </c>
      <c r="F26" t="inlineStr">
        <is>
          <t>9761.46</t>
        </is>
      </c>
      <c r="G26" t="inlineStr">
        <is>
          <t>9906.17</t>
        </is>
      </c>
      <c r="H26" t="inlineStr">
        <is>
          <t>5849.97</t>
        </is>
      </c>
      <c r="I26" t="inlineStr">
        <is>
          <t>3889.85</t>
        </is>
      </c>
      <c r="J26" t="inlineStr">
        <is>
          <t>2948.80</t>
        </is>
      </c>
      <c r="K26" t="inlineStr">
        <is>
          <t>1624.25</t>
        </is>
      </c>
      <c r="L26" t="inlineStr">
        <is>
          <t>1341.43</t>
        </is>
      </c>
    </row>
    <row r="27">
      <c r="A27" t="inlineStr">
        <is>
          <t>加：营业外收入</t>
        </is>
      </c>
      <c r="B27" t="inlineStr">
        <is>
          <t>0.08</t>
        </is>
      </c>
      <c r="C27" t="inlineStr">
        <is>
          <t>10.09</t>
        </is>
      </c>
      <c r="D27" t="inlineStr">
        <is>
          <t>0.08</t>
        </is>
      </c>
      <c r="E27" t="inlineStr">
        <is>
          <t>0.00</t>
        </is>
      </c>
      <c r="F27" t="inlineStr">
        <is>
          <t>0.03</t>
        </is>
      </c>
      <c r="G27" t="inlineStr">
        <is>
          <t>49.35</t>
        </is>
      </c>
      <c r="H27" t="inlineStr">
        <is>
          <t>1.53</t>
        </is>
      </c>
      <c r="I27" t="inlineStr">
        <is>
          <t>--</t>
        </is>
      </c>
      <c r="J27" t="inlineStr">
        <is>
          <t>13.67</t>
        </is>
      </c>
      <c r="K27" t="inlineStr">
        <is>
          <t>122.46</t>
        </is>
      </c>
      <c r="L27" t="inlineStr">
        <is>
          <t>54.82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0.02</t>
        </is>
      </c>
      <c r="K28" t="inlineStr">
        <is>
          <t>0.01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16.08</t>
        </is>
      </c>
      <c r="C29" t="inlineStr">
        <is>
          <t>10.93</t>
        </is>
      </c>
      <c r="D29" t="inlineStr">
        <is>
          <t>--</t>
        </is>
      </c>
      <c r="E29" t="inlineStr">
        <is>
          <t>0.00</t>
        </is>
      </c>
      <c r="F29" t="inlineStr">
        <is>
          <t>113.06</t>
        </is>
      </c>
      <c r="G29" t="inlineStr">
        <is>
          <t>--</t>
        </is>
      </c>
      <c r="H29" t="inlineStr">
        <is>
          <t>1.76</t>
        </is>
      </c>
      <c r="I29" t="inlineStr">
        <is>
          <t>290.11</t>
        </is>
      </c>
      <c r="J29" t="inlineStr">
        <is>
          <t>88.66</t>
        </is>
      </c>
      <c r="K29" t="inlineStr">
        <is>
          <t>1.71</t>
        </is>
      </c>
      <c r="L29" t="inlineStr">
        <is>
          <t>13.02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0.64</t>
        </is>
      </c>
      <c r="K30" t="inlineStr">
        <is>
          <t>1.29</t>
        </is>
      </c>
      <c r="L30" t="inlineStr">
        <is>
          <t>--</t>
        </is>
      </c>
    </row>
    <row r="31">
      <c r="A31" t="inlineStr">
        <is>
          <t>四、利润总额</t>
        </is>
      </c>
      <c r="B31" t="inlineStr">
        <is>
          <t>7028.88</t>
        </is>
      </c>
      <c r="C31" t="inlineStr">
        <is>
          <t>18200.00</t>
        </is>
      </c>
      <c r="D31" t="inlineStr">
        <is>
          <t>12900.00</t>
        </is>
      </c>
      <c r="E31" t="inlineStr">
        <is>
          <t>11400.00</t>
        </is>
      </c>
      <c r="F31" t="inlineStr">
        <is>
          <t>9648.44</t>
        </is>
      </c>
      <c r="G31" t="inlineStr">
        <is>
          <t>9955.52</t>
        </is>
      </c>
      <c r="H31" t="inlineStr">
        <is>
          <t>5849.74</t>
        </is>
      </c>
      <c r="I31" t="inlineStr">
        <is>
          <t>3599.74</t>
        </is>
      </c>
      <c r="J31" t="inlineStr">
        <is>
          <t>2873.81</t>
        </is>
      </c>
      <c r="K31" t="inlineStr">
        <is>
          <t>1745.00</t>
        </is>
      </c>
      <c r="L31" t="inlineStr">
        <is>
          <t>1383.23</t>
        </is>
      </c>
    </row>
    <row r="32">
      <c r="A32" t="inlineStr">
        <is>
          <t>减：所得税费用</t>
        </is>
      </c>
      <c r="B32" t="inlineStr">
        <is>
          <t>1066.13</t>
        </is>
      </c>
      <c r="C32" t="inlineStr">
        <is>
          <t>1961.39</t>
        </is>
      </c>
      <c r="D32" t="inlineStr">
        <is>
          <t>1475.44</t>
        </is>
      </c>
      <c r="E32" t="inlineStr">
        <is>
          <t>1324.42</t>
        </is>
      </c>
      <c r="F32" t="inlineStr">
        <is>
          <t>1119.19</t>
        </is>
      </c>
      <c r="G32" t="inlineStr">
        <is>
          <t>1322.76</t>
        </is>
      </c>
      <c r="H32" t="inlineStr">
        <is>
          <t>600.69</t>
        </is>
      </c>
      <c r="I32" t="inlineStr">
        <is>
          <t>399.96</t>
        </is>
      </c>
      <c r="J32" t="inlineStr">
        <is>
          <t>508.98</t>
        </is>
      </c>
      <c r="K32" t="inlineStr">
        <is>
          <t>295.49</t>
        </is>
      </c>
      <c r="L32" t="inlineStr">
        <is>
          <t>186.52</t>
        </is>
      </c>
    </row>
    <row r="33">
      <c r="A33" t="inlineStr">
        <is>
          <t>五、净利润</t>
        </is>
      </c>
      <c r="B33" t="inlineStr">
        <is>
          <t>5962.75</t>
        </is>
      </c>
      <c r="C33" t="inlineStr">
        <is>
          <t>16300.00</t>
        </is>
      </c>
      <c r="D33" t="inlineStr">
        <is>
          <t>11400.00</t>
        </is>
      </c>
      <c r="E33" t="inlineStr">
        <is>
          <t>10000.00</t>
        </is>
      </c>
      <c r="F33" t="inlineStr">
        <is>
          <t>8529.24</t>
        </is>
      </c>
      <c r="G33" t="inlineStr">
        <is>
          <t>8632.76</t>
        </is>
      </c>
      <c r="H33" t="inlineStr">
        <is>
          <t>5249.06</t>
        </is>
      </c>
      <c r="I33" t="inlineStr">
        <is>
          <t>3199.78</t>
        </is>
      </c>
      <c r="J33" t="inlineStr">
        <is>
          <t>2364.83</t>
        </is>
      </c>
      <c r="K33" t="inlineStr">
        <is>
          <t>1449.51</t>
        </is>
      </c>
      <c r="L33" t="inlineStr">
        <is>
          <t>1196.72</t>
        </is>
      </c>
    </row>
    <row r="34">
      <c r="A34" t="inlineStr">
        <is>
          <t>（一）持续经营净利润</t>
        </is>
      </c>
      <c r="B34" t="inlineStr">
        <is>
          <t>5962.75</t>
        </is>
      </c>
      <c r="C34" t="inlineStr">
        <is>
          <t>16300.00</t>
        </is>
      </c>
      <c r="D34" t="inlineStr">
        <is>
          <t>11400.00</t>
        </is>
      </c>
      <c r="E34" t="inlineStr">
        <is>
          <t>10000.00</t>
        </is>
      </c>
      <c r="F34" t="inlineStr">
        <is>
          <t>8529.24</t>
        </is>
      </c>
      <c r="G34" t="inlineStr">
        <is>
          <t>8632.76</t>
        </is>
      </c>
      <c r="H34" t="inlineStr">
        <is>
          <t>5249.06</t>
        </is>
      </c>
      <c r="I34" t="inlineStr">
        <is>
          <t>3199.78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5851.05</t>
        </is>
      </c>
      <c r="C35" t="inlineStr">
        <is>
          <t>16300.00</t>
        </is>
      </c>
      <c r="D35" t="inlineStr">
        <is>
          <t>11300.00</t>
        </is>
      </c>
      <c r="E35" t="inlineStr">
        <is>
          <t>9923.70</t>
        </is>
      </c>
      <c r="F35" t="inlineStr">
        <is>
          <t>8383.79</t>
        </is>
      </c>
      <c r="G35" t="inlineStr">
        <is>
          <t>8263.34</t>
        </is>
      </c>
      <c r="H35" t="inlineStr">
        <is>
          <t>4835.02</t>
        </is>
      </c>
      <c r="I35" t="inlineStr">
        <is>
          <t>2878.02</t>
        </is>
      </c>
      <c r="J35" t="inlineStr">
        <is>
          <t>2364.83</t>
        </is>
      </c>
      <c r="K35" t="inlineStr">
        <is>
          <t>1449.51</t>
        </is>
      </c>
      <c r="L35" t="inlineStr">
        <is>
          <t>1196.72</t>
        </is>
      </c>
    </row>
    <row r="36">
      <c r="A36" t="inlineStr">
        <is>
          <t>少数股东损益</t>
        </is>
      </c>
      <c r="B36" t="inlineStr">
        <is>
          <t>111.70</t>
        </is>
      </c>
      <c r="C36" t="inlineStr">
        <is>
          <t>32.84</t>
        </is>
      </c>
      <c r="D36" t="inlineStr">
        <is>
          <t>68.68</t>
        </is>
      </c>
      <c r="E36" t="inlineStr">
        <is>
          <t>111.77</t>
        </is>
      </c>
      <c r="F36" t="inlineStr">
        <is>
          <t>145.46</t>
        </is>
      </c>
      <c r="G36" t="inlineStr">
        <is>
          <t>369.42</t>
        </is>
      </c>
      <c r="H36" t="inlineStr">
        <is>
          <t>414.04</t>
        </is>
      </c>
      <c r="I36" t="inlineStr">
        <is>
          <t>321.76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4648.43</t>
        </is>
      </c>
      <c r="C37" t="inlineStr">
        <is>
          <t>12900.00</t>
        </is>
      </c>
      <c r="D37" t="inlineStr">
        <is>
          <t>10200.00</t>
        </is>
      </c>
      <c r="E37" t="inlineStr">
        <is>
          <t>9441.72</t>
        </is>
      </c>
      <c r="F37" t="inlineStr">
        <is>
          <t>7330.66</t>
        </is>
      </c>
      <c r="G37" t="inlineStr">
        <is>
          <t>7909.89</t>
        </is>
      </c>
      <c r="H37" t="inlineStr">
        <is>
          <t>4608.37</t>
        </is>
      </c>
      <c r="I37" t="inlineStr">
        <is>
          <t>3097.47</t>
        </is>
      </c>
      <c r="J37" t="inlineStr">
        <is>
          <t>3064.84</t>
        </is>
      </c>
      <c r="K37" t="inlineStr">
        <is>
          <t>1772.69</t>
        </is>
      </c>
      <c r="L37" t="inlineStr">
        <is>
          <t>1118.77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七、其他综合收益</t>
        </is>
      </c>
      <c r="B41" t="inlineStr">
        <is>
          <t>1.37</t>
        </is>
      </c>
      <c r="C41" t="inlineStr">
        <is>
          <t>-31.72</t>
        </is>
      </c>
      <c r="D41" t="inlineStr">
        <is>
          <t>-33.91</t>
        </is>
      </c>
      <c r="E41" t="inlineStr">
        <is>
          <t>5.79</t>
        </is>
      </c>
      <c r="F41" t="inlineStr">
        <is>
          <t>0.26</t>
        </is>
      </c>
      <c r="G41" t="inlineStr">
        <is>
          <t>8.75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1.10</t>
        </is>
      </c>
      <c r="C42" t="inlineStr">
        <is>
          <t>-25.37</t>
        </is>
      </c>
      <c r="D42" t="inlineStr">
        <is>
          <t>-27.13</t>
        </is>
      </c>
      <c r="E42" t="inlineStr">
        <is>
          <t>4.63</t>
        </is>
      </c>
      <c r="F42" t="inlineStr">
        <is>
          <t>0.21</t>
        </is>
      </c>
      <c r="G42" t="inlineStr">
        <is>
          <t>7.00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八、综合收益总额</t>
        </is>
      </c>
      <c r="B43" t="inlineStr">
        <is>
          <t>5964.12</t>
        </is>
      </c>
      <c r="C43" t="inlineStr">
        <is>
          <t>16300.00</t>
        </is>
      </c>
      <c r="D43" t="inlineStr">
        <is>
          <t>11400.00</t>
        </is>
      </c>
      <c r="E43" t="inlineStr">
        <is>
          <t>10000.00</t>
        </is>
      </c>
      <c r="F43" t="inlineStr">
        <is>
          <t>8529.50</t>
        </is>
      </c>
      <c r="G43" t="inlineStr">
        <is>
          <t>8641.51</t>
        </is>
      </c>
      <c r="H43" t="inlineStr">
        <is>
          <t>5249.06</t>
        </is>
      </c>
      <c r="I43" t="inlineStr">
        <is>
          <t>3199.78</t>
        </is>
      </c>
      <c r="J43" t="inlineStr">
        <is>
          <t>2364.83</t>
        </is>
      </c>
      <c r="K43" t="inlineStr">
        <is>
          <t>1449.51</t>
        </is>
      </c>
      <c r="L43" t="inlineStr">
        <is>
          <t>1196.72</t>
        </is>
      </c>
    </row>
    <row r="44">
      <c r="A44" t="inlineStr">
        <is>
          <t>归属于母公司股东的综合收益总额</t>
        </is>
      </c>
      <c r="B44" t="inlineStr">
        <is>
          <t>5852.15</t>
        </is>
      </c>
      <c r="C44" t="inlineStr">
        <is>
          <t>16200.00</t>
        </is>
      </c>
      <c r="D44" t="inlineStr">
        <is>
          <t>11300.00</t>
        </is>
      </c>
      <c r="E44" t="inlineStr">
        <is>
          <t>9928.34</t>
        </is>
      </c>
      <c r="F44" t="inlineStr">
        <is>
          <t>8384.00</t>
        </is>
      </c>
      <c r="G44" t="inlineStr">
        <is>
          <t>8270.34</t>
        </is>
      </c>
      <c r="H44" t="inlineStr">
        <is>
          <t>4835.02</t>
        </is>
      </c>
      <c r="I44" t="inlineStr">
        <is>
          <t>2878.02</t>
        </is>
      </c>
      <c r="J44" t="inlineStr">
        <is>
          <t>2364.83</t>
        </is>
      </c>
      <c r="K44" t="inlineStr">
        <is>
          <t>1449.51</t>
        </is>
      </c>
      <c r="L44" t="inlineStr">
        <is>
          <t>1196.72</t>
        </is>
      </c>
    </row>
    <row r="45">
      <c r="A45" t="inlineStr">
        <is>
          <t>归属于少数股东的综合收益总额</t>
        </is>
      </c>
      <c r="B45" t="inlineStr">
        <is>
          <t>111.97</t>
        </is>
      </c>
      <c r="C45" t="inlineStr">
        <is>
          <t>26.50</t>
        </is>
      </c>
      <c r="D45" t="inlineStr">
        <is>
          <t>61.90</t>
        </is>
      </c>
      <c r="E45" t="inlineStr">
        <is>
          <t>112.93</t>
        </is>
      </c>
      <c r="F45" t="inlineStr">
        <is>
          <t>145.51</t>
        </is>
      </c>
      <c r="G45" t="inlineStr">
        <is>
          <t>371.17</t>
        </is>
      </c>
      <c r="H45" t="inlineStr">
        <is>
          <t>414.04</t>
        </is>
      </c>
      <c r="I45" t="inlineStr">
        <is>
          <t>321.76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-48000.00</t>
        </is>
      </c>
      <c r="C3" t="inlineStr">
        <is>
          <t>-53000.00</t>
        </is>
      </c>
      <c r="D3" t="inlineStr">
        <is>
          <t>116000.00</t>
        </is>
      </c>
      <c r="E3" t="inlineStr">
        <is>
          <t>6777.30</t>
        </is>
      </c>
      <c r="F3" t="inlineStr">
        <is>
          <t>1942.68</t>
        </is>
      </c>
      <c r="G3" t="inlineStr">
        <is>
          <t>8133.85</t>
        </is>
      </c>
      <c r="H3" t="inlineStr">
        <is>
          <t>8953.18</t>
        </is>
      </c>
      <c r="I3" t="inlineStr">
        <is>
          <t>4848.66</t>
        </is>
      </c>
      <c r="J3" t="inlineStr">
        <is>
          <t>-763.26</t>
        </is>
      </c>
      <c r="K3" t="inlineStr">
        <is>
          <t>3074.91</t>
        </is>
      </c>
      <c r="L3" t="inlineStr">
        <is>
          <t>698.03</t>
        </is>
      </c>
    </row>
    <row r="4">
      <c r="A4" t="inlineStr">
        <is>
          <t>*经营活动产生的现金流量净额</t>
        </is>
      </c>
      <c r="B4" t="inlineStr">
        <is>
          <t>6106.00</t>
        </is>
      </c>
      <c r="C4" t="inlineStr">
        <is>
          <t>19300.00</t>
        </is>
      </c>
      <c r="D4" t="inlineStr">
        <is>
          <t>13000.00</t>
        </is>
      </c>
      <c r="E4" t="inlineStr">
        <is>
          <t>11500.00</t>
        </is>
      </c>
      <c r="F4" t="inlineStr">
        <is>
          <t>4410.05</t>
        </is>
      </c>
      <c r="G4" t="inlineStr">
        <is>
          <t>10300.00</t>
        </is>
      </c>
      <c r="H4" t="inlineStr">
        <is>
          <t>11700.00</t>
        </is>
      </c>
      <c r="I4" t="inlineStr">
        <is>
          <t>7789.81</t>
        </is>
      </c>
      <c r="J4" t="inlineStr">
        <is>
          <t>1743.83</t>
        </is>
      </c>
      <c r="K4" t="inlineStr">
        <is>
          <t>2413.52</t>
        </is>
      </c>
      <c r="L4" t="inlineStr">
        <is>
          <t>970.66</t>
        </is>
      </c>
    </row>
    <row r="5">
      <c r="A5" t="inlineStr">
        <is>
          <t>*投资活动产生的现金流量净额</t>
        </is>
      </c>
      <c r="B5" t="inlineStr">
        <is>
          <t>-52800.00</t>
        </is>
      </c>
      <c r="C5" t="inlineStr">
        <is>
          <t>-70500.00</t>
        </is>
      </c>
      <c r="D5" t="inlineStr">
        <is>
          <t>-1153.82</t>
        </is>
      </c>
      <c r="E5" t="inlineStr">
        <is>
          <t>-3558.95</t>
        </is>
      </c>
      <c r="F5" t="inlineStr">
        <is>
          <t>-2185.51</t>
        </is>
      </c>
      <c r="G5" t="inlineStr">
        <is>
          <t>-2302.65</t>
        </is>
      </c>
      <c r="H5" t="inlineStr">
        <is>
          <t>-2371.54</t>
        </is>
      </c>
      <c r="I5" t="inlineStr">
        <is>
          <t>-1861.10</t>
        </is>
      </c>
      <c r="J5" t="inlineStr">
        <is>
          <t>-2105.09</t>
        </is>
      </c>
      <c r="K5" t="inlineStr">
        <is>
          <t>-261.72</t>
        </is>
      </c>
      <c r="L5" t="inlineStr">
        <is>
          <t>-267.17</t>
        </is>
      </c>
    </row>
    <row r="6">
      <c r="A6" t="inlineStr">
        <is>
          <t>*筹资活动产生的现金流量净额</t>
        </is>
      </c>
      <c r="B6" t="inlineStr">
        <is>
          <t>-1331.84</t>
        </is>
      </c>
      <c r="C6" t="inlineStr">
        <is>
          <t>-1855.65</t>
        </is>
      </c>
      <c r="D6" t="inlineStr">
        <is>
          <t>103600.00</t>
        </is>
      </c>
      <c r="E6" t="inlineStr">
        <is>
          <t>-994.29</t>
        </is>
      </c>
      <c r="F6" t="inlineStr">
        <is>
          <t>69.80</t>
        </is>
      </c>
      <c r="G6" t="inlineStr">
        <is>
          <t>--</t>
        </is>
      </c>
      <c r="H6" t="inlineStr">
        <is>
          <t>-514.84</t>
        </is>
      </c>
      <c r="I6" t="inlineStr">
        <is>
          <t>-957.14</t>
        </is>
      </c>
      <c r="J6" t="inlineStr">
        <is>
          <t>-478.97</t>
        </is>
      </c>
      <c r="K6" t="inlineStr">
        <is>
          <t>925.77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51200.00</t>
        </is>
      </c>
      <c r="C7" t="inlineStr">
        <is>
          <t>99100.00</t>
        </is>
      </c>
      <c r="D7" t="inlineStr">
        <is>
          <t>152100.00</t>
        </is>
      </c>
      <c r="E7" t="inlineStr">
        <is>
          <t>36100.00</t>
        </is>
      </c>
      <c r="F7" t="inlineStr">
        <is>
          <t>29400.00</t>
        </is>
      </c>
      <c r="G7" t="inlineStr">
        <is>
          <t>27400.00</t>
        </is>
      </c>
      <c r="H7" t="inlineStr">
        <is>
          <t>19300.00</t>
        </is>
      </c>
      <c r="I7" t="inlineStr">
        <is>
          <t>10300.00</t>
        </is>
      </c>
      <c r="J7" t="inlineStr">
        <is>
          <t>4336.98</t>
        </is>
      </c>
      <c r="K7" t="inlineStr">
        <is>
          <t>5100.24</t>
        </is>
      </c>
      <c r="L7" t="inlineStr">
        <is>
          <t>2025.33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35900.00</t>
        </is>
      </c>
      <c r="C10" t="inlineStr">
        <is>
          <t>75900.00</t>
        </is>
      </c>
      <c r="D10" t="inlineStr">
        <is>
          <t>66200.00</t>
        </is>
      </c>
      <c r="E10" t="inlineStr">
        <is>
          <t>62100.00</t>
        </is>
      </c>
      <c r="F10" t="inlineStr">
        <is>
          <t>43600.00</t>
        </is>
      </c>
      <c r="G10" t="inlineStr">
        <is>
          <t>43000.00</t>
        </is>
      </c>
      <c r="H10" t="inlineStr">
        <is>
          <t>39200.00</t>
        </is>
      </c>
      <c r="I10" t="inlineStr">
        <is>
          <t>32400.00</t>
        </is>
      </c>
      <c r="J10" t="inlineStr">
        <is>
          <t>13000.00</t>
        </is>
      </c>
      <c r="K10" t="inlineStr">
        <is>
          <t>10200.00</t>
        </is>
      </c>
      <c r="L10" t="inlineStr">
        <is>
          <t>7656.55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81.34</t>
        </is>
      </c>
      <c r="K11" t="inlineStr">
        <is>
          <t>252.60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959.83</t>
        </is>
      </c>
      <c r="C12" t="inlineStr">
        <is>
          <t>2451.84</t>
        </is>
      </c>
      <c r="D12" t="inlineStr">
        <is>
          <t>1019.60</t>
        </is>
      </c>
      <c r="E12" t="inlineStr">
        <is>
          <t>787.40</t>
        </is>
      </c>
      <c r="F12" t="inlineStr">
        <is>
          <t>1662.11</t>
        </is>
      </c>
      <c r="G12" t="inlineStr">
        <is>
          <t>426.79</t>
        </is>
      </c>
      <c r="H12" t="inlineStr">
        <is>
          <t>1203.44</t>
        </is>
      </c>
      <c r="I12" t="inlineStr">
        <is>
          <t>188.50</t>
        </is>
      </c>
      <c r="J12" t="inlineStr">
        <is>
          <t>216.31</t>
        </is>
      </c>
      <c r="K12" t="inlineStr">
        <is>
          <t>184.18</t>
        </is>
      </c>
      <c r="L12" t="inlineStr">
        <is>
          <t>397.49</t>
        </is>
      </c>
    </row>
    <row r="13">
      <c r="A13" t="inlineStr">
        <is>
          <t>经营活动现金流入小计</t>
        </is>
      </c>
      <c r="B13" t="inlineStr">
        <is>
          <t>36900.00</t>
        </is>
      </c>
      <c r="C13" t="inlineStr">
        <is>
          <t>78300.00</t>
        </is>
      </c>
      <c r="D13" t="inlineStr">
        <is>
          <t>67300.00</t>
        </is>
      </c>
      <c r="E13" t="inlineStr">
        <is>
          <t>62900.00</t>
        </is>
      </c>
      <c r="F13" t="inlineStr">
        <is>
          <t>45200.00</t>
        </is>
      </c>
      <c r="G13" t="inlineStr">
        <is>
          <t>43400.00</t>
        </is>
      </c>
      <c r="H13" t="inlineStr">
        <is>
          <t>40400.00</t>
        </is>
      </c>
      <c r="I13" t="inlineStr">
        <is>
          <t>32600.00</t>
        </is>
      </c>
      <c r="J13" t="inlineStr">
        <is>
          <t>13300.00</t>
        </is>
      </c>
      <c r="K13" t="inlineStr">
        <is>
          <t>10600.00</t>
        </is>
      </c>
      <c r="L13" t="inlineStr">
        <is>
          <t>8054.03</t>
        </is>
      </c>
    </row>
    <row r="14">
      <c r="A14" t="inlineStr">
        <is>
          <t>购买商品、接受劳务支付的现金</t>
        </is>
      </c>
      <c r="B14" t="inlineStr">
        <is>
          <t>5510.17</t>
        </is>
      </c>
      <c r="C14" t="inlineStr">
        <is>
          <t>11500.00</t>
        </is>
      </c>
      <c r="D14" t="inlineStr">
        <is>
          <t>10100.00</t>
        </is>
      </c>
      <c r="E14" t="inlineStr">
        <is>
          <t>9712.09</t>
        </is>
      </c>
      <c r="F14" t="inlineStr">
        <is>
          <t>6804.52</t>
        </is>
      </c>
      <c r="G14" t="inlineStr">
        <is>
          <t>7095.49</t>
        </is>
      </c>
      <c r="H14" t="inlineStr">
        <is>
          <t>7965.31</t>
        </is>
      </c>
      <c r="I14" t="inlineStr">
        <is>
          <t>8902.56</t>
        </is>
      </c>
      <c r="J14" t="inlineStr">
        <is>
          <t>3968.71</t>
        </is>
      </c>
      <c r="K14" t="inlineStr">
        <is>
          <t>2420.32</t>
        </is>
      </c>
      <c r="L14" t="inlineStr">
        <is>
          <t>2308.62</t>
        </is>
      </c>
    </row>
    <row r="15">
      <c r="A15" t="inlineStr">
        <is>
          <t>支付给职工以及为职工支付的现金</t>
        </is>
      </c>
      <c r="B15" t="inlineStr">
        <is>
          <t>20700.00</t>
        </is>
      </c>
      <c r="C15" t="inlineStr">
        <is>
          <t>39200.00</t>
        </is>
      </c>
      <c r="D15" t="inlineStr">
        <is>
          <t>37200.00</t>
        </is>
      </c>
      <c r="E15" t="inlineStr">
        <is>
          <t>34400.00</t>
        </is>
      </c>
      <c r="F15" t="inlineStr">
        <is>
          <t>26600.00</t>
        </is>
      </c>
      <c r="G15" t="inlineStr">
        <is>
          <t>19900.00</t>
        </is>
      </c>
      <c r="H15" t="inlineStr">
        <is>
          <t>16300.00</t>
        </is>
      </c>
      <c r="I15" t="inlineStr">
        <is>
          <t>11500.00</t>
        </is>
      </c>
      <c r="J15" t="inlineStr">
        <is>
          <t>5130.03</t>
        </is>
      </c>
      <c r="K15" t="inlineStr">
        <is>
          <t>3831.27</t>
        </is>
      </c>
      <c r="L15" t="inlineStr">
        <is>
          <t>3178.57</t>
        </is>
      </c>
    </row>
    <row r="16">
      <c r="A16" t="inlineStr">
        <is>
          <t>支付的各项税费</t>
        </is>
      </c>
      <c r="B16" t="inlineStr">
        <is>
          <t>3072.64</t>
        </is>
      </c>
      <c r="C16" t="inlineStr">
        <is>
          <t>5652.13</t>
        </is>
      </c>
      <c r="D16" t="inlineStr">
        <is>
          <t>4146.36</t>
        </is>
      </c>
      <c r="E16" t="inlineStr">
        <is>
          <t>4516.38</t>
        </is>
      </c>
      <c r="F16" t="inlineStr">
        <is>
          <t>3674.41</t>
        </is>
      </c>
      <c r="G16" t="inlineStr">
        <is>
          <t>3196.51</t>
        </is>
      </c>
      <c r="H16" t="inlineStr">
        <is>
          <t>2315.41</t>
        </is>
      </c>
      <c r="I16" t="inlineStr">
        <is>
          <t>2145.95</t>
        </is>
      </c>
      <c r="J16" t="inlineStr">
        <is>
          <t>1012.95</t>
        </is>
      </c>
      <c r="K16" t="inlineStr">
        <is>
          <t>862.86</t>
        </is>
      </c>
      <c r="L16" t="inlineStr">
        <is>
          <t>235.67</t>
        </is>
      </c>
    </row>
    <row r="17">
      <c r="A17" t="inlineStr">
        <is>
          <t>支付其他与经营活动有关的现金</t>
        </is>
      </c>
      <c r="B17" t="inlineStr">
        <is>
          <t>1443.44</t>
        </is>
      </c>
      <c r="C17" t="inlineStr">
        <is>
          <t>2704.24</t>
        </is>
      </c>
      <c r="D17" t="inlineStr">
        <is>
          <t>2754.58</t>
        </is>
      </c>
      <c r="E17" t="inlineStr">
        <is>
          <t>2859.21</t>
        </is>
      </c>
      <c r="F17" t="inlineStr">
        <is>
          <t>3769.15</t>
        </is>
      </c>
      <c r="G17" t="inlineStr">
        <is>
          <t>2884.91</t>
        </is>
      </c>
      <c r="H17" t="inlineStr">
        <is>
          <t>2167.56</t>
        </is>
      </c>
      <c r="I17" t="inlineStr">
        <is>
          <t>2227.95</t>
        </is>
      </c>
      <c r="J17" t="inlineStr">
        <is>
          <t>1491.20</t>
        </is>
      </c>
      <c r="K17" t="inlineStr">
        <is>
          <t>1083.99</t>
        </is>
      </c>
      <c r="L17" t="inlineStr">
        <is>
          <t>1360.52</t>
        </is>
      </c>
    </row>
    <row r="18">
      <c r="A18" t="inlineStr">
        <is>
          <t>经营活动现金流出小计</t>
        </is>
      </c>
      <c r="B18" t="inlineStr">
        <is>
          <t>30800.00</t>
        </is>
      </c>
      <c r="C18" t="inlineStr">
        <is>
          <t>59100.00</t>
        </is>
      </c>
      <c r="D18" t="inlineStr">
        <is>
          <t>54200.00</t>
        </is>
      </c>
      <c r="E18" t="inlineStr">
        <is>
          <t>51500.00</t>
        </is>
      </c>
      <c r="F18" t="inlineStr">
        <is>
          <t>40800.00</t>
        </is>
      </c>
      <c r="G18" t="inlineStr">
        <is>
          <t>33100.00</t>
        </is>
      </c>
      <c r="H18" t="inlineStr">
        <is>
          <t>28700.00</t>
        </is>
      </c>
      <c r="I18" t="inlineStr">
        <is>
          <t>24800.00</t>
        </is>
      </c>
      <c r="J18" t="inlineStr">
        <is>
          <t>11600.00</t>
        </is>
      </c>
      <c r="K18" t="inlineStr">
        <is>
          <t>8198.44</t>
        </is>
      </c>
      <c r="L18" t="inlineStr">
        <is>
          <t>7083.37</t>
        </is>
      </c>
    </row>
    <row r="19">
      <c r="A19" t="inlineStr">
        <is>
          <t>经营活动产生的现金流量净额</t>
        </is>
      </c>
      <c r="B19" t="inlineStr">
        <is>
          <t>6106.00</t>
        </is>
      </c>
      <c r="C19" t="inlineStr">
        <is>
          <t>19300.00</t>
        </is>
      </c>
      <c r="D19" t="inlineStr">
        <is>
          <t>13000.00</t>
        </is>
      </c>
      <c r="E19" t="inlineStr">
        <is>
          <t>11500.00</t>
        </is>
      </c>
      <c r="F19" t="inlineStr">
        <is>
          <t>4410.05</t>
        </is>
      </c>
      <c r="G19" t="inlineStr">
        <is>
          <t>10300.00</t>
        </is>
      </c>
      <c r="H19" t="inlineStr">
        <is>
          <t>11700.00</t>
        </is>
      </c>
      <c r="I19" t="inlineStr">
        <is>
          <t>7789.81</t>
        </is>
      </c>
      <c r="J19" t="inlineStr">
        <is>
          <t>1743.83</t>
        </is>
      </c>
      <c r="K19" t="inlineStr">
        <is>
          <t>2413.52</t>
        </is>
      </c>
      <c r="L19" t="inlineStr">
        <is>
          <t>970.66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126500.00</t>
        </is>
      </c>
      <c r="C21" t="inlineStr">
        <is>
          <t>440000.00</t>
        </is>
      </c>
      <c r="D21" t="inlineStr">
        <is>
          <t>155800.00</t>
        </is>
      </c>
      <c r="E21" t="inlineStr">
        <is>
          <t>54700.00</t>
        </is>
      </c>
      <c r="F21" t="inlineStr">
        <is>
          <t>40000.00</t>
        </is>
      </c>
      <c r="G21" t="inlineStr">
        <is>
          <t>27000.00</t>
        </is>
      </c>
      <c r="H21" t="inlineStr">
        <is>
          <t>13000.00</t>
        </is>
      </c>
      <c r="I21" t="inlineStr">
        <is>
          <t>2400.00</t>
        </is>
      </c>
      <c r="J21" t="inlineStr">
        <is>
          <t>--</t>
        </is>
      </c>
      <c r="K21" t="inlineStr">
        <is>
          <t>100.41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995.44</t>
        </is>
      </c>
      <c r="C22" t="inlineStr">
        <is>
          <t>2505.32</t>
        </is>
      </c>
      <c r="D22" t="inlineStr">
        <is>
          <t>913.77</t>
        </is>
      </c>
      <c r="E22" t="inlineStr">
        <is>
          <t>259.81</t>
        </is>
      </c>
      <c r="F22" t="inlineStr">
        <is>
          <t>348.71</t>
        </is>
      </c>
      <c r="G22" t="inlineStr">
        <is>
          <t>263.98</t>
        </is>
      </c>
      <c r="H22" t="inlineStr">
        <is>
          <t>102.14</t>
        </is>
      </c>
      <c r="I22" t="inlineStr">
        <is>
          <t>6.49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0.42</t>
        </is>
      </c>
      <c r="C23" t="inlineStr">
        <is>
          <t>2.42</t>
        </is>
      </c>
      <c r="D23" t="inlineStr">
        <is>
          <t>15.12</t>
        </is>
      </c>
      <c r="E23" t="inlineStr">
        <is>
          <t>9.48</t>
        </is>
      </c>
      <c r="F23" t="inlineStr">
        <is>
          <t>13.52</t>
        </is>
      </c>
      <c r="G23" t="inlineStr">
        <is>
          <t>33.71</t>
        </is>
      </c>
      <c r="H23" t="inlineStr">
        <is>
          <t>14.13</t>
        </is>
      </c>
      <c r="I23" t="inlineStr">
        <is>
          <t>0.03</t>
        </is>
      </c>
      <c r="J23" t="inlineStr">
        <is>
          <t>2.17</t>
        </is>
      </c>
      <c r="K23" t="inlineStr">
        <is>
          <t>0.34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9593.60</t>
        </is>
      </c>
      <c r="K24" t="inlineStr">
        <is>
          <t>5231.32</t>
        </is>
      </c>
      <c r="L24" t="inlineStr">
        <is>
          <t>6511.35</t>
        </is>
      </c>
    </row>
    <row r="25">
      <c r="A25" t="inlineStr">
        <is>
          <t>投资活动现金流入小计</t>
        </is>
      </c>
      <c r="B25" t="inlineStr">
        <is>
          <t>127500.00</t>
        </is>
      </c>
      <c r="C25" t="inlineStr">
        <is>
          <t>442500.00</t>
        </is>
      </c>
      <c r="D25" t="inlineStr">
        <is>
          <t>156700.00</t>
        </is>
      </c>
      <c r="E25" t="inlineStr">
        <is>
          <t>55000.00</t>
        </is>
      </c>
      <c r="F25" t="inlineStr">
        <is>
          <t>40400.00</t>
        </is>
      </c>
      <c r="G25" t="inlineStr">
        <is>
          <t>27300.00</t>
        </is>
      </c>
      <c r="H25" t="inlineStr">
        <is>
          <t>13100.00</t>
        </is>
      </c>
      <c r="I25" t="inlineStr">
        <is>
          <t>2406.52</t>
        </is>
      </c>
      <c r="J25" t="inlineStr">
        <is>
          <t>9595.77</t>
        </is>
      </c>
      <c r="K25" t="inlineStr">
        <is>
          <t>5332.07</t>
        </is>
      </c>
      <c r="L25" t="inlineStr">
        <is>
          <t>6511.35</t>
        </is>
      </c>
    </row>
    <row r="26">
      <c r="A26" t="inlineStr">
        <is>
          <t>购建固定资产、无形资产和其他长期资产支付的现金</t>
        </is>
      </c>
      <c r="B26" t="inlineStr">
        <is>
          <t>889.07</t>
        </is>
      </c>
      <c r="C26" t="inlineStr">
        <is>
          <t>1988.11</t>
        </is>
      </c>
      <c r="D26" t="inlineStr">
        <is>
          <t>2082.70</t>
        </is>
      </c>
      <c r="E26" t="inlineStr">
        <is>
          <t>3828.24</t>
        </is>
      </c>
      <c r="F26" t="inlineStr">
        <is>
          <t>2547.75</t>
        </is>
      </c>
      <c r="G26" t="inlineStr">
        <is>
          <t>2600.34</t>
        </is>
      </c>
      <c r="H26" t="inlineStr">
        <is>
          <t>2487.80</t>
        </is>
      </c>
      <c r="I26" t="inlineStr">
        <is>
          <t>1867.62</t>
        </is>
      </c>
      <c r="J26" t="inlineStr">
        <is>
          <t>200.86</t>
        </is>
      </c>
      <c r="K26" t="inlineStr">
        <is>
          <t>443.79</t>
        </is>
      </c>
      <c r="L26" t="inlineStr">
        <is>
          <t>244.51</t>
        </is>
      </c>
    </row>
    <row r="27">
      <c r="A27" t="inlineStr">
        <is>
          <t>投资支付的现金</t>
        </is>
      </c>
      <c r="B27" t="inlineStr">
        <is>
          <t>177300.00</t>
        </is>
      </c>
      <c r="C27" t="inlineStr">
        <is>
          <t>511000.00</t>
        </is>
      </c>
      <c r="D27" t="inlineStr">
        <is>
          <t>155800.00</t>
        </is>
      </c>
      <c r="E27" t="inlineStr">
        <is>
          <t>54700.00</t>
        </is>
      </c>
      <c r="F27" t="inlineStr">
        <is>
          <t>40000.00</t>
        </is>
      </c>
      <c r="G27" t="inlineStr">
        <is>
          <t>27000.00</t>
        </is>
      </c>
      <c r="H27" t="inlineStr">
        <is>
          <t>13000.00</t>
        </is>
      </c>
      <c r="I27" t="inlineStr">
        <is>
          <t>2400.00</t>
        </is>
      </c>
      <c r="J27" t="inlineStr">
        <is>
          <t>--</t>
        </is>
      </c>
      <c r="K27" t="inlineStr">
        <is>
          <t>--</t>
        </is>
      </c>
      <c r="L27" t="inlineStr">
        <is>
          <t>5.00</t>
        </is>
      </c>
    </row>
    <row r="28">
      <c r="A28" t="inlineStr">
        <is>
          <t>取得子公司及其他营业单位支付的现金净额</t>
        </is>
      </c>
      <c r="B28" t="inlineStr">
        <is>
          <t>2130.79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11500.00</t>
        </is>
      </c>
      <c r="K29" t="inlineStr">
        <is>
          <t>5150.00</t>
        </is>
      </c>
      <c r="L29" t="inlineStr">
        <is>
          <t>6529.00</t>
        </is>
      </c>
    </row>
    <row r="30">
      <c r="A30" t="inlineStr">
        <is>
          <t>投资活动现金流出小计</t>
        </is>
      </c>
      <c r="B30" t="inlineStr">
        <is>
          <t>180300.00</t>
        </is>
      </c>
      <c r="C30" t="inlineStr">
        <is>
          <t>513000.00</t>
        </is>
      </c>
      <c r="D30" t="inlineStr">
        <is>
          <t>157900.00</t>
        </is>
      </c>
      <c r="E30" t="inlineStr">
        <is>
          <t>58500.00</t>
        </is>
      </c>
      <c r="F30" t="inlineStr">
        <is>
          <t>42500.00</t>
        </is>
      </c>
      <c r="G30" t="inlineStr">
        <is>
          <t>29600.00</t>
        </is>
      </c>
      <c r="H30" t="inlineStr">
        <is>
          <t>15500.00</t>
        </is>
      </c>
      <c r="I30" t="inlineStr">
        <is>
          <t>4267.62</t>
        </is>
      </c>
      <c r="J30" t="inlineStr">
        <is>
          <t>11700.00</t>
        </is>
      </c>
      <c r="K30" t="inlineStr">
        <is>
          <t>5593.79</t>
        </is>
      </c>
      <c r="L30" t="inlineStr">
        <is>
          <t>6778.51</t>
        </is>
      </c>
    </row>
    <row r="31">
      <c r="A31" t="inlineStr">
        <is>
          <t>投资活动产生的现金流量净额</t>
        </is>
      </c>
      <c r="B31" t="inlineStr">
        <is>
          <t>-52800.00</t>
        </is>
      </c>
      <c r="C31" t="inlineStr">
        <is>
          <t>-70500.00</t>
        </is>
      </c>
      <c r="D31" t="inlineStr">
        <is>
          <t>-1153.82</t>
        </is>
      </c>
      <c r="E31" t="inlineStr">
        <is>
          <t>-3558.95</t>
        </is>
      </c>
      <c r="F31" t="inlineStr">
        <is>
          <t>-2185.51</t>
        </is>
      </c>
      <c r="G31" t="inlineStr">
        <is>
          <t>-2302.65</t>
        </is>
      </c>
      <c r="H31" t="inlineStr">
        <is>
          <t>-2371.54</t>
        </is>
      </c>
      <c r="I31" t="inlineStr">
        <is>
          <t>-1861.10</t>
        </is>
      </c>
      <c r="J31" t="inlineStr">
        <is>
          <t>-2105.09</t>
        </is>
      </c>
      <c r="K31" t="inlineStr">
        <is>
          <t>-261.72</t>
        </is>
      </c>
      <c r="L31" t="inlineStr">
        <is>
          <t>-267.17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111400.00</t>
        </is>
      </c>
      <c r="E33" t="inlineStr">
        <is>
          <t>--</t>
        </is>
      </c>
      <c r="F33" t="inlineStr">
        <is>
          <t>69.80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925.77</t>
        </is>
      </c>
      <c r="L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69.80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111400.00</t>
        </is>
      </c>
      <c r="E36" t="inlineStr">
        <is>
          <t>0.00</t>
        </is>
      </c>
      <c r="F36" t="inlineStr">
        <is>
          <t>69.80</t>
        </is>
      </c>
      <c r="G36" t="inlineStr">
        <is>
          <t>--</t>
        </is>
      </c>
      <c r="H36" t="inlineStr">
        <is>
          <t>--</t>
        </is>
      </c>
      <c r="I36" t="inlineStr">
        <is>
          <t>3.00</t>
        </is>
      </c>
      <c r="J36" t="inlineStr">
        <is>
          <t>--</t>
        </is>
      </c>
      <c r="K36" t="inlineStr">
        <is>
          <t>925.77</t>
        </is>
      </c>
      <c r="L36" t="inlineStr">
        <is>
          <t>--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--</t>
        </is>
      </c>
      <c r="H37" t="inlineStr">
        <is>
          <t>3.00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581.55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511.84</t>
        </is>
      </c>
      <c r="I38" t="inlineStr">
        <is>
          <t>960.14</t>
        </is>
      </c>
      <c r="J38" t="inlineStr">
        <is>
          <t>317.47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1331.84</t>
        </is>
      </c>
      <c r="C39" t="inlineStr">
        <is>
          <t>1274.10</t>
        </is>
      </c>
      <c r="D39" t="inlineStr">
        <is>
          <t>7849.86</t>
        </is>
      </c>
      <c r="E39" t="inlineStr">
        <is>
          <t>994.29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161.50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1331.84</t>
        </is>
      </c>
      <c r="C40" t="inlineStr">
        <is>
          <t>1855.65</t>
        </is>
      </c>
      <c r="D40" t="inlineStr">
        <is>
          <t>7849.86</t>
        </is>
      </c>
      <c r="E40" t="inlineStr">
        <is>
          <t>994.29</t>
        </is>
      </c>
      <c r="F40" t="inlineStr">
        <is>
          <t>--</t>
        </is>
      </c>
      <c r="G40" t="inlineStr">
        <is>
          <t>--</t>
        </is>
      </c>
      <c r="H40" t="inlineStr">
        <is>
          <t>514.84</t>
        </is>
      </c>
      <c r="I40" t="inlineStr">
        <is>
          <t>960.14</t>
        </is>
      </c>
      <c r="J40" t="inlineStr">
        <is>
          <t>478.97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-1331.84</t>
        </is>
      </c>
      <c r="C41" t="inlineStr">
        <is>
          <t>-1855.65</t>
        </is>
      </c>
      <c r="D41" t="inlineStr">
        <is>
          <t>103600.00</t>
        </is>
      </c>
      <c r="E41" t="inlineStr">
        <is>
          <t>-994.29</t>
        </is>
      </c>
      <c r="F41" t="inlineStr">
        <is>
          <t>69.80</t>
        </is>
      </c>
      <c r="G41" t="inlineStr">
        <is>
          <t>--</t>
        </is>
      </c>
      <c r="H41" t="inlineStr">
        <is>
          <t>-514.84</t>
        </is>
      </c>
      <c r="I41" t="inlineStr">
        <is>
          <t>-957.14</t>
        </is>
      </c>
      <c r="J41" t="inlineStr">
        <is>
          <t>-478.97</t>
        </is>
      </c>
      <c r="K41" t="inlineStr">
        <is>
          <t>925.77</t>
        </is>
      </c>
      <c r="L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61.64</t>
        </is>
      </c>
      <c r="C42" t="inlineStr">
        <is>
          <t>110.34</t>
        </is>
      </c>
      <c r="D42" t="inlineStr">
        <is>
          <t>544.00</t>
        </is>
      </c>
      <c r="E42" t="inlineStr">
        <is>
          <t>-126.82</t>
        </is>
      </c>
      <c r="F42" t="inlineStr">
        <is>
          <t>-351.66</t>
        </is>
      </c>
      <c r="G42" t="inlineStr">
        <is>
          <t>88.87</t>
        </is>
      </c>
      <c r="H42" t="inlineStr">
        <is>
          <t>175.51</t>
        </is>
      </c>
      <c r="I42" t="inlineStr">
        <is>
          <t>-122.91</t>
        </is>
      </c>
      <c r="J42" t="inlineStr">
        <is>
          <t>76.98</t>
        </is>
      </c>
      <c r="K42" t="inlineStr">
        <is>
          <t>-2.66</t>
        </is>
      </c>
      <c r="L42" t="inlineStr">
        <is>
          <t>-5.47</t>
        </is>
      </c>
    </row>
    <row r="43">
      <c r="A43" t="inlineStr">
        <is>
          <t>五、现金及现金等价物净增加额</t>
        </is>
      </c>
      <c r="B43" t="inlineStr">
        <is>
          <t>-48000.00</t>
        </is>
      </c>
      <c r="C43" t="inlineStr">
        <is>
          <t>-53000.00</t>
        </is>
      </c>
      <c r="D43" t="inlineStr">
        <is>
          <t>116000.00</t>
        </is>
      </c>
      <c r="E43" t="inlineStr">
        <is>
          <t>6777.30</t>
        </is>
      </c>
      <c r="F43" t="inlineStr">
        <is>
          <t>1942.68</t>
        </is>
      </c>
      <c r="G43" t="inlineStr">
        <is>
          <t>8133.85</t>
        </is>
      </c>
      <c r="H43" t="inlineStr">
        <is>
          <t>8953.18</t>
        </is>
      </c>
      <c r="I43" t="inlineStr">
        <is>
          <t>4848.66</t>
        </is>
      </c>
      <c r="J43" t="inlineStr">
        <is>
          <t>-763.26</t>
        </is>
      </c>
      <c r="K43" t="inlineStr">
        <is>
          <t>3074.91</t>
        </is>
      </c>
      <c r="L43" t="inlineStr">
        <is>
          <t>698.03</t>
        </is>
      </c>
    </row>
    <row r="44">
      <c r="A44" t="inlineStr">
        <is>
          <t>加：期初现金及现金等价物余额</t>
        </is>
      </c>
      <c r="B44" t="inlineStr">
        <is>
          <t>99100.00</t>
        </is>
      </c>
      <c r="C44" t="inlineStr">
        <is>
          <t>152100.00</t>
        </is>
      </c>
      <c r="D44" t="inlineStr">
        <is>
          <t>36100.00</t>
        </is>
      </c>
      <c r="E44" t="inlineStr">
        <is>
          <t>29400.00</t>
        </is>
      </c>
      <c r="F44" t="inlineStr">
        <is>
          <t>27400.00</t>
        </is>
      </c>
      <c r="G44" t="inlineStr">
        <is>
          <t>19300.00</t>
        </is>
      </c>
      <c r="H44" t="inlineStr">
        <is>
          <t>10300.00</t>
        </is>
      </c>
      <c r="I44" t="inlineStr">
        <is>
          <t>5473.91</t>
        </is>
      </c>
      <c r="J44" t="inlineStr">
        <is>
          <t>5100.24</t>
        </is>
      </c>
      <c r="K44" t="inlineStr">
        <is>
          <t>2025.33</t>
        </is>
      </c>
      <c r="L44" t="inlineStr">
        <is>
          <t>1327.30</t>
        </is>
      </c>
    </row>
    <row r="45">
      <c r="A45" t="inlineStr">
        <is>
          <t>六、期末现金及现金等价物余额</t>
        </is>
      </c>
      <c r="B45" t="inlineStr">
        <is>
          <t>51200.00</t>
        </is>
      </c>
      <c r="C45" t="inlineStr">
        <is>
          <t>99100.00</t>
        </is>
      </c>
      <c r="D45" t="inlineStr">
        <is>
          <t>152100.00</t>
        </is>
      </c>
      <c r="E45" t="inlineStr">
        <is>
          <t>36100.00</t>
        </is>
      </c>
      <c r="F45" t="inlineStr">
        <is>
          <t>29400.00</t>
        </is>
      </c>
      <c r="G45" t="inlineStr">
        <is>
          <t>27400.00</t>
        </is>
      </c>
      <c r="H45" t="inlineStr">
        <is>
          <t>19300.00</t>
        </is>
      </c>
      <c r="I45" t="inlineStr">
        <is>
          <t>10300.00</t>
        </is>
      </c>
      <c r="J45" t="inlineStr">
        <is>
          <t>4336.98</t>
        </is>
      </c>
      <c r="K45" t="inlineStr">
        <is>
          <t>5100.24</t>
        </is>
      </c>
      <c r="L45" t="inlineStr">
        <is>
          <t>2025.33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5962.75</t>
        </is>
      </c>
      <c r="C48" t="inlineStr">
        <is>
          <t>16300.00</t>
        </is>
      </c>
      <c r="D48" t="inlineStr">
        <is>
          <t>11400.00</t>
        </is>
      </c>
      <c r="E48" t="inlineStr">
        <is>
          <t>10000.00</t>
        </is>
      </c>
      <c r="F48" t="inlineStr">
        <is>
          <t>8529.24</t>
        </is>
      </c>
      <c r="G48" t="inlineStr">
        <is>
          <t>8632.76</t>
        </is>
      </c>
      <c r="H48" t="inlineStr">
        <is>
          <t>5249.06</t>
        </is>
      </c>
      <c r="I48" t="inlineStr">
        <is>
          <t>3199.78</t>
        </is>
      </c>
      <c r="J48" t="inlineStr">
        <is>
          <t>2364.83</t>
        </is>
      </c>
      <c r="K48" t="inlineStr">
        <is>
          <t>1449.51</t>
        </is>
      </c>
      <c r="L48" t="inlineStr">
        <is>
          <t>1196.72</t>
        </is>
      </c>
    </row>
    <row r="49">
      <c r="A49" t="inlineStr">
        <is>
          <t>加：资产减值准备</t>
        </is>
      </c>
      <c r="B49" t="inlineStr">
        <is>
          <t>652.78</t>
        </is>
      </c>
      <c r="C49" t="inlineStr">
        <is>
          <t>514.42</t>
        </is>
      </c>
      <c r="D49" t="inlineStr">
        <is>
          <t>409.34</t>
        </is>
      </c>
      <c r="E49" t="inlineStr">
        <is>
          <t>786.54</t>
        </is>
      </c>
      <c r="F49" t="inlineStr">
        <is>
          <t>--</t>
        </is>
      </c>
      <c r="G49" t="inlineStr">
        <is>
          <t>--</t>
        </is>
      </c>
      <c r="H49" t="inlineStr">
        <is>
          <t>383.05</t>
        </is>
      </c>
      <c r="I49" t="inlineStr">
        <is>
          <t>55.58</t>
        </is>
      </c>
      <c r="J49" t="inlineStr">
        <is>
          <t>112.99</t>
        </is>
      </c>
      <c r="K49" t="inlineStr">
        <is>
          <t>60.15</t>
        </is>
      </c>
      <c r="L49" t="inlineStr">
        <is>
          <t>51.26</t>
        </is>
      </c>
    </row>
    <row r="50">
      <c r="A50" t="inlineStr">
        <is>
          <t>固定资产折旧、油气资产折耗、生产性生物资产折旧</t>
        </is>
      </c>
      <c r="B50" t="inlineStr">
        <is>
          <t>1048.67</t>
        </is>
      </c>
      <c r="C50" t="inlineStr">
        <is>
          <t>1876.75</t>
        </is>
      </c>
      <c r="D50" t="inlineStr">
        <is>
          <t>1902.76</t>
        </is>
      </c>
      <c r="E50" t="inlineStr">
        <is>
          <t>1712.58</t>
        </is>
      </c>
      <c r="F50" t="inlineStr">
        <is>
          <t>647.17</t>
        </is>
      </c>
      <c r="G50" t="inlineStr">
        <is>
          <t>582.41</t>
        </is>
      </c>
      <c r="H50" t="inlineStr">
        <is>
          <t>423.57</t>
        </is>
      </c>
      <c r="I50" t="inlineStr">
        <is>
          <t>284.41</t>
        </is>
      </c>
      <c r="J50" t="inlineStr">
        <is>
          <t>126.71</t>
        </is>
      </c>
      <c r="K50" t="inlineStr">
        <is>
          <t>125.19</t>
        </is>
      </c>
      <c r="L50" t="inlineStr">
        <is>
          <t>106.60</t>
        </is>
      </c>
    </row>
    <row r="51">
      <c r="A51" t="inlineStr">
        <is>
          <t>无形资产摊销</t>
        </is>
      </c>
      <c r="B51" t="inlineStr">
        <is>
          <t>789.05</t>
        </is>
      </c>
      <c r="C51" t="inlineStr">
        <is>
          <t>1580.73</t>
        </is>
      </c>
      <c r="D51" t="inlineStr">
        <is>
          <t>1582.37</t>
        </is>
      </c>
      <c r="E51" t="inlineStr">
        <is>
          <t>1892.28</t>
        </is>
      </c>
      <c r="F51" t="inlineStr">
        <is>
          <t>1531.48</t>
        </is>
      </c>
      <c r="G51" t="inlineStr">
        <is>
          <t>1111.80</t>
        </is>
      </c>
      <c r="H51" t="inlineStr">
        <is>
          <t>893.64</t>
        </is>
      </c>
      <c r="I51" t="inlineStr">
        <is>
          <t>672.24</t>
        </is>
      </c>
      <c r="J51" t="inlineStr">
        <is>
          <t>174.29</t>
        </is>
      </c>
      <c r="K51" t="inlineStr">
        <is>
          <t>108.51</t>
        </is>
      </c>
      <c r="L51" t="inlineStr">
        <is>
          <t>59.86</t>
        </is>
      </c>
    </row>
    <row r="52">
      <c r="A52" t="inlineStr">
        <is>
          <t>长期待摊费用摊销</t>
        </is>
      </c>
      <c r="B52" t="inlineStr">
        <is>
          <t>92.36</t>
        </is>
      </c>
      <c r="C52" t="inlineStr">
        <is>
          <t>219.01</t>
        </is>
      </c>
      <c r="D52" t="inlineStr">
        <is>
          <t>157.91</t>
        </is>
      </c>
      <c r="E52" t="inlineStr">
        <is>
          <t>158.69</t>
        </is>
      </c>
      <c r="F52" t="inlineStr">
        <is>
          <t>248.84</t>
        </is>
      </c>
      <c r="G52" t="inlineStr">
        <is>
          <t>296.41</t>
        </is>
      </c>
      <c r="H52" t="inlineStr">
        <is>
          <t>147.41</t>
        </is>
      </c>
      <c r="I52" t="inlineStr">
        <is>
          <t>133.97</t>
        </is>
      </c>
      <c r="J52" t="inlineStr">
        <is>
          <t>52.31</t>
        </is>
      </c>
      <c r="K52" t="inlineStr">
        <is>
          <t>48.56</t>
        </is>
      </c>
      <c r="L52" t="inlineStr">
        <is>
          <t>15.97</t>
        </is>
      </c>
    </row>
    <row r="53">
      <c r="A53" t="inlineStr">
        <is>
          <t>处置固定资产、无形资产和其他长期资产的损失</t>
        </is>
      </c>
      <c r="B53" t="inlineStr">
        <is>
          <t>7.04</t>
        </is>
      </c>
      <c r="C53" t="inlineStr">
        <is>
          <t>2.29</t>
        </is>
      </c>
      <c r="D53" t="inlineStr">
        <is>
          <t>1.64</t>
        </is>
      </c>
      <c r="E53" t="inlineStr">
        <is>
          <t>1.95</t>
        </is>
      </c>
      <c r="F53" t="inlineStr">
        <is>
          <t>0.07</t>
        </is>
      </c>
      <c r="G53" t="inlineStr">
        <is>
          <t>-14.15</t>
        </is>
      </c>
      <c r="H53" t="inlineStr">
        <is>
          <t>-7.15</t>
        </is>
      </c>
      <c r="I53" t="inlineStr">
        <is>
          <t>0.03</t>
        </is>
      </c>
      <c r="J53" t="inlineStr">
        <is>
          <t>0.62</t>
        </is>
      </c>
      <c r="K53" t="inlineStr">
        <is>
          <t>1.28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0.03</t>
        </is>
      </c>
      <c r="D54" t="inlineStr">
        <is>
          <t>--</t>
        </is>
      </c>
      <c r="E54" t="inlineStr">
        <is>
          <t>--</t>
        </is>
      </c>
      <c r="F54" t="inlineStr">
        <is>
          <t>4.30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-668.86</t>
        </is>
      </c>
      <c r="C55" t="inlineStr">
        <is>
          <t>-398.41</t>
        </is>
      </c>
      <c r="D55" t="inlineStr">
        <is>
          <t>-90.78</t>
        </is>
      </c>
      <c r="E55" t="inlineStr">
        <is>
          <t>209.93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76.62</t>
        </is>
      </c>
      <c r="C56" t="inlineStr">
        <is>
          <t>-38.53</t>
        </is>
      </c>
      <c r="D56" t="inlineStr">
        <is>
          <t>-476.70</t>
        </is>
      </c>
      <c r="E56" t="inlineStr">
        <is>
          <t>184.89</t>
        </is>
      </c>
      <c r="F56" t="inlineStr">
        <is>
          <t>351.66</t>
        </is>
      </c>
      <c r="G56" t="inlineStr">
        <is>
          <t>-88.87</t>
        </is>
      </c>
      <c r="H56" t="inlineStr">
        <is>
          <t>-175.48</t>
        </is>
      </c>
      <c r="I56" t="inlineStr">
        <is>
          <t>123.05</t>
        </is>
      </c>
      <c r="J56" t="inlineStr">
        <is>
          <t>-76.98</t>
        </is>
      </c>
      <c r="K56" t="inlineStr">
        <is>
          <t>2.66</t>
        </is>
      </c>
      <c r="L56" t="inlineStr">
        <is>
          <t>5.47</t>
        </is>
      </c>
    </row>
    <row r="57">
      <c r="A57" t="inlineStr">
        <is>
          <t>投资损失</t>
        </is>
      </c>
      <c r="B57" t="inlineStr">
        <is>
          <t>-600.27</t>
        </is>
      </c>
      <c r="C57" t="inlineStr">
        <is>
          <t>-2345.81</t>
        </is>
      </c>
      <c r="D57" t="inlineStr">
        <is>
          <t>-822.99</t>
        </is>
      </c>
      <c r="E57" t="inlineStr">
        <is>
          <t>-469.74</t>
        </is>
      </c>
      <c r="F57" t="inlineStr">
        <is>
          <t>-348.71</t>
        </is>
      </c>
      <c r="G57" t="inlineStr">
        <is>
          <t>-263.98</t>
        </is>
      </c>
      <c r="H57" t="inlineStr">
        <is>
          <t>-102.14</t>
        </is>
      </c>
      <c r="I57" t="inlineStr">
        <is>
          <t>-6.49</t>
        </is>
      </c>
      <c r="J57" t="inlineStr">
        <is>
          <t>-93.60</t>
        </is>
      </c>
      <c r="K57" t="inlineStr">
        <is>
          <t>-31.32</t>
        </is>
      </c>
      <c r="L57" t="inlineStr">
        <is>
          <t>-32.35</t>
        </is>
      </c>
    </row>
    <row r="58">
      <c r="A58" t="inlineStr">
        <is>
          <t>递延所得税资产减少</t>
        </is>
      </c>
      <c r="B58" t="inlineStr">
        <is>
          <t>-87.21</t>
        </is>
      </c>
      <c r="C58" t="inlineStr">
        <is>
          <t>-34.19</t>
        </is>
      </c>
      <c r="D58" t="inlineStr">
        <is>
          <t>-144.78</t>
        </is>
      </c>
      <c r="E58" t="inlineStr">
        <is>
          <t>-145.85</t>
        </is>
      </c>
      <c r="F58" t="inlineStr">
        <is>
          <t>-19.47</t>
        </is>
      </c>
      <c r="G58" t="inlineStr">
        <is>
          <t>-122.84</t>
        </is>
      </c>
      <c r="H58" t="inlineStr">
        <is>
          <t>-64.74</t>
        </is>
      </c>
      <c r="I58" t="inlineStr">
        <is>
          <t>-6.31</t>
        </is>
      </c>
      <c r="J58" t="inlineStr">
        <is>
          <t>-17.32</t>
        </is>
      </c>
      <c r="K58" t="inlineStr">
        <is>
          <t>-6.38</t>
        </is>
      </c>
      <c r="L58" t="inlineStr">
        <is>
          <t>-6.82</t>
        </is>
      </c>
    </row>
    <row r="59">
      <c r="A59" t="inlineStr">
        <is>
          <t>递延所得税负债增加</t>
        </is>
      </c>
      <c r="B59" t="inlineStr">
        <is>
          <t>70.27</t>
        </is>
      </c>
      <c r="C59" t="inlineStr">
        <is>
          <t>-65.90</t>
        </is>
      </c>
      <c r="D59" t="inlineStr">
        <is>
          <t>63.10</t>
        </is>
      </c>
      <c r="E59" t="inlineStr">
        <is>
          <t>-1.35</t>
        </is>
      </c>
      <c r="F59" t="inlineStr">
        <is>
          <t>0.08</t>
        </is>
      </c>
      <c r="G59" t="inlineStr">
        <is>
          <t>0.56</t>
        </is>
      </c>
      <c r="H59" t="inlineStr">
        <is>
          <t>1.84</t>
        </is>
      </c>
      <c r="I59" t="inlineStr">
        <is>
          <t>1.84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118.32</t>
        </is>
      </c>
      <c r="C60" t="inlineStr">
        <is>
          <t>174.53</t>
        </is>
      </c>
      <c r="D60" t="inlineStr">
        <is>
          <t>-974.04</t>
        </is>
      </c>
      <c r="E60" t="inlineStr">
        <is>
          <t>-1459.96</t>
        </is>
      </c>
      <c r="F60" t="inlineStr">
        <is>
          <t>-469.16</t>
        </is>
      </c>
      <c r="G60" t="inlineStr">
        <is>
          <t>-806.90</t>
        </is>
      </c>
      <c r="H60" t="inlineStr">
        <is>
          <t>-644.11</t>
        </is>
      </c>
      <c r="I60" t="inlineStr">
        <is>
          <t>-96.34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-477.91</t>
        </is>
      </c>
      <c r="C61" t="inlineStr">
        <is>
          <t>-2007.90</t>
        </is>
      </c>
      <c r="D61" t="inlineStr">
        <is>
          <t>-4251.93</t>
        </is>
      </c>
      <c r="E61" t="inlineStr">
        <is>
          <t>-5833.52</t>
        </is>
      </c>
      <c r="F61" t="inlineStr">
        <is>
          <t>-4550.59</t>
        </is>
      </c>
      <c r="G61" t="inlineStr">
        <is>
          <t>-1911.85</t>
        </is>
      </c>
      <c r="H61" t="inlineStr">
        <is>
          <t>-587.90</t>
        </is>
      </c>
      <c r="I61" t="inlineStr">
        <is>
          <t>-865.04</t>
        </is>
      </c>
      <c r="J61" t="inlineStr">
        <is>
          <t>-1351.28</t>
        </is>
      </c>
      <c r="K61" t="inlineStr">
        <is>
          <t>-1206.74</t>
        </is>
      </c>
      <c r="L61" t="inlineStr">
        <is>
          <t>-715.53</t>
        </is>
      </c>
    </row>
    <row r="62">
      <c r="A62" t="inlineStr">
        <is>
          <t>经营性应付项目的增加</t>
        </is>
      </c>
      <c r="B62" t="inlineStr">
        <is>
          <t>-897.12</t>
        </is>
      </c>
      <c r="C62" t="inlineStr">
        <is>
          <t>2166.29</t>
        </is>
      </c>
      <c r="D62" t="inlineStr">
        <is>
          <t>4255.37</t>
        </is>
      </c>
      <c r="E62" t="inlineStr">
        <is>
          <t>4349.84</t>
        </is>
      </c>
      <c r="F62" t="inlineStr">
        <is>
          <t>-2160.33</t>
        </is>
      </c>
      <c r="G62" t="inlineStr">
        <is>
          <t>2539.20</t>
        </is>
      </c>
      <c r="H62" t="inlineStr">
        <is>
          <t>5913.03</t>
        </is>
      </c>
      <c r="I62" t="inlineStr">
        <is>
          <t>4220.19</t>
        </is>
      </c>
      <c r="J62" t="inlineStr">
        <is>
          <t>-264.58</t>
        </is>
      </c>
      <c r="K62" t="inlineStr">
        <is>
          <t>1408.81</t>
        </is>
      </c>
      <c r="L62" t="inlineStr">
        <is>
          <t>289.48</t>
        </is>
      </c>
    </row>
    <row r="63">
      <c r="A63" t="inlineStr">
        <is>
          <t>其他</t>
        </is>
      </c>
      <c r="B63" t="inlineStr">
        <is>
          <t>19.49</t>
        </is>
      </c>
      <c r="C63" t="inlineStr">
        <is>
          <t>1326.95</t>
        </is>
      </c>
      <c r="D63" t="inlineStr">
        <is>
          <t>22.01</t>
        </is>
      </c>
      <c r="E63" t="inlineStr">
        <is>
          <t>35.62</t>
        </is>
      </c>
      <c r="F63" t="inlineStr">
        <is>
          <t>112.63</t>
        </is>
      </c>
      <c r="G63" t="inlineStr">
        <is>
          <t>28.93</t>
        </is>
      </c>
      <c r="H63" t="inlineStr">
        <is>
          <t>233.96</t>
        </is>
      </c>
      <c r="I63" t="inlineStr">
        <is>
          <t>72.89</t>
        </is>
      </c>
      <c r="J63" t="inlineStr">
        <is>
          <t>715.83</t>
        </is>
      </c>
      <c r="K63" t="inlineStr">
        <is>
          <t>453.28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6106.00</t>
        </is>
      </c>
      <c r="C64" t="inlineStr">
        <is>
          <t>19300.00</t>
        </is>
      </c>
      <c r="D64" t="inlineStr">
        <is>
          <t>13000.00</t>
        </is>
      </c>
      <c r="E64" t="inlineStr">
        <is>
          <t>11500.00</t>
        </is>
      </c>
      <c r="F64" t="inlineStr">
        <is>
          <t>4410.05</t>
        </is>
      </c>
      <c r="G64" t="inlineStr">
        <is>
          <t>10300.00</t>
        </is>
      </c>
      <c r="H64" t="inlineStr">
        <is>
          <t>11700.00</t>
        </is>
      </c>
      <c r="I64" t="inlineStr">
        <is>
          <t>7789.81</t>
        </is>
      </c>
      <c r="J64" t="inlineStr">
        <is>
          <t>1743.83</t>
        </is>
      </c>
      <c r="K64" t="inlineStr">
        <is>
          <t>2413.52</t>
        </is>
      </c>
      <c r="L64" t="inlineStr">
        <is>
          <t>970.66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51200.00</t>
        </is>
      </c>
      <c r="C67" t="inlineStr">
        <is>
          <t>99100.00</t>
        </is>
      </c>
      <c r="D67" t="inlineStr">
        <is>
          <t>152100.00</t>
        </is>
      </c>
      <c r="E67" t="inlineStr">
        <is>
          <t>36100.00</t>
        </is>
      </c>
      <c r="F67" t="inlineStr">
        <is>
          <t>29400.00</t>
        </is>
      </c>
      <c r="G67" t="inlineStr">
        <is>
          <t>27400.00</t>
        </is>
      </c>
      <c r="H67" t="inlineStr">
        <is>
          <t>19300.00</t>
        </is>
      </c>
      <c r="I67" t="inlineStr">
        <is>
          <t>10300.00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减：现金的期初余额</t>
        </is>
      </c>
      <c r="B68" t="inlineStr">
        <is>
          <t>99100.00</t>
        </is>
      </c>
      <c r="C68" t="inlineStr">
        <is>
          <t>152100.00</t>
        </is>
      </c>
      <c r="D68" t="inlineStr">
        <is>
          <t>36100.00</t>
        </is>
      </c>
      <c r="E68" t="inlineStr">
        <is>
          <t>29400.00</t>
        </is>
      </c>
      <c r="F68" t="inlineStr">
        <is>
          <t>27400.00</t>
        </is>
      </c>
      <c r="G68" t="inlineStr">
        <is>
          <t>19300.00</t>
        </is>
      </c>
      <c r="H68" t="inlineStr">
        <is>
          <t>10300.00</t>
        </is>
      </c>
      <c r="I68" t="inlineStr">
        <is>
          <t>5473.91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-48000.00</t>
        </is>
      </c>
      <c r="C69" t="inlineStr">
        <is>
          <t>-53000.00</t>
        </is>
      </c>
      <c r="D69" t="inlineStr">
        <is>
          <t>116000.00</t>
        </is>
      </c>
      <c r="E69" t="inlineStr">
        <is>
          <t>6777.30</t>
        </is>
      </c>
      <c r="F69" t="inlineStr">
        <is>
          <t>1942.68</t>
        </is>
      </c>
      <c r="G69" t="inlineStr">
        <is>
          <t>8133.85</t>
        </is>
      </c>
      <c r="H69" t="inlineStr">
        <is>
          <t>8953.18</t>
        </is>
      </c>
      <c r="I69" t="inlineStr">
        <is>
          <t>4848.66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6.388535031847134</v>
      </c>
      <c r="C2" s="3" t="n">
        <v>3.585332155077737</v>
      </c>
      <c r="D2" s="3" t="n">
        <v>6.437722419928826</v>
      </c>
      <c r="E2" s="3" t="n">
        <v>3.879871460819492</v>
      </c>
      <c r="F2" s="3" t="n">
        <v>2.585470085470086</v>
      </c>
      <c r="G2" s="3" t="n">
        <v>3.533545716746154</v>
      </c>
      <c r="H2" s="3" t="n">
        <v>2.543010752688172</v>
      </c>
      <c r="I2" s="3" t="n">
        <v>2.74670299573043</v>
      </c>
      <c r="J2" s="3" t="n">
        <v>2.045918367346939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6.22528280254777</v>
      </c>
      <c r="C3" s="2" t="inlineStr">
        <is>
          <t>-</t>
        </is>
      </c>
      <c r="D3" s="3" t="n">
        <v>6.249086832740214</v>
      </c>
      <c r="E3" s="2" t="inlineStr">
        <is>
          <t>-</t>
        </is>
      </c>
      <c r="F3" s="3" t="n">
        <v>2.400572222222222</v>
      </c>
      <c r="G3" s="2" t="inlineStr">
        <is>
          <t>-</t>
        </is>
      </c>
      <c r="H3" s="3" t="n">
        <v>2.388889784946236</v>
      </c>
      <c r="I3" s="2" t="inlineStr">
        <is>
          <t>-</t>
        </is>
      </c>
      <c r="J3" s="3" t="n">
        <v>1.923597448979592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0.1538090646094503</v>
      </c>
      <c r="C4" s="3" t="n">
        <v>0.3543088416909381</v>
      </c>
      <c r="D4" s="3" t="n">
        <v>0.1534784917684546</v>
      </c>
      <c r="E4" s="3" t="n">
        <v>0.3538363577260731</v>
      </c>
      <c r="F4" s="3" t="n">
        <v>0.3545051698670605</v>
      </c>
      <c r="G4" s="3" t="n">
        <v>0.3858092842481305</v>
      </c>
      <c r="H4" s="3" t="n">
        <v>0.3580952380952381</v>
      </c>
      <c r="I4" s="3" t="n">
        <v>0.3701842028140368</v>
      </c>
      <c r="J4" s="3" t="n">
        <v>0.4407158836689038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1.101003764115433</v>
      </c>
      <c r="C7" s="3" t="n">
        <v>1.261756863262854</v>
      </c>
      <c r="D7" s="3" t="n">
        <v>3.639269406392694</v>
      </c>
      <c r="E7" s="3" t="n">
        <v>1.411107658646067</v>
      </c>
      <c r="F7" s="3" t="n">
        <v>1.299703264094956</v>
      </c>
      <c r="G7" s="3" t="n">
        <v>2.002694941973336</v>
      </c>
      <c r="H7" s="3" t="n">
        <v>1.348</v>
      </c>
      <c r="I7" s="3" t="n">
        <v>1.539910255330546</v>
      </c>
      <c r="J7" s="3" t="n">
        <v>1.54320987654321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0.1010037641154329</v>
      </c>
      <c r="C8" s="3" t="n">
        <v>0.2617568632628538</v>
      </c>
      <c r="D8" s="3" t="n">
        <v>2.639269406392694</v>
      </c>
      <c r="E8" s="3" t="n">
        <v>0.4111076586460667</v>
      </c>
      <c r="F8" s="3" t="n">
        <v>0.2997032640949555</v>
      </c>
      <c r="G8" s="3" t="n">
        <v>1.002694941973337</v>
      </c>
      <c r="H8" s="3" t="n">
        <v>0.348</v>
      </c>
      <c r="I8" s="3" t="n">
        <v>0.5399102553305459</v>
      </c>
      <c r="J8" s="3" t="n">
        <v>0.5432098765432098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0.3980582524271845</v>
      </c>
      <c r="C10" s="3" t="n">
        <v>0.3980222320273041</v>
      </c>
      <c r="D10" s="3" t="n">
        <v>0.3683385579937304</v>
      </c>
      <c r="E10" s="3" t="n">
        <v>0.4029007768828339</v>
      </c>
      <c r="F10" s="3" t="n">
        <v>0.3832236842105263</v>
      </c>
      <c r="G10" s="3" t="n">
        <v>0.4104922236196566</v>
      </c>
      <c r="H10" s="3" t="n">
        <v>0.3925619834710744</v>
      </c>
      <c r="I10" s="3" t="n">
        <v>0.3717768606772707</v>
      </c>
      <c r="J10" s="3" t="n">
        <v>0.4352941176470588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0.2260748959778086</v>
      </c>
      <c r="C11" s="3" t="n">
        <v>0.06516974760337169</v>
      </c>
      <c r="D11" s="3" t="n">
        <v>0.1786833855799373</v>
      </c>
      <c r="E11" s="3" t="n">
        <v>0.09641948737011476</v>
      </c>
      <c r="F11" s="3" t="n">
        <v>0.1644736842105263</v>
      </c>
      <c r="G11" s="3" t="n">
        <v>0.1092532504414451</v>
      </c>
      <c r="H11" s="3" t="n">
        <v>0.1762239669421488</v>
      </c>
      <c r="I11" s="3" t="n">
        <v>0.01004069366796889</v>
      </c>
      <c r="J11" s="3" t="n">
        <v>0.2031237647058824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0.6019417475728155</v>
      </c>
      <c r="C12" s="3" t="n">
        <v>0.6019777679726958</v>
      </c>
      <c r="D12" s="3" t="n">
        <v>0.6316614420062696</v>
      </c>
      <c r="E12" s="3" t="n">
        <v>0.5970992231171661</v>
      </c>
      <c r="F12" s="3" t="n">
        <v>0.6167763157894737</v>
      </c>
      <c r="G12" s="3" t="n">
        <v>0.5895077763803434</v>
      </c>
      <c r="H12" s="3" t="n">
        <v>0.6074380165289256</v>
      </c>
      <c r="I12" s="3" t="n">
        <v>0.6282231393227293</v>
      </c>
      <c r="J12" s="3" t="n">
        <v>0.5647058823529412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0.005215395284327322</v>
      </c>
      <c r="C13" s="3" t="n">
        <v>0.005928665235452241</v>
      </c>
      <c r="D13" s="3" t="n">
        <v>0.00472460815047022</v>
      </c>
      <c r="E13" s="3" t="n">
        <v>0.005228219641978383</v>
      </c>
      <c r="F13" s="3" t="n">
        <v>0.005649671052631579</v>
      </c>
      <c r="G13" s="3" t="n">
        <v>0.005048754828960876</v>
      </c>
      <c r="H13" s="3" t="n">
        <v>0.004678719008264462</v>
      </c>
      <c r="I13" s="3" t="n">
        <v>0.006107609631417255</v>
      </c>
      <c r="J13" s="3" t="n">
        <v>0.005938588235294117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0.08238564569118019</v>
      </c>
      <c r="C14" s="3" t="n">
        <v>0.0349916631613431</v>
      </c>
      <c r="D14" s="3" t="n">
        <v>0.0890625</v>
      </c>
      <c r="E14" s="3" t="n">
        <v>0.05035923019988761</v>
      </c>
      <c r="F14" s="3" t="n">
        <v>0.1663893510815308</v>
      </c>
      <c r="G14" s="3" t="n">
        <v>0.07017096582022003</v>
      </c>
      <c r="H14" s="3" t="n">
        <v>0.1754987654320988</v>
      </c>
      <c r="I14" s="3" t="n">
        <v>0.09399328229696784</v>
      </c>
      <c r="J14" s="3" t="n">
        <v>0.2219218508997429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0.09734249029561064</v>
      </c>
      <c r="C15" s="3" t="n">
        <v>0.06555332835564592</v>
      </c>
      <c r="D15" s="3" t="n">
        <v>0.1122047244094488</v>
      </c>
      <c r="E15" s="3" t="n">
        <v>0.04856766529119761</v>
      </c>
      <c r="F15" s="3" t="n">
        <v>0.2580645161290323</v>
      </c>
      <c r="G15" s="3" t="n">
        <v>0.05191858215033531</v>
      </c>
      <c r="H15" s="3" t="n">
        <v>0.2906044293015332</v>
      </c>
      <c r="I15" s="3" t="n">
        <v>0.1294796853880788</v>
      </c>
      <c r="J15" s="3" t="n">
        <v>0.4190660194174757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0.0206629680998613</v>
      </c>
      <c r="C16" s="3" t="n">
        <v>0.08838233625352573</v>
      </c>
      <c r="D16" s="3" t="n">
        <v>0.02132805642633229</v>
      </c>
      <c r="E16" s="3" t="n">
        <v>0.08565497103110802</v>
      </c>
      <c r="F16" s="3" t="n">
        <v>0.02263207236842105</v>
      </c>
      <c r="G16" s="3" t="n">
        <v>0.07976824883834296</v>
      </c>
      <c r="H16" s="3" t="n">
        <v>0.0239694214876033</v>
      </c>
      <c r="I16" s="3" t="n">
        <v>0.07413584657336418</v>
      </c>
      <c r="J16" s="3" t="n">
        <v>0.02065976470588235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0.1103321775312067</v>
      </c>
      <c r="C17" s="3" t="n">
        <v>0.1312179646397436</v>
      </c>
      <c r="D17" s="3" t="n">
        <v>0.09675282131661442</v>
      </c>
      <c r="E17" s="3" t="n">
        <v>0.1324342917272806</v>
      </c>
      <c r="F17" s="3" t="n">
        <v>0.09554605263157895</v>
      </c>
      <c r="G17" s="3" t="n">
        <v>0.1277656802935855</v>
      </c>
      <c r="H17" s="3" t="n">
        <v>0.1005307851239669</v>
      </c>
      <c r="I17" s="3" t="n">
        <v>0.1418497247508485</v>
      </c>
      <c r="J17" s="3" t="n">
        <v>0.106172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0.07332024965325937</v>
      </c>
      <c r="C18" s="2" t="inlineStr">
        <is>
          <t>-</t>
        </is>
      </c>
      <c r="D18" s="3" t="n">
        <v>0.078358934169279</v>
      </c>
      <c r="E18" s="2" t="inlineStr">
        <is>
          <t>-</t>
        </is>
      </c>
      <c r="F18" s="3" t="n">
        <v>0.06774736842105263</v>
      </c>
      <c r="G18" s="2" t="inlineStr">
        <is>
          <t>-</t>
        </is>
      </c>
      <c r="H18" s="3" t="n">
        <v>0.07169545454545455</v>
      </c>
      <c r="I18" s="2" t="inlineStr">
        <is>
          <t>-</t>
        </is>
      </c>
      <c r="J18" s="3" t="n">
        <v>0.07368588235294118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-0.01645284327323162</v>
      </c>
      <c r="C19" s="3" t="n">
        <v>0.0007573950848863277</v>
      </c>
      <c r="D19" s="3" t="n">
        <v>-0.0185039184952978</v>
      </c>
      <c r="E19" s="3" t="n">
        <v>-0.0001473014504342933</v>
      </c>
      <c r="F19" s="3" t="n">
        <v>0.002058881578947369</v>
      </c>
      <c r="G19" s="3" t="n">
        <v>0.01678145359591801</v>
      </c>
      <c r="H19" s="3" t="n">
        <v>0.006060537190082644</v>
      </c>
      <c r="I19" s="3" t="n">
        <v>0.02763019072078864</v>
      </c>
      <c r="J19" s="3" t="n">
        <v>-0.002210823529411765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0.3130852069992091</v>
      </c>
      <c r="C20" s="2" t="inlineStr">
        <is>
          <t>-</t>
        </is>
      </c>
      <c r="D20" s="3" t="n">
        <v>0.2441662253377916</v>
      </c>
      <c r="E20" s="2" t="inlineStr">
        <is>
          <t>-</t>
        </is>
      </c>
      <c r="F20" s="3" t="n">
        <v>0.2335861185916724</v>
      </c>
      <c r="G20" s="2" t="inlineStr">
        <is>
          <t>-</t>
        </is>
      </c>
      <c r="H20" s="3" t="n">
        <v>0.248058212864245</v>
      </c>
      <c r="I20" s="2" t="inlineStr">
        <is>
          <t>-</t>
        </is>
      </c>
      <c r="J20" s="3" t="n">
        <v>0.3061164750015374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1.052704576976422</v>
      </c>
      <c r="C21" s="3" t="n">
        <v>1.000167943534241</v>
      </c>
      <c r="D21" s="3" t="n">
        <v>1.037617554858934</v>
      </c>
      <c r="E21" s="3" t="n">
        <v>0.9604161256279025</v>
      </c>
      <c r="F21" s="3" t="n">
        <v>1.021381578947368</v>
      </c>
      <c r="G21" s="3" t="n">
        <v>0.9950729540545393</v>
      </c>
      <c r="H21" s="3" t="n">
        <v>0.9008264462809917</v>
      </c>
      <c r="I21" s="3" t="n">
        <v>1.007771462412071</v>
      </c>
      <c r="J21" s="3" t="n">
        <v>1.011764705882353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0.2542819499341238</v>
      </c>
      <c r="C22" s="3" t="n">
        <v>0.1525603114151885</v>
      </c>
      <c r="D22" s="3" t="n">
        <v>0.1963746223564955</v>
      </c>
      <c r="E22" s="3" t="n">
        <v>0.1335658018582253</v>
      </c>
      <c r="F22" s="3" t="n">
        <v>0.1851851851851852</v>
      </c>
      <c r="G22" s="3" t="n">
        <v>0.1806959466633636</v>
      </c>
      <c r="H22" s="3" t="n">
        <v>0.1011479357798165</v>
      </c>
      <c r="I22" s="3" t="n">
        <v>0.1564465721731137</v>
      </c>
      <c r="J22" s="3" t="n">
        <v>0.2395348837209302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3.156050955414013</v>
      </c>
      <c r="C23" s="3" t="n">
        <v>1.467319769605371</v>
      </c>
      <c r="D23" s="3" t="n">
        <v>5.412811387900356</v>
      </c>
      <c r="E23" s="3" t="n">
        <v>1.753150333053204</v>
      </c>
      <c r="F23" s="3" t="n">
        <v>1.542735042735043</v>
      </c>
      <c r="G23" s="3" t="n">
        <v>1.874332999592873</v>
      </c>
      <c r="H23" s="3" t="n">
        <v>1.580645161290323</v>
      </c>
      <c r="I23" s="3" t="n">
        <v>1.360546663661498</v>
      </c>
      <c r="J23" s="3" t="n">
        <v>1.397959183673469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0.6146496815286624</v>
      </c>
      <c r="C24" s="3" t="n">
        <v>0.4449291185827308</v>
      </c>
      <c r="D24" s="3" t="n">
        <v>0.4626334519572954</v>
      </c>
      <c r="E24" s="3" t="n">
        <v>0.3751531870392728</v>
      </c>
      <c r="F24" s="3" t="n">
        <v>0.4914529914529914</v>
      </c>
      <c r="G24" s="3" t="n">
        <v>0.4685460990250673</v>
      </c>
      <c r="H24" s="3" t="n">
        <v>0.2370994623655914</v>
      </c>
      <c r="I24" s="3" t="n">
        <v>0.5476890245620468</v>
      </c>
      <c r="J24" s="3" t="n">
        <v>0.5255102040816326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0.6050156739811913</v>
      </c>
      <c r="C25" s="3" t="n">
        <v>0.2861566216180827</v>
      </c>
      <c r="D25" s="3" t="n">
        <v>0.4498269896193772</v>
      </c>
      <c r="E25" s="3" t="n">
        <v>0.2346923807721327</v>
      </c>
      <c r="F25" s="3" t="n">
        <v>0.4791666666666667</v>
      </c>
      <c r="G25" s="3" t="n">
        <v>0.3043083368566718</v>
      </c>
      <c r="H25" s="3" t="n">
        <v>0.2345771276595745</v>
      </c>
      <c r="I25" s="3" t="n">
        <v>0.4513653380260237</v>
      </c>
      <c r="J25" s="3" t="n">
        <v>0.5228426395939086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0.2676837725381415</v>
      </c>
      <c r="C26" s="3" t="n">
        <v>0.1537750971122787</v>
      </c>
      <c r="D26" s="3" t="n">
        <v>0.2037617554858934</v>
      </c>
      <c r="E26" s="3" t="n">
        <v>0.1411322053337623</v>
      </c>
      <c r="F26" s="3" t="n">
        <v>0.1891447368421053</v>
      </c>
      <c r="G26" s="3" t="n">
        <v>0.1894863154878168</v>
      </c>
      <c r="H26" s="3" t="n">
        <v>0.09111673553719009</v>
      </c>
      <c r="I26" s="3" t="n">
        <v>0.1592655240802713</v>
      </c>
      <c r="J26" s="3" t="n">
        <v>0.2423529411764706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8.85369242567227</v>
      </c>
      <c r="C31" s="3" t="n">
        <v>8.916967475181629</v>
      </c>
      <c r="D31" s="3" t="n">
        <v>8.703528885348058</v>
      </c>
      <c r="E31" s="3" t="n">
        <v>9.191626965393191</v>
      </c>
      <c r="F31" s="3" t="n">
        <v>10.75285932324192</v>
      </c>
      <c r="G31" s="3" t="n">
        <v>10.23739804654028</v>
      </c>
      <c r="H31" s="3" t="n">
        <v>7.889803569973103</v>
      </c>
      <c r="I31" s="3" t="n">
        <v>8.659197764243126</v>
      </c>
      <c r="J31" s="3" t="n">
        <v>5.57802808176208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40.66100138696255</v>
      </c>
      <c r="C32" s="2" t="n">
        <v>95.83163016099364</v>
      </c>
      <c r="D32" s="2" t="n">
        <v>41.3625329153605</v>
      </c>
      <c r="E32" s="2" t="n">
        <v>82.89197226985588</v>
      </c>
      <c r="F32" s="2" t="n">
        <v>33.47946710526315</v>
      </c>
      <c r="G32" s="2" t="n">
        <v>75.47399134274866</v>
      </c>
      <c r="H32" s="2" t="n">
        <v>45.62851239669421</v>
      </c>
      <c r="I32" s="2" t="n">
        <v>89.46900238116413</v>
      </c>
      <c r="J32" s="2" t="n">
        <v>64.53893647058824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11.10601738983656</v>
      </c>
      <c r="C33" s="2" t="inlineStr">
        <is>
          <t>-</t>
        </is>
      </c>
      <c r="D33" s="3" t="n">
        <v>10.86497002784798</v>
      </c>
      <c r="E33" s="2" t="inlineStr">
        <is>
          <t>-</t>
        </is>
      </c>
      <c r="F33" s="3" t="n">
        <v>13.92970641962059</v>
      </c>
      <c r="G33" s="2" t="inlineStr">
        <is>
          <t>-</t>
        </is>
      </c>
      <c r="H33" s="3" t="n">
        <v>15.19716420915857</v>
      </c>
      <c r="I33" s="2" t="inlineStr">
        <is>
          <t>-</t>
        </is>
      </c>
      <c r="J33" s="3" t="n">
        <v>16.59946640990151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32.41486010362694</v>
      </c>
      <c r="C34" s="2" t="inlineStr">
        <is>
          <t>-</t>
        </is>
      </c>
      <c r="D34" s="2" t="n">
        <v>33.13400764818356</v>
      </c>
      <c r="E34" s="2" t="inlineStr">
        <is>
          <t>-</t>
        </is>
      </c>
      <c r="F34" s="2" t="n">
        <v>25.84404790419162</v>
      </c>
      <c r="G34" s="2" t="inlineStr">
        <is>
          <t>-</t>
        </is>
      </c>
      <c r="H34" s="2" t="n">
        <v>23.68863</v>
      </c>
      <c r="I34" s="2" t="inlineStr">
        <is>
          <t>-</t>
        </is>
      </c>
      <c r="J34" s="2" t="n">
        <v>21.68744410876133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0.3779816513761468</v>
      </c>
      <c r="C35" s="3" t="n">
        <v>1.103261422842634</v>
      </c>
      <c r="D35" s="3" t="n">
        <v>0.5285832642916322</v>
      </c>
      <c r="E35" s="3" t="n">
        <v>1.02651247871897</v>
      </c>
      <c r="F35" s="3" t="n">
        <v>1.128014842300556</v>
      </c>
      <c r="G35" s="3" t="n">
        <v>1.206204685894415</v>
      </c>
      <c r="H35" s="3" t="n">
        <v>1.107551487414188</v>
      </c>
      <c r="I35" s="3" t="n">
        <v>1.294556881161731</v>
      </c>
      <c r="J35" s="3" t="n">
        <v>1.221264367816092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952.4271844660194</v>
      </c>
      <c r="C36" s="2" t="n">
        <v>549.7618636011578</v>
      </c>
      <c r="D36" s="2" t="n">
        <v>681.0658307210031</v>
      </c>
      <c r="E36" s="2" t="n">
        <v>516.1163304970424</v>
      </c>
      <c r="F36" s="2" t="n">
        <v>319.1447368421053</v>
      </c>
      <c r="G36" s="2" t="n">
        <v>466.2008246963598</v>
      </c>
      <c r="H36" s="2" t="n">
        <v>325.0413223140496</v>
      </c>
      <c r="I36" s="2" t="n">
        <v>431.8369128901695</v>
      </c>
      <c r="J36" s="2" t="n">
        <v>294.7764705882353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0.3644174879959565</v>
      </c>
      <c r="C37" s="3" t="n">
        <v>0.4664597590916726</v>
      </c>
      <c r="D37" s="3" t="n">
        <v>0.4984375</v>
      </c>
      <c r="E37" s="3" t="n">
        <v>0.4953961569728065</v>
      </c>
      <c r="F37" s="3" t="n">
        <v>1.011647254575707</v>
      </c>
      <c r="G37" s="3" t="n">
        <v>0.5864912681864255</v>
      </c>
      <c r="H37" s="3" t="n">
        <v>0.9958847736625515</v>
      </c>
      <c r="I37" s="3" t="n">
        <v>0.6570279353280212</v>
      </c>
      <c r="J37" s="3" t="n">
        <v>1.09254498714653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987.877947295423</v>
      </c>
      <c r="C38" s="2" t="n">
        <v>980.9751386208973</v>
      </c>
      <c r="D38" s="2" t="n">
        <v>722.2570532915361</v>
      </c>
      <c r="E38" s="2" t="n">
        <v>932.6684537667462</v>
      </c>
      <c r="F38" s="2" t="n">
        <v>355.8552631578947</v>
      </c>
      <c r="G38" s="2" t="n">
        <v>867.5006557734938</v>
      </c>
      <c r="H38" s="2" t="n">
        <v>361.4876033057851</v>
      </c>
      <c r="I38" s="2" t="n">
        <v>904.81750768618</v>
      </c>
      <c r="J38" s="2" t="n">
        <v>329.5058823529412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1.181766381766382</v>
      </c>
      <c r="C44" s="3" t="n">
        <v>2.371659557897524</v>
      </c>
      <c r="D44" s="3" t="n">
        <v>1.181304893350063</v>
      </c>
      <c r="E44" s="3" t="n">
        <v>4.046946723141051</v>
      </c>
      <c r="F44" s="3" t="n">
        <v>1.549199084668192</v>
      </c>
      <c r="G44" s="3" t="n">
        <v>3.515253802636272</v>
      </c>
      <c r="H44" s="3" t="n">
        <v>1.557863501483679</v>
      </c>
      <c r="I44" s="3" t="n">
        <v>2.451402999524375</v>
      </c>
      <c r="J44" s="3" t="n">
        <v>1.788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0.2260748959778086</v>
      </c>
      <c r="C45" s="3" t="n">
        <v>0.06516974760337169</v>
      </c>
      <c r="D45" s="3" t="n">
        <v>0.1786833855799373</v>
      </c>
      <c r="E45" s="3" t="n">
        <v>0.09641948737011476</v>
      </c>
      <c r="F45" s="3" t="n">
        <v>0.1644736842105263</v>
      </c>
      <c r="G45" s="3" t="n">
        <v>0.1092532504414451</v>
      </c>
      <c r="H45" s="3" t="n">
        <v>0.1762239669421488</v>
      </c>
      <c r="I45" s="3" t="n">
        <v>0.01004069366796889</v>
      </c>
      <c r="J45" s="3" t="n">
        <v>0.2031237647058824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0.3644174879959565</v>
      </c>
      <c r="C46" s="3" t="n">
        <v>0.4664597590916726</v>
      </c>
      <c r="D46" s="3" t="n">
        <v>0.4984375</v>
      </c>
      <c r="E46" s="3" t="n">
        <v>0.4953961569728065</v>
      </c>
      <c r="F46" s="3" t="n">
        <v>1.011647254575707</v>
      </c>
      <c r="G46" s="3" t="n">
        <v>0.5864912681864255</v>
      </c>
      <c r="H46" s="3" t="n">
        <v>0.9958847736625515</v>
      </c>
      <c r="I46" s="3" t="n">
        <v>0.6570279353280212</v>
      </c>
      <c r="J46" s="3" t="n">
        <v>1.09254498714653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0.09736058641795312</v>
      </c>
      <c r="C47" s="3" t="n">
        <v>0.0586271022163266</v>
      </c>
      <c r="D47" s="3" t="n">
        <v>0.10520996706399</v>
      </c>
      <c r="E47" s="3" t="n">
        <v>0.04053550611733306</v>
      </c>
      <c r="F47" s="3" t="n">
        <v>0.257770230394042</v>
      </c>
      <c r="G47" s="3" t="n">
        <v>-0.2513733011447163</v>
      </c>
      <c r="H47" s="3" t="n">
        <v>0.2734031212221122</v>
      </c>
      <c r="I47" s="3" t="n">
        <v>0.1225581343317212</v>
      </c>
      <c r="J47" s="3" t="n">
        <v>0.3967962694087404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0.6146496815286624</v>
      </c>
      <c r="C63" s="3" t="n">
        <v>0.4449291185827308</v>
      </c>
      <c r="D63" s="3" t="n">
        <v>0.4626334519572954</v>
      </c>
      <c r="E63" s="3" t="n">
        <v>0.3751531870392728</v>
      </c>
      <c r="F63" s="3" t="n">
        <v>0.4914529914529914</v>
      </c>
      <c r="G63" s="3" t="n">
        <v>0.4685460990250673</v>
      </c>
      <c r="H63" s="3" t="n">
        <v>0.2370994623655914</v>
      </c>
      <c r="I63" s="3" t="n">
        <v>0.5476890245620468</v>
      </c>
      <c r="J63" s="3" t="n">
        <v>0.5255102040816326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0.6050156739811913</v>
      </c>
      <c r="C64" s="3" t="n">
        <v>0.2861566216180827</v>
      </c>
      <c r="D64" s="3" t="n">
        <v>0.4498269896193772</v>
      </c>
      <c r="E64" s="3" t="n">
        <v>0.2346923807721327</v>
      </c>
      <c r="F64" s="3" t="n">
        <v>0.4791666666666667</v>
      </c>
      <c r="G64" s="3" t="n">
        <v>0.3043083368566718</v>
      </c>
      <c r="H64" s="3" t="n">
        <v>0.2345771276595745</v>
      </c>
      <c r="I64" s="3" t="n">
        <v>0.4513653380260237</v>
      </c>
      <c r="J64" s="3" t="n">
        <v>0.5228426395939086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0.2676837725381415</v>
      </c>
      <c r="C67" s="3" t="n">
        <v>0.1537750971122787</v>
      </c>
      <c r="D67" s="3" t="n">
        <v>0.2037617554858934</v>
      </c>
      <c r="E67" s="3" t="n">
        <v>0.1411322053337623</v>
      </c>
      <c r="F67" s="3" t="n">
        <v>0.1891447368421053</v>
      </c>
      <c r="G67" s="3" t="n">
        <v>0.1894863154878168</v>
      </c>
      <c r="H67" s="3" t="n">
        <v>0.09111673553719009</v>
      </c>
      <c r="I67" s="3" t="n">
        <v>0.1592655240802713</v>
      </c>
      <c r="J67" s="3" t="n">
        <v>0.2423529411764706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0.09305689488910318</v>
      </c>
      <c r="C69" s="3" t="n">
        <v>0.06700573761278604</v>
      </c>
      <c r="D69" s="3" t="n">
        <v>0.06903876792352628</v>
      </c>
      <c r="E69" s="3" t="n">
        <v>0.05674466119222054</v>
      </c>
      <c r="F69" s="3" t="n">
        <v>0.1698670605612999</v>
      </c>
      <c r="G69" s="3" t="n">
        <v>0.0847719641682014</v>
      </c>
      <c r="H69" s="3" t="n">
        <v>0.08400095238095238</v>
      </c>
      <c r="I69" s="3" t="n">
        <v>0.09561962033163822</v>
      </c>
      <c r="J69" s="3" t="n">
        <v>0.2304250559284116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0.005215395284327322</v>
      </c>
      <c r="C76" s="3" t="n">
        <v>0.005928665235452241</v>
      </c>
      <c r="D76" s="3" t="n">
        <v>0.00472460815047022</v>
      </c>
      <c r="E76" s="3" t="n">
        <v>0.005228219641978383</v>
      </c>
      <c r="F76" s="3" t="n">
        <v>0.005649671052631579</v>
      </c>
      <c r="G76" s="3" t="n">
        <v>0.005048754828960876</v>
      </c>
      <c r="H76" s="3" t="n">
        <v>0.004678719008264462</v>
      </c>
      <c r="I76" s="3" t="n">
        <v>0.006107609631417255</v>
      </c>
      <c r="J76" s="3" t="n">
        <v>0.005938588235294117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0.1077686813186813</v>
      </c>
      <c r="C77" s="3" t="n">
        <v>0.009826514291778922</v>
      </c>
      <c r="D77" s="3" t="n">
        <v>0.1143751937984496</v>
      </c>
      <c r="E77" s="3" t="n">
        <v>-0.2742024418423502</v>
      </c>
      <c r="F77" s="3" t="n">
        <v>0.1161771929824561</v>
      </c>
      <c r="G77" s="3" t="n">
        <v>0.1154215773043858</v>
      </c>
      <c r="H77" s="3" t="n">
        <v>0.1159969901870147</v>
      </c>
      <c r="I77" s="3" t="n">
        <v>0.1628371656389068</v>
      </c>
      <c r="J77" s="3" t="n">
        <v>0.1328669923821156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72100</v>
      </c>
      <c r="C2" s="2" t="n">
        <v>63800</v>
      </c>
      <c r="D2" s="2" t="n">
        <v>60800</v>
      </c>
      <c r="E2" s="2" t="n">
        <v>48400</v>
      </c>
      <c r="F2" s="2" t="n">
        <v>42500</v>
      </c>
      <c r="G2" s="2" t="n">
        <v>57520</v>
      </c>
    </row>
    <row r="3">
      <c r="A3" t="inlineStr">
        <is>
          <t>二、营业总成本(万元)</t>
        </is>
      </c>
      <c r="B3" s="2" t="n">
        <v>57900</v>
      </c>
      <c r="C3" s="2" t="n">
        <v>52300</v>
      </c>
      <c r="D3" s="2" t="n">
        <v>50100</v>
      </c>
      <c r="E3" s="2" t="n">
        <v>40000</v>
      </c>
      <c r="F3" s="2" t="n">
        <v>33100</v>
      </c>
      <c r="G3" s="2" t="n">
        <v>46680</v>
      </c>
    </row>
    <row r="4">
      <c r="A4" t="inlineStr">
        <is>
          <t>营业税金及附加(万元)</t>
        </is>
      </c>
      <c r="B4" s="2" t="n">
        <v>376.03</v>
      </c>
      <c r="C4" s="2" t="n">
        <v>301.43</v>
      </c>
      <c r="D4" s="2" t="n">
        <v>343.5</v>
      </c>
      <c r="E4" s="2" t="n">
        <v>226.45</v>
      </c>
      <c r="F4" s="2" t="n">
        <v>252.39</v>
      </c>
      <c r="G4" s="2" t="n">
        <v>299.96</v>
      </c>
    </row>
    <row r="5">
      <c r="A5" t="inlineStr">
        <is>
          <t>销售费用(万元)</t>
        </is>
      </c>
      <c r="B5" s="2" t="n">
        <v>1489.8</v>
      </c>
      <c r="C5" s="2" t="n">
        <v>1360.73</v>
      </c>
      <c r="D5" s="2" t="n">
        <v>1376.03</v>
      </c>
      <c r="E5" s="2" t="n">
        <v>1160.12</v>
      </c>
      <c r="F5" s="2" t="n">
        <v>878.04</v>
      </c>
      <c r="G5" s="2" t="n">
        <v>1252.944</v>
      </c>
    </row>
    <row r="6">
      <c r="A6" t="inlineStr">
        <is>
          <t>管理费用(万元)</t>
        </is>
      </c>
      <c r="B6" s="2" t="n">
        <v>7954.95</v>
      </c>
      <c r="C6" s="2" t="n">
        <v>6172.83</v>
      </c>
      <c r="D6" s="2" t="n">
        <v>5809.2</v>
      </c>
      <c r="E6" s="2" t="n">
        <v>4865.69</v>
      </c>
      <c r="F6" s="2" t="n">
        <v>4512.31</v>
      </c>
      <c r="G6" s="2" t="n">
        <v>5862.996</v>
      </c>
    </row>
    <row r="7">
      <c r="A7" t="inlineStr">
        <is>
          <t>研发费用(万元)</t>
        </is>
      </c>
      <c r="B7" s="2" t="n">
        <v>5286.39</v>
      </c>
      <c r="C7" s="2" t="n">
        <v>4999.3</v>
      </c>
      <c r="D7" s="2" t="n">
        <v>4119.04</v>
      </c>
      <c r="E7" s="2" t="n">
        <v>3470.06</v>
      </c>
      <c r="F7" s="2" t="n">
        <v>3131.65</v>
      </c>
      <c r="G7" s="2" t="n">
        <v>4201.288</v>
      </c>
    </row>
    <row r="8">
      <c r="A8" t="inlineStr">
        <is>
          <t>毛利润=营业收入-营业成本-管销研费用-营业税金及附加</t>
        </is>
      </c>
      <c r="B8" s="2" t="n">
        <v>-907.1700000000001</v>
      </c>
      <c r="C8" s="2" t="n">
        <v>-1334.29</v>
      </c>
      <c r="D8" s="2" t="n">
        <v>-947.7700000000004</v>
      </c>
      <c r="E8" s="2" t="n">
        <v>-1322.319999999999</v>
      </c>
      <c r="F8" s="2" t="n">
        <v>625.6099999999992</v>
      </c>
      <c r="G8" s="2" t="n">
        <v>-777.188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0.8030513176144244</v>
      </c>
      <c r="C11" s="3" t="n">
        <v>0.8197492163009404</v>
      </c>
      <c r="D11" s="3" t="n">
        <v>0.8240131578947368</v>
      </c>
      <c r="E11" s="3" t="n">
        <v>0.8264462809917356</v>
      </c>
      <c r="F11" s="3" t="n">
        <v>0.7788235294117647</v>
      </c>
      <c r="G11" s="3" t="n">
        <v>0.8104167004427204</v>
      </c>
    </row>
    <row r="12">
      <c r="A12" t="inlineStr">
        <is>
          <t>销售费用/收入</t>
        </is>
      </c>
      <c r="B12" s="3" t="n">
        <v>0.0206629680998613</v>
      </c>
      <c r="C12" s="3" t="n">
        <v>0.02132805642633229</v>
      </c>
      <c r="D12" s="3" t="n">
        <v>0.02263207236842105</v>
      </c>
      <c r="E12" s="3" t="n">
        <v>0.0239694214876033</v>
      </c>
      <c r="F12" s="3" t="n">
        <v>0.02065976470588235</v>
      </c>
      <c r="G12" s="5" t="n">
        <v>0.02185045661762006</v>
      </c>
    </row>
    <row r="13">
      <c r="A13" t="inlineStr">
        <is>
          <t>管理费用/收入</t>
        </is>
      </c>
      <c r="B13" s="3" t="n">
        <v>0.1103321775312067</v>
      </c>
      <c r="C13" s="3" t="n">
        <v>0.09675282131661442</v>
      </c>
      <c r="D13" s="3" t="n">
        <v>0.09554605263157895</v>
      </c>
      <c r="E13" s="3" t="n">
        <v>0.1005307851239669</v>
      </c>
      <c r="F13" s="3" t="n">
        <v>0.106172</v>
      </c>
      <c r="G13" s="5" t="n">
        <v>0.1018667673206734</v>
      </c>
    </row>
    <row r="14">
      <c r="A14" t="inlineStr">
        <is>
          <t>研发费用/收入</t>
        </is>
      </c>
      <c r="B14" s="3" t="n">
        <v>0.07332024965325937</v>
      </c>
      <c r="C14" s="3" t="n">
        <v>0.078358934169279</v>
      </c>
      <c r="D14" s="3" t="n">
        <v>0.06774736842105263</v>
      </c>
      <c r="E14" s="3" t="n">
        <v>0.07169545454545455</v>
      </c>
      <c r="F14" s="3" t="n">
        <v>0.07368588235294118</v>
      </c>
      <c r="G14" s="5" t="n">
        <v>0.07296157782839734</v>
      </c>
    </row>
    <row r="15">
      <c r="A15" t="inlineStr">
        <is>
          <t>毛利润率=营业利润/收入</t>
        </is>
      </c>
      <c r="B15" s="3" t="n">
        <v>-0.01258210818307906</v>
      </c>
      <c r="C15" s="3" t="n">
        <v>-0.02091363636363636</v>
      </c>
      <c r="D15" s="3" t="n">
        <v>-0.01558832236842106</v>
      </c>
      <c r="E15" s="3" t="n">
        <v>-0.02732066115702478</v>
      </c>
      <c r="F15" s="3" t="n">
        <v>0.01472023529411763</v>
      </c>
      <c r="G15" s="5" t="n">
        <v>-0.01233689855560872</v>
      </c>
    </row>
    <row r="16">
      <c r="A16" t="inlineStr">
        <is>
          <t>所得税/利润总额</t>
        </is>
      </c>
      <c r="B16" s="3" t="n">
        <v>0.1077686813186813</v>
      </c>
      <c r="C16" s="3" t="n">
        <v>0.1143751937984496</v>
      </c>
      <c r="D16" s="3" t="n">
        <v>0.1161771929824561</v>
      </c>
      <c r="E16" s="3" t="n">
        <v>0.1159969901870147</v>
      </c>
      <c r="F16" s="3" t="n">
        <v>0.1328669923821156</v>
      </c>
      <c r="G16" s="5" t="n">
        <v>0.1174370101337435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2024-10-13T13:03:56Z</dcterms:created>
  <dcterms:modified xmlns:dcterms="http://purl.org/dc/terms/" xmlns:xsi="http://www.w3.org/2001/XMLSchema-instance" xsi:type="dcterms:W3CDTF">2024-10-13T18:27:02Z</dcterms:modified>
</cp:coreProperties>
</file>