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泰生物资产负债表" sheetId="1" state="visible" r:id="rId1"/>
    <sheet xmlns:r="http://schemas.openxmlformats.org/officeDocument/2006/relationships" name="诺泰生物利润表" sheetId="2" state="visible" r:id="rId2"/>
    <sheet xmlns:r="http://schemas.openxmlformats.org/officeDocument/2006/relationships" name="诺泰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218900.00</t>
        </is>
      </c>
      <c r="C3" t="inlineStr">
        <is>
          <t>192500.00</t>
        </is>
      </c>
      <c r="D3" t="inlineStr">
        <is>
          <t>180900.00</t>
        </is>
      </c>
      <c r="E3" t="inlineStr">
        <is>
          <t>96600.00</t>
        </is>
      </c>
      <c r="F3" t="inlineStr">
        <is>
          <t>83900.00</t>
        </is>
      </c>
      <c r="G3" t="inlineStr">
        <is>
          <t>78500.00</t>
        </is>
      </c>
      <c r="H3" t="inlineStr">
        <is>
          <t>32100.00</t>
        </is>
      </c>
      <c r="I3" t="inlineStr">
        <is>
          <t>3980.10</t>
        </is>
      </c>
      <c r="J3" t="inlineStr">
        <is>
          <t>7331.78</t>
        </is>
      </c>
      <c r="K3" t="inlineStr">
        <is>
          <t>-2147.17</t>
        </is>
      </c>
      <c r="L3" t="inlineStr">
        <is>
          <t>368.54</t>
        </is>
      </c>
    </row>
    <row r="4">
      <c r="A4" t="inlineStr">
        <is>
          <t>*资产合计</t>
        </is>
      </c>
      <c r="B4" t="inlineStr">
        <is>
          <t>354700.00</t>
        </is>
      </c>
      <c r="C4" t="inlineStr">
        <is>
          <t>252200.00</t>
        </is>
      </c>
      <c r="D4" t="inlineStr">
        <is>
          <t>212700.00</t>
        </is>
      </c>
      <c r="E4" t="inlineStr">
        <is>
          <t>139600.00</t>
        </is>
      </c>
      <c r="F4" t="inlineStr">
        <is>
          <t>124500.00</t>
        </is>
      </c>
      <c r="G4" t="inlineStr">
        <is>
          <t>105100.00</t>
        </is>
      </c>
      <c r="H4" t="inlineStr">
        <is>
          <t>61100.00</t>
        </is>
      </c>
      <c r="I4" t="inlineStr">
        <is>
          <t>16000.00</t>
        </is>
      </c>
      <c r="J4" t="inlineStr">
        <is>
          <t>19700.00</t>
        </is>
      </c>
      <c r="K4" t="inlineStr">
        <is>
          <t>15200.00</t>
        </is>
      </c>
      <c r="L4" t="inlineStr">
        <is>
          <t>16700.00</t>
        </is>
      </c>
    </row>
    <row r="5">
      <c r="A5" t="inlineStr">
        <is>
          <t>*负债合计</t>
        </is>
      </c>
      <c r="B5" t="inlineStr">
        <is>
          <t>135800.00</t>
        </is>
      </c>
      <c r="C5" t="inlineStr">
        <is>
          <t>59700.00</t>
        </is>
      </c>
      <c r="D5" t="inlineStr">
        <is>
          <t>31800.00</t>
        </is>
      </c>
      <c r="E5" t="inlineStr">
        <is>
          <t>43000.00</t>
        </is>
      </c>
      <c r="F5" t="inlineStr">
        <is>
          <t>40600.00</t>
        </is>
      </c>
      <c r="G5" t="inlineStr">
        <is>
          <t>26500.00</t>
        </is>
      </c>
      <c r="H5" t="inlineStr">
        <is>
          <t>29000.00</t>
        </is>
      </c>
      <c r="I5" t="inlineStr">
        <is>
          <t>12000.00</t>
        </is>
      </c>
      <c r="J5" t="inlineStr">
        <is>
          <t>12300.00</t>
        </is>
      </c>
      <c r="K5" t="inlineStr">
        <is>
          <t>17300.00</t>
        </is>
      </c>
      <c r="L5" t="inlineStr">
        <is>
          <t>16300.00</t>
        </is>
      </c>
    </row>
    <row r="6">
      <c r="A6" t="inlineStr">
        <is>
          <t>*归属于母公司所有者权益合计</t>
        </is>
      </c>
      <c r="B6" t="inlineStr">
        <is>
          <t>217000.00</t>
        </is>
      </c>
      <c r="C6" t="inlineStr">
        <is>
          <t>191000.00</t>
        </is>
      </c>
      <c r="D6" t="inlineStr">
        <is>
          <t>181100.00</t>
        </is>
      </c>
      <c r="E6" t="inlineStr">
        <is>
          <t>96300.00</t>
        </is>
      </c>
      <c r="F6" t="inlineStr">
        <is>
          <t>83400.00</t>
        </is>
      </c>
      <c r="G6" t="inlineStr">
        <is>
          <t>77800.00</t>
        </is>
      </c>
      <c r="H6" t="inlineStr">
        <is>
          <t>32100.00</t>
        </is>
      </c>
      <c r="I6" t="inlineStr">
        <is>
          <t>3980.10</t>
        </is>
      </c>
      <c r="J6" t="inlineStr">
        <is>
          <t>7331.78</t>
        </is>
      </c>
      <c r="K6" t="inlineStr">
        <is>
          <t>-2147.17</t>
        </is>
      </c>
      <c r="L6" t="inlineStr">
        <is>
          <t>368.54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t="inlineStr">
        <is>
          <t>40000.00</t>
        </is>
      </c>
      <c r="D9" t="inlineStr">
        <is>
          <t>59200.00</t>
        </is>
      </c>
      <c r="E9" t="inlineStr">
        <is>
          <t>6971.19</t>
        </is>
      </c>
      <c r="F9" t="inlineStr">
        <is>
          <t>5809.57</t>
        </is>
      </c>
      <c r="G9" t="inlineStr">
        <is>
          <t>19200.00</t>
        </is>
      </c>
      <c r="H9" t="inlineStr">
        <is>
          <t>2444.51</t>
        </is>
      </c>
      <c r="I9" t="inlineStr">
        <is>
          <t>179.37</t>
        </is>
      </c>
      <c r="J9" t="inlineStr">
        <is>
          <t>3399.96</t>
        </is>
      </c>
      <c r="K9" t="inlineStr">
        <is>
          <t>406.85</t>
        </is>
      </c>
      <c r="L9" t="inlineStr">
        <is>
          <t>970.81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4301.38</t>
        </is>
      </c>
      <c r="D10" t="inlineStr">
        <is>
          <t>8713.23</t>
        </is>
      </c>
      <c r="E10" t="inlineStr">
        <is>
          <t>8000.00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29700.00</t>
        </is>
      </c>
      <c r="C11" t="inlineStr">
        <is>
          <t>25100.00</t>
        </is>
      </c>
      <c r="D11" t="inlineStr">
        <is>
          <t>14300.00</t>
        </is>
      </c>
      <c r="E11" t="inlineStr">
        <is>
          <t>10800.00</t>
        </is>
      </c>
      <c r="F11" t="inlineStr">
        <is>
          <t>7966.36</t>
        </is>
      </c>
      <c r="G11" t="inlineStr">
        <is>
          <t>3843.08</t>
        </is>
      </c>
      <c r="H11" t="inlineStr">
        <is>
          <t>6550.63</t>
        </is>
      </c>
      <c r="I11" t="inlineStr">
        <is>
          <t>197.14</t>
        </is>
      </c>
      <c r="J11" t="inlineStr">
        <is>
          <t>0.43</t>
        </is>
      </c>
      <c r="K11" t="inlineStr">
        <is>
          <t>0.29</t>
        </is>
      </c>
      <c r="L11" t="inlineStr">
        <is>
          <t>--</t>
        </is>
      </c>
    </row>
    <row r="12">
      <c r="A12" t="inlineStr">
        <is>
          <t>其中：应收票据</t>
        </is>
      </c>
      <c r="B12" t="inlineStr">
        <is>
          <t>106.14</t>
        </is>
      </c>
      <c r="C12" t="inlineStr">
        <is>
          <t>582.46</t>
        </is>
      </c>
      <c r="D12" t="inlineStr">
        <is>
          <t>396.48</t>
        </is>
      </c>
      <c r="E12" t="inlineStr">
        <is>
          <t>48.19</t>
        </is>
      </c>
      <c r="F12" t="inlineStr">
        <is>
          <t>413.34</t>
        </is>
      </c>
      <c r="G12" t="inlineStr">
        <is>
          <t>--</t>
        </is>
      </c>
      <c r="H12" t="inlineStr">
        <is>
          <t>35.00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29600.00</t>
        </is>
      </c>
      <c r="C13" t="inlineStr">
        <is>
          <t>24500.00</t>
        </is>
      </c>
      <c r="D13" t="inlineStr">
        <is>
          <t>13900.00</t>
        </is>
      </c>
      <c r="E13" t="inlineStr">
        <is>
          <t>10700.00</t>
        </is>
      </c>
      <c r="F13" t="inlineStr">
        <is>
          <t>7553.02</t>
        </is>
      </c>
      <c r="G13" t="inlineStr">
        <is>
          <t>3843.08</t>
        </is>
      </c>
      <c r="H13" t="inlineStr">
        <is>
          <t>6515.63</t>
        </is>
      </c>
      <c r="I13" t="inlineStr">
        <is>
          <t>197.14</t>
        </is>
      </c>
      <c r="J13" t="inlineStr">
        <is>
          <t>0.43</t>
        </is>
      </c>
      <c r="K13" t="inlineStr">
        <is>
          <t>0.29</t>
        </is>
      </c>
      <c r="L13" t="inlineStr">
        <is>
          <t>--</t>
        </is>
      </c>
    </row>
    <row r="14">
      <c r="A14" t="inlineStr">
        <is>
          <t>预付款项</t>
        </is>
      </c>
      <c r="B14" t="inlineStr">
        <is>
          <t>2471.11</t>
        </is>
      </c>
      <c r="C14" t="inlineStr">
        <is>
          <t>1350.63</t>
        </is>
      </c>
      <c r="D14" t="inlineStr">
        <is>
          <t>622.37</t>
        </is>
      </c>
      <c r="E14" t="inlineStr">
        <is>
          <t>1107.41</t>
        </is>
      </c>
      <c r="F14" t="inlineStr">
        <is>
          <t>503.77</t>
        </is>
      </c>
      <c r="G14" t="inlineStr">
        <is>
          <t>420.03</t>
        </is>
      </c>
      <c r="H14" t="inlineStr">
        <is>
          <t>284.27</t>
        </is>
      </c>
      <c r="I14" t="inlineStr">
        <is>
          <t>45.75</t>
        </is>
      </c>
      <c r="J14" t="inlineStr">
        <is>
          <t>65.69</t>
        </is>
      </c>
      <c r="K14" t="inlineStr">
        <is>
          <t>78.35</t>
        </is>
      </c>
      <c r="L14" t="inlineStr">
        <is>
          <t>99.11</t>
        </is>
      </c>
    </row>
    <row r="15">
      <c r="A15" t="inlineStr">
        <is>
          <t>其他应收款合计</t>
        </is>
      </c>
      <c r="B15" t="inlineStr">
        <is>
          <t>327.21</t>
        </is>
      </c>
      <c r="C15" t="inlineStr">
        <is>
          <t>119.22</t>
        </is>
      </c>
      <c r="D15" t="inlineStr">
        <is>
          <t>104.81</t>
        </is>
      </c>
      <c r="E15" t="inlineStr">
        <is>
          <t>505.49</t>
        </is>
      </c>
      <c r="F15" t="inlineStr">
        <is>
          <t>290.83</t>
        </is>
      </c>
      <c r="G15" t="inlineStr">
        <is>
          <t>424.69</t>
        </is>
      </c>
      <c r="H15" t="inlineStr">
        <is>
          <t>335.25</t>
        </is>
      </c>
      <c r="I15" t="inlineStr">
        <is>
          <t>8.57</t>
        </is>
      </c>
      <c r="J15" t="inlineStr">
        <is>
          <t>8.44</t>
        </is>
      </c>
      <c r="K15" t="inlineStr">
        <is>
          <t>42.96</t>
        </is>
      </c>
      <c r="L15" t="inlineStr">
        <is>
          <t>168.20</t>
        </is>
      </c>
    </row>
    <row r="16">
      <c r="A16" t="inlineStr">
        <is>
          <t>其他应收款</t>
        </is>
      </c>
      <c r="B16" t="inlineStr">
        <is>
          <t>327.21</t>
        </is>
      </c>
      <c r="C16" t="inlineStr">
        <is>
          <t>119.22</t>
        </is>
      </c>
      <c r="D16" t="inlineStr">
        <is>
          <t>104.81</t>
        </is>
      </c>
      <c r="E16" t="inlineStr">
        <is>
          <t>505.49</t>
        </is>
      </c>
      <c r="F16" t="inlineStr">
        <is>
          <t>290.83</t>
        </is>
      </c>
      <c r="G16" t="inlineStr">
        <is>
          <t>424.69</t>
        </is>
      </c>
      <c r="H16" t="inlineStr">
        <is>
          <t>335.25</t>
        </is>
      </c>
      <c r="I16" t="inlineStr">
        <is>
          <t>8.57</t>
        </is>
      </c>
      <c r="J16" t="inlineStr">
        <is>
          <t>8.44</t>
        </is>
      </c>
      <c r="K16" t="inlineStr">
        <is>
          <t>42.96</t>
        </is>
      </c>
      <c r="L16" t="inlineStr">
        <is>
          <t>168.20</t>
        </is>
      </c>
    </row>
    <row r="17">
      <c r="A17" t="inlineStr">
        <is>
          <t>存货</t>
        </is>
      </c>
      <c r="B17" t="inlineStr">
        <is>
          <t>37700.00</t>
        </is>
      </c>
      <c r="C17" t="inlineStr">
        <is>
          <t>32300.00</t>
        </is>
      </c>
      <c r="D17" t="inlineStr">
        <is>
          <t>25100.00</t>
        </is>
      </c>
      <c r="E17" t="inlineStr">
        <is>
          <t>18500.00</t>
        </is>
      </c>
      <c r="F17" t="inlineStr">
        <is>
          <t>11500.00</t>
        </is>
      </c>
      <c r="G17" t="inlineStr">
        <is>
          <t>9934.89</t>
        </is>
      </c>
      <c r="H17" t="inlineStr">
        <is>
          <t>7242.46</t>
        </is>
      </c>
      <c r="I17" t="inlineStr">
        <is>
          <t>440.48</t>
        </is>
      </c>
      <c r="J17" t="inlineStr">
        <is>
          <t>414.36</t>
        </is>
      </c>
      <c r="K17" t="inlineStr">
        <is>
          <t>30.39</t>
        </is>
      </c>
      <c r="L17" t="inlineStr">
        <is>
          <t>36.14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4327.07</t>
        </is>
      </c>
      <c r="C19" t="inlineStr">
        <is>
          <t>2001.90</t>
        </is>
      </c>
      <c r="D19" t="inlineStr">
        <is>
          <t>2363.89</t>
        </is>
      </c>
      <c r="E19" t="inlineStr">
        <is>
          <t>2795.47</t>
        </is>
      </c>
      <c r="F19" t="inlineStr">
        <is>
          <t>2820.89</t>
        </is>
      </c>
      <c r="G19" t="inlineStr">
        <is>
          <t>1922.59</t>
        </is>
      </c>
      <c r="H19" t="inlineStr">
        <is>
          <t>1473.80</t>
        </is>
      </c>
      <c r="I19" t="inlineStr">
        <is>
          <t>1297.18</t>
        </is>
      </c>
      <c r="J19" t="inlineStr">
        <is>
          <t>1116.83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总现金</t>
        </is>
      </c>
      <c r="B20" t="inlineStr">
        <is>
          <t>74900.00</t>
        </is>
      </c>
      <c r="C20" t="inlineStr">
        <is>
          <t>44300.00</t>
        </is>
      </c>
      <c r="D20" t="inlineStr">
        <is>
          <t>67900.00</t>
        </is>
      </c>
      <c r="E20" t="inlineStr">
        <is>
          <t>15000.00</t>
        </is>
      </c>
      <c r="F20" t="inlineStr">
        <is>
          <t>5809.57</t>
        </is>
      </c>
      <c r="G20" t="inlineStr">
        <is>
          <t>19200.00</t>
        </is>
      </c>
      <c r="H20" t="inlineStr">
        <is>
          <t>2444.51</t>
        </is>
      </c>
      <c r="I20" t="inlineStr">
        <is>
          <t>179.37</t>
        </is>
      </c>
      <c r="J20" t="inlineStr">
        <is>
          <t>3399.96</t>
        </is>
      </c>
      <c r="K20" t="inlineStr">
        <is>
          <t>406.85</t>
        </is>
      </c>
      <c r="L20" t="inlineStr">
        <is>
          <t>970.81</t>
        </is>
      </c>
    </row>
    <row r="21">
      <c r="A21" t="inlineStr">
        <is>
          <t>流动资产合计</t>
        </is>
      </c>
      <c r="B21" t="inlineStr">
        <is>
          <t>149500.00</t>
        </is>
      </c>
      <c r="C21" t="inlineStr">
        <is>
          <t>105200.00</t>
        </is>
      </c>
      <c r="D21" t="inlineStr">
        <is>
          <t>110400.00</t>
        </is>
      </c>
      <c r="E21" t="inlineStr">
        <is>
          <t>48800.00</t>
        </is>
      </c>
      <c r="F21" t="inlineStr">
        <is>
          <t>29400.00</t>
        </is>
      </c>
      <c r="G21" t="inlineStr">
        <is>
          <t>35800.00</t>
        </is>
      </c>
      <c r="H21" t="inlineStr">
        <is>
          <t>18300.00</t>
        </is>
      </c>
      <c r="I21" t="inlineStr">
        <is>
          <t>2168.49</t>
        </is>
      </c>
      <c r="J21" t="inlineStr">
        <is>
          <t>5005.71</t>
        </is>
      </c>
      <c r="K21" t="inlineStr">
        <is>
          <t>558.84</t>
        </is>
      </c>
      <c r="L21" t="inlineStr">
        <is>
          <t>1274.27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4538.80</t>
        </is>
      </c>
      <c r="C23" t="inlineStr">
        <is>
          <t>6450.00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7210.92</t>
        </is>
      </c>
      <c r="C24" t="inlineStr">
        <is>
          <t>3000.00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119600.00</t>
        </is>
      </c>
      <c r="C26" t="inlineStr">
        <is>
          <t>80700.00</t>
        </is>
      </c>
      <c r="D26" t="inlineStr">
        <is>
          <t>66500.00</t>
        </is>
      </c>
      <c r="E26" t="inlineStr">
        <is>
          <t>60400.00</t>
        </is>
      </c>
      <c r="F26" t="inlineStr">
        <is>
          <t>37800.00</t>
        </is>
      </c>
      <c r="G26" t="inlineStr">
        <is>
          <t>30800.00</t>
        </is>
      </c>
      <c r="H26" t="inlineStr">
        <is>
          <t>17900.00</t>
        </is>
      </c>
      <c r="I26" t="inlineStr">
        <is>
          <t>11200.00</t>
        </is>
      </c>
      <c r="J26" t="inlineStr">
        <is>
          <t>11700.00</t>
        </is>
      </c>
      <c r="K26" t="inlineStr">
        <is>
          <t>10800.00</t>
        </is>
      </c>
      <c r="L26" t="inlineStr">
        <is>
          <t>11700.00</t>
        </is>
      </c>
    </row>
    <row r="27">
      <c r="A27" t="inlineStr">
        <is>
          <t>其中：固定资产</t>
        </is>
      </c>
      <c r="B27" t="inlineStr">
        <is>
          <t>119600.00</t>
        </is>
      </c>
      <c r="C27" t="inlineStr">
        <is>
          <t>80700.00</t>
        </is>
      </c>
      <c r="D27" t="inlineStr">
        <is>
          <t>66500.00</t>
        </is>
      </c>
      <c r="E27" t="inlineStr">
        <is>
          <t>60400.00</t>
        </is>
      </c>
      <c r="F27" t="inlineStr">
        <is>
          <t>37800.00</t>
        </is>
      </c>
      <c r="G27" t="inlineStr">
        <is>
          <t>30800.00</t>
        </is>
      </c>
      <c r="H27" t="inlineStr">
        <is>
          <t>17900.00</t>
        </is>
      </c>
      <c r="I27" t="inlineStr">
        <is>
          <t>11200.00</t>
        </is>
      </c>
      <c r="J27" t="inlineStr">
        <is>
          <t>11700.00</t>
        </is>
      </c>
      <c r="K27" t="inlineStr">
        <is>
          <t>10800.00</t>
        </is>
      </c>
      <c r="L27" t="inlineStr">
        <is>
          <t>11700.00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1.62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在建工程合计</t>
        </is>
      </c>
      <c r="B29" t="inlineStr">
        <is>
          <t>18600.00</t>
        </is>
      </c>
      <c r="C29" t="inlineStr">
        <is>
          <t>18000.00</t>
        </is>
      </c>
      <c r="D29" t="inlineStr">
        <is>
          <t>3485.43</t>
        </is>
      </c>
      <c r="E29" t="inlineStr">
        <is>
          <t>987.95</t>
        </is>
      </c>
      <c r="F29" t="inlineStr">
        <is>
          <t>27700.00</t>
        </is>
      </c>
      <c r="G29" t="inlineStr">
        <is>
          <t>6439.47</t>
        </is>
      </c>
      <c r="H29" t="inlineStr">
        <is>
          <t>1248.08</t>
        </is>
      </c>
      <c r="I29" t="inlineStr">
        <is>
          <t>498.98</t>
        </is>
      </c>
      <c r="J29" t="inlineStr">
        <is>
          <t>38.32</t>
        </is>
      </c>
      <c r="K29" t="inlineStr">
        <is>
          <t>1146.74</t>
        </is>
      </c>
      <c r="L29" t="inlineStr">
        <is>
          <t>994.15</t>
        </is>
      </c>
    </row>
    <row r="30">
      <c r="A30" t="inlineStr">
        <is>
          <t>其中：在建工程</t>
        </is>
      </c>
      <c r="B30" t="inlineStr">
        <is>
          <t>18300.00</t>
        </is>
      </c>
      <c r="C30" t="inlineStr">
        <is>
          <t>15600.00</t>
        </is>
      </c>
      <c r="D30" t="inlineStr">
        <is>
          <t>3011.90</t>
        </is>
      </c>
      <c r="E30" t="inlineStr">
        <is>
          <t>406.00</t>
        </is>
      </c>
      <c r="F30" t="inlineStr">
        <is>
          <t>27700.00</t>
        </is>
      </c>
      <c r="G30" t="inlineStr">
        <is>
          <t>5452.88</t>
        </is>
      </c>
      <c r="H30" t="inlineStr">
        <is>
          <t>1223.43</t>
        </is>
      </c>
      <c r="I30" t="inlineStr">
        <is>
          <t>467.29</t>
        </is>
      </c>
      <c r="J30" t="inlineStr">
        <is>
          <t>6.31</t>
        </is>
      </c>
      <c r="K30" t="inlineStr">
        <is>
          <t>1115.17</t>
        </is>
      </c>
      <c r="L30" t="inlineStr">
        <is>
          <t>958.24</t>
        </is>
      </c>
    </row>
    <row r="31">
      <c r="A31" t="inlineStr">
        <is>
          <t>工程物资</t>
        </is>
      </c>
      <c r="B31" t="inlineStr">
        <is>
          <t>342.21</t>
        </is>
      </c>
      <c r="C31" t="inlineStr">
        <is>
          <t>2452.14</t>
        </is>
      </c>
      <c r="D31" t="inlineStr">
        <is>
          <t>473.54</t>
        </is>
      </c>
      <c r="E31" t="inlineStr">
        <is>
          <t>581.95</t>
        </is>
      </c>
      <c r="F31" t="inlineStr">
        <is>
          <t>33.91</t>
        </is>
      </c>
      <c r="G31" t="inlineStr">
        <is>
          <t>986.59</t>
        </is>
      </c>
      <c r="H31" t="inlineStr">
        <is>
          <t>24.65</t>
        </is>
      </c>
      <c r="I31" t="inlineStr">
        <is>
          <t>31.70</t>
        </is>
      </c>
      <c r="J31" t="inlineStr">
        <is>
          <t>32.01</t>
        </is>
      </c>
      <c r="K31" t="inlineStr">
        <is>
          <t>31.56</t>
        </is>
      </c>
      <c r="L31" t="inlineStr">
        <is>
          <t>35.92</t>
        </is>
      </c>
    </row>
    <row r="32">
      <c r="A32" t="inlineStr">
        <is>
          <t>无形资产</t>
        </is>
      </c>
      <c r="B32" t="inlineStr">
        <is>
          <t>11200.00</t>
        </is>
      </c>
      <c r="C32" t="inlineStr">
        <is>
          <t>9818.49</t>
        </is>
      </c>
      <c r="D32" t="inlineStr">
        <is>
          <t>8857.48</t>
        </is>
      </c>
      <c r="E32" t="inlineStr">
        <is>
          <t>8710.98</t>
        </is>
      </c>
      <c r="F32" t="inlineStr">
        <is>
          <t>8506.81</t>
        </is>
      </c>
      <c r="G32" t="inlineStr">
        <is>
          <t>7826.77</t>
        </is>
      </c>
      <c r="H32" t="inlineStr">
        <is>
          <t>7026.37</t>
        </is>
      </c>
      <c r="I32" t="inlineStr">
        <is>
          <t>1982.07</t>
        </is>
      </c>
      <c r="J32" t="inlineStr">
        <is>
          <t>1987.67</t>
        </is>
      </c>
      <c r="K32" t="inlineStr">
        <is>
          <t>2085.91</t>
        </is>
      </c>
      <c r="L32" t="inlineStr">
        <is>
          <t>2139.85</t>
        </is>
      </c>
    </row>
    <row r="33">
      <c r="A33" t="inlineStr">
        <is>
          <t>商誉</t>
        </is>
      </c>
      <c r="B33" t="inlineStr">
        <is>
          <t>15600.00</t>
        </is>
      </c>
      <c r="C33" t="inlineStr">
        <is>
          <t>15600.00</t>
        </is>
      </c>
      <c r="D33" t="inlineStr">
        <is>
          <t>16100.00</t>
        </is>
      </c>
      <c r="E33" t="inlineStr">
        <is>
          <t>16200.00</t>
        </is>
      </c>
      <c r="F33" t="inlineStr">
        <is>
          <t>16200.00</t>
        </is>
      </c>
      <c r="G33" t="inlineStr">
        <is>
          <t>16200.00</t>
        </is>
      </c>
      <c r="H33" t="inlineStr">
        <is>
          <t>15600.00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长期待摊费用</t>
        </is>
      </c>
      <c r="B34" t="inlineStr">
        <is>
          <t>1058.80</t>
        </is>
      </c>
      <c r="C34" t="inlineStr">
        <is>
          <t>554.19</t>
        </is>
      </c>
      <c r="D34" t="inlineStr">
        <is>
          <t>643.86</t>
        </is>
      </c>
      <c r="E34" t="inlineStr">
        <is>
          <t>681.05</t>
        </is>
      </c>
      <c r="F34" t="inlineStr">
        <is>
          <t>816.27</t>
        </is>
      </c>
      <c r="G34" t="inlineStr">
        <is>
          <t>504.11</t>
        </is>
      </c>
      <c r="H34" t="inlineStr">
        <is>
          <t>155.01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递延所得税资产</t>
        </is>
      </c>
      <c r="B35" t="inlineStr">
        <is>
          <t>4664.64</t>
        </is>
      </c>
      <c r="C35" t="inlineStr">
        <is>
          <t>2812.92</t>
        </is>
      </c>
      <c r="D35" t="inlineStr">
        <is>
          <t>1663.42</t>
        </is>
      </c>
      <c r="E35" t="inlineStr">
        <is>
          <t>2649.68</t>
        </is>
      </c>
      <c r="F35" t="inlineStr">
        <is>
          <t>3116.51</t>
        </is>
      </c>
      <c r="G35" t="inlineStr">
        <is>
          <t>2803.67</t>
        </is>
      </c>
      <c r="H35" t="inlineStr">
        <is>
          <t>73.56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其他非流动资产</t>
        </is>
      </c>
      <c r="B36" t="inlineStr">
        <is>
          <t>17400.00</t>
        </is>
      </c>
      <c r="C36" t="inlineStr">
        <is>
          <t>6544.36</t>
        </is>
      </c>
      <c r="D36" t="inlineStr">
        <is>
          <t>3446.45</t>
        </is>
      </c>
      <c r="E36" t="inlineStr">
        <is>
          <t>610.54</t>
        </is>
      </c>
      <c r="F36" t="inlineStr">
        <is>
          <t>522.79</t>
        </is>
      </c>
      <c r="G36" t="inlineStr">
        <is>
          <t>3738.18</t>
        </is>
      </c>
      <c r="H36" t="inlineStr">
        <is>
          <t>414.68</t>
        </is>
      </c>
      <c r="I36" t="inlineStr">
        <is>
          <t>47.99</t>
        </is>
      </c>
      <c r="J36" t="inlineStr">
        <is>
          <t>17.46</t>
        </is>
      </c>
      <c r="K36" t="inlineStr">
        <is>
          <t>121.80</t>
        </is>
      </c>
      <c r="L36" t="inlineStr">
        <is>
          <t>416.50</t>
        </is>
      </c>
    </row>
    <row r="37">
      <c r="A37" t="inlineStr">
        <is>
          <t>非流动资产合计</t>
        </is>
      </c>
      <c r="B37" t="inlineStr">
        <is>
          <t>205200.00</t>
        </is>
      </c>
      <c r="C37" t="inlineStr">
        <is>
          <t>147000.00</t>
        </is>
      </c>
      <c r="D37" t="inlineStr">
        <is>
          <t>102300.00</t>
        </is>
      </c>
      <c r="E37" t="inlineStr">
        <is>
          <t>90800.00</t>
        </is>
      </c>
      <c r="F37" t="inlineStr">
        <is>
          <t>95100.00</t>
        </is>
      </c>
      <c r="G37" t="inlineStr">
        <is>
          <t>69300.00</t>
        </is>
      </c>
      <c r="H37" t="inlineStr">
        <is>
          <t>42800.00</t>
        </is>
      </c>
      <c r="I37" t="inlineStr">
        <is>
          <t>13900.00</t>
        </is>
      </c>
      <c r="J37" t="inlineStr">
        <is>
          <t>14700.00</t>
        </is>
      </c>
      <c r="K37" t="inlineStr">
        <is>
          <t>14600.00</t>
        </is>
      </c>
      <c r="L37" t="inlineStr">
        <is>
          <t>15400.00</t>
        </is>
      </c>
    </row>
    <row r="38">
      <c r="A38" t="inlineStr">
        <is>
          <t>资产合计</t>
        </is>
      </c>
      <c r="B38" t="inlineStr">
        <is>
          <t>354700.00</t>
        </is>
      </c>
      <c r="C38" t="inlineStr">
        <is>
          <t>252200.00</t>
        </is>
      </c>
      <c r="D38" t="inlineStr">
        <is>
          <t>212700.00</t>
        </is>
      </c>
      <c r="E38" t="inlineStr">
        <is>
          <t>139600.00</t>
        </is>
      </c>
      <c r="F38" t="inlineStr">
        <is>
          <t>124500.00</t>
        </is>
      </c>
      <c r="G38" t="inlineStr">
        <is>
          <t>105100.00</t>
        </is>
      </c>
      <c r="H38" t="inlineStr">
        <is>
          <t>61100.00</t>
        </is>
      </c>
      <c r="I38" t="inlineStr">
        <is>
          <t>16000.00</t>
        </is>
      </c>
      <c r="J38" t="inlineStr">
        <is>
          <t>19700.00</t>
        </is>
      </c>
      <c r="K38" t="inlineStr">
        <is>
          <t>15200.00</t>
        </is>
      </c>
      <c r="L38" t="inlineStr">
        <is>
          <t>16700.00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短期借款</t>
        </is>
      </c>
      <c r="B40" t="inlineStr">
        <is>
          <t>54600.00</t>
        </is>
      </c>
      <c r="C40" t="inlineStr">
        <is>
          <t>31900.00</t>
        </is>
      </c>
      <c r="D40" t="inlineStr">
        <is>
          <t>7727.49</t>
        </is>
      </c>
      <c r="E40" t="inlineStr">
        <is>
          <t>17800.00</t>
        </is>
      </c>
      <c r="F40" t="inlineStr">
        <is>
          <t>12600.00</t>
        </is>
      </c>
      <c r="G40" t="inlineStr">
        <is>
          <t>8166.74</t>
        </is>
      </c>
      <c r="H40" t="inlineStr">
        <is>
          <t>13200.00</t>
        </is>
      </c>
      <c r="I40" t="inlineStr">
        <is>
          <t>7800.00</t>
        </is>
      </c>
      <c r="J40" t="inlineStr">
        <is>
          <t>7170.00</t>
        </is>
      </c>
      <c r="K40" t="inlineStr">
        <is>
          <t>3800.00</t>
        </is>
      </c>
      <c r="L40" t="inlineStr">
        <is>
          <t>4703.00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应付票据及应付账款</t>
        </is>
      </c>
      <c r="B42" t="inlineStr">
        <is>
          <t>30100.00</t>
        </is>
      </c>
      <c r="C42" t="inlineStr">
        <is>
          <t>16900.00</t>
        </is>
      </c>
      <c r="D42" t="inlineStr">
        <is>
          <t>12800.00</t>
        </is>
      </c>
      <c r="E42" t="inlineStr">
        <is>
          <t>10700.00</t>
        </is>
      </c>
      <c r="F42" t="inlineStr">
        <is>
          <t>14800.00</t>
        </is>
      </c>
      <c r="G42" t="inlineStr">
        <is>
          <t>10500.00</t>
        </is>
      </c>
      <c r="H42" t="inlineStr">
        <is>
          <t>4063.37</t>
        </is>
      </c>
      <c r="I42" t="inlineStr">
        <is>
          <t>1351.10</t>
        </is>
      </c>
      <c r="J42" t="inlineStr">
        <is>
          <t>1112.45</t>
        </is>
      </c>
      <c r="K42" t="inlineStr">
        <is>
          <t>1302.89</t>
        </is>
      </c>
      <c r="L42" t="inlineStr">
        <is>
          <t>2466.83</t>
        </is>
      </c>
    </row>
    <row r="43">
      <c r="A43" t="inlineStr">
        <is>
          <t>其中：应付票据</t>
        </is>
      </c>
      <c r="B43" t="inlineStr">
        <is>
          <t>11400.00</t>
        </is>
      </c>
      <c r="C43" t="inlineStr">
        <is>
          <t>5820.49</t>
        </is>
      </c>
      <c r="D43" t="inlineStr">
        <is>
          <t>5120.92</t>
        </is>
      </c>
      <c r="E43" t="inlineStr">
        <is>
          <t>145.72</t>
        </is>
      </c>
      <c r="F43" t="inlineStr">
        <is>
          <t>--</t>
        </is>
      </c>
      <c r="G43" t="inlineStr">
        <is>
          <t>300.00</t>
        </is>
      </c>
      <c r="H43" t="inlineStr">
        <is>
          <t>490.03</t>
        </is>
      </c>
      <c r="I43" t="inlineStr">
        <is>
          <t>--</t>
        </is>
      </c>
      <c r="J43" t="inlineStr">
        <is>
          <t>--</t>
        </is>
      </c>
      <c r="K43" t="inlineStr">
        <is>
          <t>339.57</t>
        </is>
      </c>
      <c r="L43" t="inlineStr">
        <is>
          <t>804.63</t>
        </is>
      </c>
    </row>
    <row r="44">
      <c r="A44" t="inlineStr">
        <is>
          <t>应付账款</t>
        </is>
      </c>
      <c r="B44" t="inlineStr">
        <is>
          <t>18700.00</t>
        </is>
      </c>
      <c r="C44" t="inlineStr">
        <is>
          <t>11100.00</t>
        </is>
      </c>
      <c r="D44" t="inlineStr">
        <is>
          <t>7691.95</t>
        </is>
      </c>
      <c r="E44" t="inlineStr">
        <is>
          <t>10500.00</t>
        </is>
      </c>
      <c r="F44" t="inlineStr">
        <is>
          <t>14800.00</t>
        </is>
      </c>
      <c r="G44" t="inlineStr">
        <is>
          <t>10200.00</t>
        </is>
      </c>
      <c r="H44" t="inlineStr">
        <is>
          <t>3573.34</t>
        </is>
      </c>
      <c r="I44" t="inlineStr">
        <is>
          <t>1351.10</t>
        </is>
      </c>
      <c r="J44" t="inlineStr">
        <is>
          <t>1112.45</t>
        </is>
      </c>
      <c r="K44" t="inlineStr">
        <is>
          <t>963.32</t>
        </is>
      </c>
      <c r="L44" t="inlineStr">
        <is>
          <t>1662.20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920.88</t>
        </is>
      </c>
      <c r="G45" t="inlineStr">
        <is>
          <t>1550.32</t>
        </is>
      </c>
      <c r="H45" t="inlineStr">
        <is>
          <t>508.00</t>
        </is>
      </c>
      <c r="I45" t="inlineStr">
        <is>
          <t>112.51</t>
        </is>
      </c>
      <c r="J45" t="inlineStr">
        <is>
          <t>29.40</t>
        </is>
      </c>
      <c r="K45" t="inlineStr">
        <is>
          <t>66.26</t>
        </is>
      </c>
      <c r="L45" t="inlineStr">
        <is>
          <t>--</t>
        </is>
      </c>
    </row>
    <row r="46">
      <c r="A46" t="inlineStr">
        <is>
          <t>合同负债</t>
        </is>
      </c>
      <c r="B46" t="inlineStr">
        <is>
          <t>838.68</t>
        </is>
      </c>
      <c r="C46" t="inlineStr">
        <is>
          <t>685.44</t>
        </is>
      </c>
      <c r="D46" t="inlineStr">
        <is>
          <t>2617.02</t>
        </is>
      </c>
      <c r="E46" t="inlineStr">
        <is>
          <t>1333.97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应付职工薪酬</t>
        </is>
      </c>
      <c r="B47" t="inlineStr">
        <is>
          <t>5118.88</t>
        </is>
      </c>
      <c r="C47" t="inlineStr">
        <is>
          <t>3226.93</t>
        </is>
      </c>
      <c r="D47" t="inlineStr">
        <is>
          <t>2944.23</t>
        </is>
      </c>
      <c r="E47" t="inlineStr">
        <is>
          <t>2482.60</t>
        </is>
      </c>
      <c r="F47" t="inlineStr">
        <is>
          <t>1780.04</t>
        </is>
      </c>
      <c r="G47" t="inlineStr">
        <is>
          <t>1290.26</t>
        </is>
      </c>
      <c r="H47" t="inlineStr">
        <is>
          <t>1059.58</t>
        </is>
      </c>
      <c r="I47" t="inlineStr">
        <is>
          <t>119.77</t>
        </is>
      </c>
      <c r="J47" t="inlineStr">
        <is>
          <t>69.46</t>
        </is>
      </c>
      <c r="K47" t="inlineStr">
        <is>
          <t>37.95</t>
        </is>
      </c>
      <c r="L47" t="inlineStr">
        <is>
          <t>30.46</t>
        </is>
      </c>
    </row>
    <row r="48">
      <c r="A48" t="inlineStr">
        <is>
          <t>应交税费</t>
        </is>
      </c>
      <c r="B48" t="inlineStr">
        <is>
          <t>1616.96</t>
        </is>
      </c>
      <c r="C48" t="inlineStr">
        <is>
          <t>1035.33</t>
        </is>
      </c>
      <c r="D48" t="inlineStr">
        <is>
          <t>577.24</t>
        </is>
      </c>
      <c r="E48" t="inlineStr">
        <is>
          <t>1564.49</t>
        </is>
      </c>
      <c r="F48" t="inlineStr">
        <is>
          <t>652.22</t>
        </is>
      </c>
      <c r="G48" t="inlineStr">
        <is>
          <t>2149.93</t>
        </is>
      </c>
      <c r="H48" t="inlineStr">
        <is>
          <t>1431.98</t>
        </is>
      </c>
      <c r="I48" t="inlineStr">
        <is>
          <t>18.07</t>
        </is>
      </c>
      <c r="J48" t="inlineStr">
        <is>
          <t>24.23</t>
        </is>
      </c>
      <c r="K48" t="inlineStr">
        <is>
          <t>-940.58</t>
        </is>
      </c>
      <c r="L48" t="inlineStr">
        <is>
          <t>-834.19</t>
        </is>
      </c>
    </row>
    <row r="49">
      <c r="A49" t="inlineStr">
        <is>
          <t>其他应付款合计</t>
        </is>
      </c>
      <c r="B49" t="inlineStr">
        <is>
          <t>438.25</t>
        </is>
      </c>
      <c r="C49" t="inlineStr">
        <is>
          <t>687.46</t>
        </is>
      </c>
      <c r="D49" t="inlineStr">
        <is>
          <t>186.16</t>
        </is>
      </c>
      <c r="E49" t="inlineStr">
        <is>
          <t>83.65</t>
        </is>
      </c>
      <c r="F49" t="inlineStr">
        <is>
          <t>285.85</t>
        </is>
      </c>
      <c r="G49" t="inlineStr">
        <is>
          <t>1387.88</t>
        </is>
      </c>
      <c r="H49" t="inlineStr">
        <is>
          <t>8078.03</t>
        </is>
      </c>
      <c r="I49" t="inlineStr">
        <is>
          <t>2639.25</t>
        </is>
      </c>
      <c r="J49" t="inlineStr">
        <is>
          <t>3929.68</t>
        </is>
      </c>
      <c r="K49" t="inlineStr">
        <is>
          <t>13000.00</t>
        </is>
      </c>
      <c r="L49" t="inlineStr">
        <is>
          <t>4946.09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28.88</t>
        </is>
      </c>
      <c r="H50" t="inlineStr">
        <is>
          <t>--</t>
        </is>
      </c>
      <c r="I50" t="inlineStr">
        <is>
          <t>6.10</t>
        </is>
      </c>
      <c r="J50" t="inlineStr">
        <is>
          <t>11.71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447.00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其他应付款</t>
        </is>
      </c>
      <c r="B52" t="inlineStr">
        <is>
          <t>438.25</t>
        </is>
      </c>
      <c r="C52" t="inlineStr">
        <is>
          <t>687.46</t>
        </is>
      </c>
      <c r="D52" t="inlineStr">
        <is>
          <t>186.16</t>
        </is>
      </c>
      <c r="E52" t="inlineStr">
        <is>
          <t>83.65</t>
        </is>
      </c>
      <c r="F52" t="inlineStr">
        <is>
          <t>285.85</t>
        </is>
      </c>
      <c r="G52" t="inlineStr">
        <is>
          <t>912.00</t>
        </is>
      </c>
      <c r="H52" t="inlineStr">
        <is>
          <t>8078.03</t>
        </is>
      </c>
      <c r="I52" t="inlineStr">
        <is>
          <t>2633.15</t>
        </is>
      </c>
      <c r="J52" t="inlineStr">
        <is>
          <t>3917.97</t>
        </is>
      </c>
      <c r="K52" t="inlineStr">
        <is>
          <t>13000.00</t>
        </is>
      </c>
      <c r="L52" t="inlineStr">
        <is>
          <t>4946.09</t>
        </is>
      </c>
    </row>
    <row r="53">
      <c r="A53" t="inlineStr">
        <is>
          <t>一年内到期的非流动负债</t>
        </is>
      </c>
      <c r="B53" t="inlineStr">
        <is>
          <t>4537.34</t>
        </is>
      </c>
      <c r="C53" t="inlineStr">
        <is>
          <t>146.58</t>
        </is>
      </c>
      <c r="D53" t="inlineStr">
        <is>
          <t>363.59</t>
        </is>
      </c>
      <c r="E53" t="inlineStr">
        <is>
          <t>4166.67</t>
        </is>
      </c>
      <c r="F53" t="inlineStr">
        <is>
          <t>2030.07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5000.00</t>
        </is>
      </c>
    </row>
    <row r="54">
      <c r="A54" t="inlineStr">
        <is>
          <t>其他流动负债</t>
        </is>
      </c>
      <c r="B54" t="inlineStr">
        <is>
          <t>124.07</t>
        </is>
      </c>
      <c r="C54" t="inlineStr">
        <is>
          <t>584.00</t>
        </is>
      </c>
      <c r="D54" t="inlineStr">
        <is>
          <t>310.95</t>
        </is>
      </c>
      <c r="E54" t="inlineStr">
        <is>
          <t>104.93</t>
        </is>
      </c>
      <c r="F54" t="inlineStr">
        <is>
          <t>353.34</t>
        </is>
      </c>
      <c r="G54" t="inlineStr">
        <is>
          <t>--</t>
        </is>
      </c>
      <c r="H54" t="inlineStr">
        <is>
          <t>35.00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流动负债合计</t>
        </is>
      </c>
      <c r="B55" t="inlineStr">
        <is>
          <t>97299.99</t>
        </is>
      </c>
      <c r="C55" t="inlineStr">
        <is>
          <t>55100.00</t>
        </is>
      </c>
      <c r="D55" t="inlineStr">
        <is>
          <t>27500.00</t>
        </is>
      </c>
      <c r="E55" t="inlineStr">
        <is>
          <t>38200.00</t>
        </is>
      </c>
      <c r="F55" t="inlineStr">
        <is>
          <t>33400.00</t>
        </is>
      </c>
      <c r="G55" t="inlineStr">
        <is>
          <t>25000.00</t>
        </is>
      </c>
      <c r="H55" t="inlineStr">
        <is>
          <t>28400.00</t>
        </is>
      </c>
      <c r="I55" t="inlineStr">
        <is>
          <t>12000.00</t>
        </is>
      </c>
      <c r="J55" t="inlineStr">
        <is>
          <t>12300.00</t>
        </is>
      </c>
      <c r="K55" t="inlineStr">
        <is>
          <t>17300.00</t>
        </is>
      </c>
      <c r="L55" t="inlineStr">
        <is>
          <t>16300.00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3210.68</t>
        </is>
      </c>
      <c r="F57" t="inlineStr">
        <is>
          <t>5415.82</t>
        </is>
      </c>
      <c r="G57" t="inlineStr">
        <is>
          <t>720.00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应付债券</t>
        </is>
      </c>
      <c r="B58" t="inlineStr">
        <is>
          <t>28600.00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长期应付款合计</t>
        </is>
      </c>
      <c r="B59" t="inlineStr">
        <is>
          <t>3930.68</t>
        </is>
      </c>
      <c r="C59" t="inlineStr">
        <is>
          <t>--</t>
        </is>
      </c>
      <c r="D59" t="inlineStr">
        <is>
          <t>1400.00</t>
        </is>
      </c>
      <c r="E59" t="inlineStr">
        <is>
          <t>583.99</t>
        </is>
      </c>
      <c r="F59" t="inlineStr">
        <is>
          <t>947.37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583.99</t>
        </is>
      </c>
      <c r="F60" t="inlineStr">
        <is>
          <t>484.70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专项应付款</t>
        </is>
      </c>
      <c r="B61" t="inlineStr">
        <is>
          <t>3930.68</t>
        </is>
      </c>
      <c r="C61" t="inlineStr">
        <is>
          <t>--</t>
        </is>
      </c>
      <c r="D61" t="inlineStr">
        <is>
          <t>1400.00</t>
        </is>
      </c>
      <c r="E61" t="inlineStr">
        <is>
          <t>--</t>
        </is>
      </c>
      <c r="F61" t="inlineStr">
        <is>
          <t>462.67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递延所得税负债</t>
        </is>
      </c>
      <c r="B63" t="inlineStr">
        <is>
          <t>1016.48</t>
        </is>
      </c>
      <c r="C63" t="inlineStr">
        <is>
          <t>1077.31</t>
        </is>
      </c>
      <c r="D63" t="inlineStr">
        <is>
          <t>426.31</t>
        </is>
      </c>
      <c r="E63" t="inlineStr">
        <is>
          <t>499.32</t>
        </is>
      </c>
      <c r="F63" t="inlineStr">
        <is>
          <t>570.71</t>
        </is>
      </c>
      <c r="G63" t="inlineStr">
        <is>
          <t>701.29</t>
        </is>
      </c>
      <c r="H63" t="inlineStr">
        <is>
          <t>603.41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递延收益-非流动负债</t>
        </is>
      </c>
      <c r="B64" t="inlineStr">
        <is>
          <t>3146.08</t>
        </is>
      </c>
      <c r="C64" t="inlineStr">
        <is>
          <t>3531.63</t>
        </is>
      </c>
      <c r="D64" t="inlineStr">
        <is>
          <t>2174.01</t>
        </is>
      </c>
      <c r="E64" t="inlineStr">
        <is>
          <t>439.83</t>
        </is>
      </c>
      <c r="F64" t="inlineStr">
        <is>
          <t>190.11</t>
        </is>
      </c>
      <c r="G64" t="inlineStr">
        <is>
          <t>121.50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非流动负债合计</t>
        </is>
      </c>
      <c r="B65" t="inlineStr">
        <is>
          <t>38500.00</t>
        </is>
      </c>
      <c r="C65" t="inlineStr">
        <is>
          <t>4608.93</t>
        </is>
      </c>
      <c r="D65" t="inlineStr">
        <is>
          <t>4274.19</t>
        </is>
      </c>
      <c r="E65" t="inlineStr">
        <is>
          <t>4733.82</t>
        </is>
      </c>
      <c r="F65" t="inlineStr">
        <is>
          <t>7124.01</t>
        </is>
      </c>
      <c r="G65" t="inlineStr">
        <is>
          <t>1542.79</t>
        </is>
      </c>
      <c r="H65" t="inlineStr">
        <is>
          <t>603.41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负债合计</t>
        </is>
      </c>
      <c r="B66" t="inlineStr">
        <is>
          <t>135800.00</t>
        </is>
      </c>
      <c r="C66" t="inlineStr">
        <is>
          <t>59700.00</t>
        </is>
      </c>
      <c r="D66" t="inlineStr">
        <is>
          <t>31800.00</t>
        </is>
      </c>
      <c r="E66" t="inlineStr">
        <is>
          <t>43000.00</t>
        </is>
      </c>
      <c r="F66" t="inlineStr">
        <is>
          <t>40600.00</t>
        </is>
      </c>
      <c r="G66" t="inlineStr">
        <is>
          <t>26500.00</t>
        </is>
      </c>
      <c r="H66" t="inlineStr">
        <is>
          <t>29000.00</t>
        </is>
      </c>
      <c r="I66" t="inlineStr">
        <is>
          <t>12000.00</t>
        </is>
      </c>
      <c r="J66" t="inlineStr">
        <is>
          <t>12300.00</t>
        </is>
      </c>
      <c r="K66" t="inlineStr">
        <is>
          <t>17300.00</t>
        </is>
      </c>
      <c r="L66" t="inlineStr">
        <is>
          <t>16300.00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实收资本（或股本）</t>
        </is>
      </c>
      <c r="B68" t="inlineStr">
        <is>
          <t>21300.00</t>
        </is>
      </c>
      <c r="C68" t="inlineStr">
        <is>
          <t>21300.00</t>
        </is>
      </c>
      <c r="D68" t="inlineStr">
        <is>
          <t>21300.00</t>
        </is>
      </c>
      <c r="E68" t="inlineStr">
        <is>
          <t>16000.00</t>
        </is>
      </c>
      <c r="F68" t="inlineStr">
        <is>
          <t>16000.00</t>
        </is>
      </c>
      <c r="G68" t="inlineStr">
        <is>
          <t>16000.00</t>
        </is>
      </c>
      <c r="H68" t="inlineStr">
        <is>
          <t>11700.00</t>
        </is>
      </c>
      <c r="I68" t="inlineStr">
        <is>
          <t>5873.00</t>
        </is>
      </c>
      <c r="J68" t="inlineStr">
        <is>
          <t>5673.00</t>
        </is>
      </c>
      <c r="K68" t="inlineStr">
        <is>
          <t>5000.00</t>
        </is>
      </c>
      <c r="L68" t="inlineStr">
        <is>
          <t>5000.00</t>
        </is>
      </c>
    </row>
    <row r="69">
      <c r="A69" t="inlineStr">
        <is>
          <t>资本公积</t>
        </is>
      </c>
      <c r="B69" t="inlineStr">
        <is>
          <t>134100.00</t>
        </is>
      </c>
      <c r="C69" t="inlineStr">
        <is>
          <t>131900.00</t>
        </is>
      </c>
      <c r="D69" t="inlineStr">
        <is>
          <t>131800.00</t>
        </is>
      </c>
      <c r="E69" t="inlineStr">
        <is>
          <t>64100.00</t>
        </is>
      </c>
      <c r="F69" t="inlineStr">
        <is>
          <t>63500.00</t>
        </is>
      </c>
      <c r="G69" t="inlineStr">
        <is>
          <t>62800.00</t>
        </is>
      </c>
      <c r="H69" t="inlineStr">
        <is>
          <t>25700.00</t>
        </is>
      </c>
      <c r="I69" t="inlineStr">
        <is>
          <t>6850.28</t>
        </is>
      </c>
      <c r="J69" t="inlineStr">
        <is>
          <t>2780.56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其他综合收益</t>
        </is>
      </c>
      <c r="B70" t="inlineStr">
        <is>
          <t>-2474.52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盈余公积</t>
        </is>
      </c>
      <c r="B71" t="inlineStr">
        <is>
          <t>3076.52</t>
        </is>
      </c>
      <c r="C71" t="inlineStr">
        <is>
          <t>1499.95</t>
        </is>
      </c>
      <c r="D71" t="inlineStr">
        <is>
          <t>1151.75</t>
        </is>
      </c>
      <c r="E71" t="inlineStr">
        <is>
          <t>223.17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</row>
    <row r="72">
      <c r="A72" t="inlineStr">
        <is>
          <t>未分配利润</t>
        </is>
      </c>
      <c r="B72" t="inlineStr">
        <is>
          <t>46500.00</t>
        </is>
      </c>
      <c r="C72" t="inlineStr">
        <is>
          <t>36000.00</t>
        </is>
      </c>
      <c r="D72" t="inlineStr">
        <is>
          <t>26600.00</t>
        </is>
      </c>
      <c r="E72" t="inlineStr">
        <is>
          <t>16000.00</t>
        </is>
      </c>
      <c r="F72" t="inlineStr">
        <is>
          <t>3898.76</t>
        </is>
      </c>
      <c r="G72" t="inlineStr">
        <is>
          <t>-962.29</t>
        </is>
      </c>
      <c r="H72" t="inlineStr">
        <is>
          <t>-5353.13</t>
        </is>
      </c>
      <c r="I72" t="inlineStr">
        <is>
          <t>-8743.18</t>
        </is>
      </c>
      <c r="J72" t="inlineStr">
        <is>
          <t>-1121.78</t>
        </is>
      </c>
      <c r="K72" t="inlineStr">
        <is>
          <t>-7147.17</t>
        </is>
      </c>
      <c r="L72" t="inlineStr">
        <is>
          <t>-4631.46</t>
        </is>
      </c>
    </row>
    <row r="73">
      <c r="A73" t="inlineStr">
        <is>
          <t>归属于母公司所有者权益合计</t>
        </is>
      </c>
      <c r="B73" t="inlineStr">
        <is>
          <t>217000.00</t>
        </is>
      </c>
      <c r="C73" t="inlineStr">
        <is>
          <t>191000.00</t>
        </is>
      </c>
      <c r="D73" t="inlineStr">
        <is>
          <t>181100.00</t>
        </is>
      </c>
      <c r="E73" t="inlineStr">
        <is>
          <t>96300.00</t>
        </is>
      </c>
      <c r="F73" t="inlineStr">
        <is>
          <t>83400.00</t>
        </is>
      </c>
      <c r="G73" t="inlineStr">
        <is>
          <t>77800.00</t>
        </is>
      </c>
      <c r="H73" t="inlineStr">
        <is>
          <t>32100.00</t>
        </is>
      </c>
      <c r="I73" t="inlineStr">
        <is>
          <t>3980.10</t>
        </is>
      </c>
      <c r="J73" t="inlineStr">
        <is>
          <t>7331.78</t>
        </is>
      </c>
      <c r="K73" t="inlineStr">
        <is>
          <t>-2147.17</t>
        </is>
      </c>
      <c r="L73" t="inlineStr">
        <is>
          <t>368.54</t>
        </is>
      </c>
    </row>
    <row r="74">
      <c r="A74" t="inlineStr">
        <is>
          <t>少数股东权益</t>
        </is>
      </c>
      <c r="B74" t="inlineStr">
        <is>
          <t>1903.53</t>
        </is>
      </c>
      <c r="C74" t="inlineStr">
        <is>
          <t>1466.06</t>
        </is>
      </c>
      <c r="D74" t="inlineStr">
        <is>
          <t>-261.43</t>
        </is>
      </c>
      <c r="E74" t="inlineStr">
        <is>
          <t>268.09</t>
        </is>
      </c>
      <c r="F74" t="inlineStr">
        <is>
          <t>468.86</t>
        </is>
      </c>
      <c r="G74" t="inlineStr">
        <is>
          <t>698.42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218900.00</t>
        </is>
      </c>
      <c r="C75" t="inlineStr">
        <is>
          <t>192500.00</t>
        </is>
      </c>
      <c r="D75" t="inlineStr">
        <is>
          <t>180900.00</t>
        </is>
      </c>
      <c r="E75" t="inlineStr">
        <is>
          <t>96600.00</t>
        </is>
      </c>
      <c r="F75" t="inlineStr">
        <is>
          <t>83900.00</t>
        </is>
      </c>
      <c r="G75" t="inlineStr">
        <is>
          <t>78500.00</t>
        </is>
      </c>
      <c r="H75" t="inlineStr">
        <is>
          <t>32100.00</t>
        </is>
      </c>
      <c r="I75" t="inlineStr">
        <is>
          <t>3980.10</t>
        </is>
      </c>
      <c r="J75" t="inlineStr">
        <is>
          <t>7331.78</t>
        </is>
      </c>
      <c r="K75" t="inlineStr">
        <is>
          <t>-2147.17</t>
        </is>
      </c>
      <c r="L75" t="inlineStr">
        <is>
          <t>368.54</t>
        </is>
      </c>
    </row>
    <row r="76">
      <c r="A76" t="inlineStr">
        <is>
          <t>负债和所有者权益（或股东权益）合计</t>
        </is>
      </c>
      <c r="B76" t="inlineStr">
        <is>
          <t>354700.00</t>
        </is>
      </c>
      <c r="C76" t="inlineStr">
        <is>
          <t>252200.00</t>
        </is>
      </c>
      <c r="D76" t="inlineStr">
        <is>
          <t>212700.00</t>
        </is>
      </c>
      <c r="E76" t="inlineStr">
        <is>
          <t>139600.00</t>
        </is>
      </c>
      <c r="F76" t="inlineStr">
        <is>
          <t>124500.00</t>
        </is>
      </c>
      <c r="G76" t="inlineStr">
        <is>
          <t>105100.00</t>
        </is>
      </c>
      <c r="H76" t="inlineStr">
        <is>
          <t>61100.00</t>
        </is>
      </c>
      <c r="I76" t="inlineStr">
        <is>
          <t>16000.00</t>
        </is>
      </c>
      <c r="J76" t="inlineStr">
        <is>
          <t>19700.00</t>
        </is>
      </c>
      <c r="K76" t="inlineStr">
        <is>
          <t>15200.00</t>
        </is>
      </c>
      <c r="L76" t="inlineStr">
        <is>
          <t>16700.00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23200.00</t>
        </is>
      </c>
      <c r="C3" t="inlineStr">
        <is>
          <t>16500.00</t>
        </is>
      </c>
      <c r="D3" t="inlineStr">
        <is>
          <t>12300.00</t>
        </is>
      </c>
      <c r="E3" t="inlineStr">
        <is>
          <t>10900.00</t>
        </is>
      </c>
      <c r="F3" t="inlineStr">
        <is>
          <t>12000.00</t>
        </is>
      </c>
      <c r="G3" t="inlineStr">
        <is>
          <t>4480.59</t>
        </is>
      </c>
      <c r="H3" t="inlineStr">
        <is>
          <t>4468.12</t>
        </is>
      </c>
      <c r="I3" t="inlineStr">
        <is>
          <t>4192.93</t>
        </is>
      </c>
      <c r="J3" t="inlineStr">
        <is>
          <t>-7264.03</t>
        </is>
      </c>
      <c r="K3" t="inlineStr">
        <is>
          <t>-3015.40</t>
        </is>
      </c>
      <c r="L3" t="inlineStr">
        <is>
          <t>-2515.71</t>
        </is>
      </c>
      <c r="M3" t="inlineStr">
        <is>
          <t>-1363.59</t>
        </is>
      </c>
    </row>
    <row r="4">
      <c r="A4" t="inlineStr">
        <is>
          <t>*营业总收入</t>
        </is>
      </c>
      <c r="B4" t="inlineStr">
        <is>
          <t>83100.01</t>
        </is>
      </c>
      <c r="C4" t="inlineStr">
        <is>
          <t>103400.00</t>
        </is>
      </c>
      <c r="D4" t="inlineStr">
        <is>
          <t>65100.00</t>
        </is>
      </c>
      <c r="E4" t="inlineStr">
        <is>
          <t>64400.00</t>
        </is>
      </c>
      <c r="F4" t="inlineStr">
        <is>
          <t>56700.00</t>
        </is>
      </c>
      <c r="G4" t="inlineStr">
        <is>
          <t>37200.00</t>
        </is>
      </c>
      <c r="H4" t="inlineStr">
        <is>
          <t>25600.00</t>
        </is>
      </c>
      <c r="I4" t="inlineStr">
        <is>
          <t>22900.00</t>
        </is>
      </c>
      <c r="J4" t="inlineStr">
        <is>
          <t>990.80</t>
        </is>
      </c>
      <c r="K4" t="inlineStr">
        <is>
          <t>877.72</t>
        </is>
      </c>
      <c r="L4" t="inlineStr">
        <is>
          <t>--</t>
        </is>
      </c>
      <c r="M4" t="inlineStr">
        <is>
          <t>0.00</t>
        </is>
      </c>
    </row>
    <row r="5">
      <c r="A5" t="inlineStr">
        <is>
          <t>*营业总成本</t>
        </is>
      </c>
      <c r="B5" t="inlineStr">
        <is>
          <t>57600.00</t>
        </is>
      </c>
      <c r="C5" t="inlineStr">
        <is>
          <t>86100.00</t>
        </is>
      </c>
      <c r="D5" t="inlineStr">
        <is>
          <t>57900.00</t>
        </is>
      </c>
      <c r="E5" t="inlineStr">
        <is>
          <t>53000.00</t>
        </is>
      </c>
      <c r="F5" t="inlineStr">
        <is>
          <t>45500.00</t>
        </is>
      </c>
      <c r="G5" t="inlineStr">
        <is>
          <t>32500.00</t>
        </is>
      </c>
      <c r="H5" t="inlineStr">
        <is>
          <t>22800.00</t>
        </is>
      </c>
      <c r="I5" t="inlineStr">
        <is>
          <t>17300.00</t>
        </is>
      </c>
      <c r="J5" t="inlineStr">
        <is>
          <t>8347.26</t>
        </is>
      </c>
      <c r="K5" t="inlineStr">
        <is>
          <t>3913.47</t>
        </is>
      </c>
      <c r="L5" t="inlineStr">
        <is>
          <t>2589.27</t>
        </is>
      </c>
      <c r="M5" t="inlineStr">
        <is>
          <t>1649.69</t>
        </is>
      </c>
    </row>
    <row r="6">
      <c r="A6" t="inlineStr">
        <is>
          <t>*归属于母公司所有者的净利润</t>
        </is>
      </c>
      <c r="B6" t="inlineStr">
        <is>
          <t>22700.00</t>
        </is>
      </c>
      <c r="C6" t="inlineStr">
        <is>
          <t>16300.00</t>
        </is>
      </c>
      <c r="D6" t="inlineStr">
        <is>
          <t>12900.00</t>
        </is>
      </c>
      <c r="E6" t="inlineStr">
        <is>
          <t>11500.00</t>
        </is>
      </c>
      <c r="F6" t="inlineStr">
        <is>
          <t>12300.00</t>
        </is>
      </c>
      <c r="G6" t="inlineStr">
        <is>
          <t>4861.05</t>
        </is>
      </c>
      <c r="H6" t="inlineStr">
        <is>
          <t>4390.84</t>
        </is>
      </c>
      <c r="I6" t="inlineStr">
        <is>
          <t>4192.93</t>
        </is>
      </c>
      <c r="J6" t="inlineStr">
        <is>
          <t>-7264.03</t>
        </is>
      </c>
      <c r="K6" t="inlineStr">
        <is>
          <t>-3015.40</t>
        </is>
      </c>
      <c r="L6" t="inlineStr">
        <is>
          <t>-2515.71</t>
        </is>
      </c>
      <c r="M6" t="inlineStr">
        <is>
          <t>-1363.59</t>
        </is>
      </c>
    </row>
    <row r="7">
      <c r="A7" t="inlineStr">
        <is>
          <t>*扣除非经常性损益后的净利润</t>
        </is>
      </c>
      <c r="B7" t="inlineStr">
        <is>
          <t>22900.00</t>
        </is>
      </c>
      <c r="C7" t="inlineStr">
        <is>
          <t>16800.00</t>
        </is>
      </c>
      <c r="D7" t="inlineStr">
        <is>
          <t>8309.27</t>
        </is>
      </c>
      <c r="E7" t="inlineStr">
        <is>
          <t>10500.00</t>
        </is>
      </c>
      <c r="F7" t="inlineStr">
        <is>
          <t>9447.38</t>
        </is>
      </c>
      <c r="G7" t="inlineStr">
        <is>
          <t>4258.02</t>
        </is>
      </c>
      <c r="H7" t="inlineStr">
        <is>
          <t>2417.48</t>
        </is>
      </c>
      <c r="I7" t="inlineStr">
        <is>
          <t>4054.37</t>
        </is>
      </c>
      <c r="J7" t="inlineStr">
        <is>
          <t>-3370.04</t>
        </is>
      </c>
      <c r="K7" t="inlineStr">
        <is>
          <t>-3035.74</t>
        </is>
      </c>
      <c r="L7" t="inlineStr">
        <is>
          <t>-2589.27</t>
        </is>
      </c>
      <c r="M7" t="inlineStr">
        <is>
          <t>-1649.69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83100.01</t>
        </is>
      </c>
      <c r="C9" t="inlineStr">
        <is>
          <t>103400.00</t>
        </is>
      </c>
      <c r="D9" t="inlineStr">
        <is>
          <t>65100.00</t>
        </is>
      </c>
      <c r="E9" t="inlineStr">
        <is>
          <t>64400.00</t>
        </is>
      </c>
      <c r="F9" t="inlineStr">
        <is>
          <t>56700.00</t>
        </is>
      </c>
      <c r="G9" t="inlineStr">
        <is>
          <t>37200.00</t>
        </is>
      </c>
      <c r="H9" t="inlineStr">
        <is>
          <t>25600.00</t>
        </is>
      </c>
      <c r="I9" t="inlineStr">
        <is>
          <t>22900.00</t>
        </is>
      </c>
      <c r="J9" t="inlineStr">
        <is>
          <t>990.80</t>
        </is>
      </c>
      <c r="K9" t="inlineStr">
        <is>
          <t>877.72</t>
        </is>
      </c>
      <c r="L9" t="inlineStr">
        <is>
          <t>--</t>
        </is>
      </c>
      <c r="M9" t="inlineStr">
        <is>
          <t>0.00</t>
        </is>
      </c>
    </row>
    <row r="10">
      <c r="A10" t="inlineStr">
        <is>
          <t>其中：营业收入</t>
        </is>
      </c>
      <c r="B10" t="inlineStr">
        <is>
          <t>83100.01</t>
        </is>
      </c>
      <c r="C10" t="inlineStr">
        <is>
          <t>103400.00</t>
        </is>
      </c>
      <c r="D10" t="inlineStr">
        <is>
          <t>65100.00</t>
        </is>
      </c>
      <c r="E10" t="inlineStr">
        <is>
          <t>64400.00</t>
        </is>
      </c>
      <c r="F10" t="inlineStr">
        <is>
          <t>56700.00</t>
        </is>
      </c>
      <c r="G10" t="inlineStr">
        <is>
          <t>37200.00</t>
        </is>
      </c>
      <c r="H10" t="inlineStr">
        <is>
          <t>25600.00</t>
        </is>
      </c>
      <c r="I10" t="inlineStr">
        <is>
          <t>22900.00</t>
        </is>
      </c>
      <c r="J10" t="inlineStr">
        <is>
          <t>990.80</t>
        </is>
      </c>
      <c r="K10" t="inlineStr">
        <is>
          <t>877.72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二、营业总成本</t>
        </is>
      </c>
      <c r="B11" t="inlineStr">
        <is>
          <t>57600.00</t>
        </is>
      </c>
      <c r="C11" t="inlineStr">
        <is>
          <t>86100.00</t>
        </is>
      </c>
      <c r="D11" t="inlineStr">
        <is>
          <t>57900.00</t>
        </is>
      </c>
      <c r="E11" t="inlineStr">
        <is>
          <t>53000.00</t>
        </is>
      </c>
      <c r="F11" t="inlineStr">
        <is>
          <t>45500.00</t>
        </is>
      </c>
      <c r="G11" t="inlineStr">
        <is>
          <t>32500.00</t>
        </is>
      </c>
      <c r="H11" t="inlineStr">
        <is>
          <t>22800.00</t>
        </is>
      </c>
      <c r="I11" t="inlineStr">
        <is>
          <t>17300.00</t>
        </is>
      </c>
      <c r="J11" t="inlineStr">
        <is>
          <t>8347.26</t>
        </is>
      </c>
      <c r="K11" t="inlineStr">
        <is>
          <t>3913.47</t>
        </is>
      </c>
      <c r="L11" t="inlineStr">
        <is>
          <t>2589.27</t>
        </is>
      </c>
      <c r="M11" t="inlineStr">
        <is>
          <t>1649.69</t>
        </is>
      </c>
    </row>
    <row r="12">
      <c r="A12" t="inlineStr">
        <is>
          <t>其中：营业成本</t>
        </is>
      </c>
      <c r="B12" t="inlineStr">
        <is>
          <t>27200.00</t>
        </is>
      </c>
      <c r="C12" t="inlineStr">
        <is>
          <t>40300.00</t>
        </is>
      </c>
      <c r="D12" t="inlineStr">
        <is>
          <t>27600.00</t>
        </is>
      </c>
      <c r="E12" t="inlineStr">
        <is>
          <t>28500.00</t>
        </is>
      </c>
      <c r="F12" t="inlineStr">
        <is>
          <t>23700.00</t>
        </is>
      </c>
      <c r="G12" t="inlineStr">
        <is>
          <t>17300.00</t>
        </is>
      </c>
      <c r="H12" t="inlineStr">
        <is>
          <t>10200.00</t>
        </is>
      </c>
      <c r="I12" t="inlineStr">
        <is>
          <t>8782.47</t>
        </is>
      </c>
      <c r="J12" t="inlineStr">
        <is>
          <t>575.84</t>
        </is>
      </c>
      <c r="K12" t="inlineStr">
        <is>
          <t>753.03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营业税金及附加</t>
        </is>
      </c>
      <c r="B13" t="inlineStr">
        <is>
          <t>406.23</t>
        </is>
      </c>
      <c r="C13" t="inlineStr">
        <is>
          <t>720.16</t>
        </is>
      </c>
      <c r="D13" t="inlineStr">
        <is>
          <t>925.11</t>
        </is>
      </c>
      <c r="E13" t="inlineStr">
        <is>
          <t>524.30</t>
        </is>
      </c>
      <c r="F13" t="inlineStr">
        <is>
          <t>364.74</t>
        </is>
      </c>
      <c r="G13" t="inlineStr">
        <is>
          <t>315.80</t>
        </is>
      </c>
      <c r="H13" t="inlineStr">
        <is>
          <t>382.08</t>
        </is>
      </c>
      <c r="I13" t="inlineStr">
        <is>
          <t>309.71</t>
        </is>
      </c>
      <c r="J13" t="inlineStr">
        <is>
          <t>48.66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销售费用</t>
        </is>
      </c>
      <c r="B14" t="inlineStr">
        <is>
          <t>2866.79</t>
        </is>
      </c>
      <c r="C14" t="inlineStr">
        <is>
          <t>5762.53</t>
        </is>
      </c>
      <c r="D14" t="inlineStr">
        <is>
          <t>3496.58</t>
        </is>
      </c>
      <c r="E14" t="inlineStr">
        <is>
          <t>1258.66</t>
        </is>
      </c>
      <c r="F14" t="inlineStr">
        <is>
          <t>1154.80</t>
        </is>
      </c>
      <c r="G14" t="inlineStr">
        <is>
          <t>885.99</t>
        </is>
      </c>
      <c r="H14" t="inlineStr">
        <is>
          <t>308.84</t>
        </is>
      </c>
      <c r="I14" t="inlineStr">
        <is>
          <t>152.96</t>
        </is>
      </c>
      <c r="J14" t="inlineStr">
        <is>
          <t>85.31</t>
        </is>
      </c>
      <c r="K14" t="inlineStr">
        <is>
          <t>50.93</t>
        </is>
      </c>
      <c r="L14" t="inlineStr">
        <is>
          <t>16.91</t>
        </is>
      </c>
      <c r="M14" t="inlineStr">
        <is>
          <t>10.58</t>
        </is>
      </c>
    </row>
    <row r="15">
      <c r="A15" t="inlineStr">
        <is>
          <t>管理费用</t>
        </is>
      </c>
      <c r="B15" t="inlineStr">
        <is>
          <t>13100.00</t>
        </is>
      </c>
      <c r="C15" t="inlineStr">
        <is>
          <t>22300.00</t>
        </is>
      </c>
      <c r="D15" t="inlineStr">
        <is>
          <t>15800.00</t>
        </is>
      </c>
      <c r="E15" t="inlineStr">
        <is>
          <t>14500.00</t>
        </is>
      </c>
      <c r="F15" t="inlineStr">
        <is>
          <t>11300.00</t>
        </is>
      </c>
      <c r="G15" t="inlineStr">
        <is>
          <t>8091.96</t>
        </is>
      </c>
      <c r="H15" t="inlineStr">
        <is>
          <t>7278.10</t>
        </is>
      </c>
      <c r="I15" t="inlineStr">
        <is>
          <t>5193.40</t>
        </is>
      </c>
      <c r="J15" t="inlineStr">
        <is>
          <t>7130.83</t>
        </is>
      </c>
      <c r="K15" t="inlineStr">
        <is>
          <t>2616.98</t>
        </is>
      </c>
      <c r="L15" t="inlineStr">
        <is>
          <t>2037.14</t>
        </is>
      </c>
      <c r="M15" t="inlineStr">
        <is>
          <t>1401.66</t>
        </is>
      </c>
    </row>
    <row r="16">
      <c r="A16" t="inlineStr">
        <is>
          <t>研发费用</t>
        </is>
      </c>
      <c r="B16" t="inlineStr">
        <is>
          <t>11200.00</t>
        </is>
      </c>
      <c r="C16" t="inlineStr">
        <is>
          <t>12500.00</t>
        </is>
      </c>
      <c r="D16" t="inlineStr">
        <is>
          <t>6947.24</t>
        </is>
      </c>
      <c r="E16" t="inlineStr">
        <is>
          <t>6308.79</t>
        </is>
      </c>
      <c r="F16" t="inlineStr">
        <is>
          <t>6053.38</t>
        </is>
      </c>
      <c r="G16" t="inlineStr">
        <is>
          <t>4649.56</t>
        </is>
      </c>
      <c r="H16" t="inlineStr">
        <is>
          <t>3512.14</t>
        </is>
      </c>
      <c r="I16" t="inlineStr">
        <is>
          <t>1744.10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510.22</t>
        </is>
      </c>
      <c r="C17" t="inlineStr">
        <is>
          <t>1158.94</t>
        </is>
      </c>
      <c r="D17" t="inlineStr">
        <is>
          <t>-16.35</t>
        </is>
      </c>
      <c r="E17" t="inlineStr">
        <is>
          <t>256.06</t>
        </is>
      </c>
      <c r="F17" t="inlineStr">
        <is>
          <t>1958.94</t>
        </is>
      </c>
      <c r="G17" t="inlineStr">
        <is>
          <t>560.44</t>
        </is>
      </c>
      <c r="H17" t="inlineStr">
        <is>
          <t>837.97</t>
        </is>
      </c>
      <c r="I17" t="inlineStr">
        <is>
          <t>784.33</t>
        </is>
      </c>
      <c r="J17" t="inlineStr">
        <is>
          <t>495.93</t>
        </is>
      </c>
      <c r="K17" t="inlineStr">
        <is>
          <t>494.18</t>
        </is>
      </c>
      <c r="L17" t="inlineStr">
        <is>
          <t>551.32</t>
        </is>
      </c>
      <c r="M17" t="inlineStr">
        <is>
          <t>398.19</t>
        </is>
      </c>
    </row>
    <row r="18">
      <c r="A18" t="inlineStr">
        <is>
          <t>其中：利息费用</t>
        </is>
      </c>
      <c r="B18" t="inlineStr">
        <is>
          <t>1388.42</t>
        </is>
      </c>
      <c r="C18" t="inlineStr">
        <is>
          <t>1608.53</t>
        </is>
      </c>
      <c r="D18" t="inlineStr">
        <is>
          <t>926.32</t>
        </is>
      </c>
      <c r="E18" t="inlineStr">
        <is>
          <t>611.83</t>
        </is>
      </c>
      <c r="F18" t="inlineStr">
        <is>
          <t>1163.17</t>
        </is>
      </c>
      <c r="G18" t="inlineStr">
        <is>
          <t>716.07</t>
        </is>
      </c>
      <c r="H18" t="inlineStr">
        <is>
          <t>938.80</t>
        </is>
      </c>
      <c r="I18" t="inlineStr">
        <is>
          <t>671.50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314.87</t>
        </is>
      </c>
      <c r="C19" t="inlineStr">
        <is>
          <t>620.77</t>
        </is>
      </c>
      <c r="D19" t="inlineStr">
        <is>
          <t>857.67</t>
        </is>
      </c>
      <c r="E19" t="inlineStr">
        <is>
          <t>529.43</t>
        </is>
      </c>
      <c r="F19" t="inlineStr">
        <is>
          <t>73.68</t>
        </is>
      </c>
      <c r="G19" t="inlineStr">
        <is>
          <t>60.00</t>
        </is>
      </c>
      <c r="H19" t="inlineStr">
        <is>
          <t>44.09</t>
        </is>
      </c>
      <c r="I19" t="inlineStr">
        <is>
          <t>19.28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1014.06</t>
        </is>
      </c>
      <c r="C20" t="inlineStr">
        <is>
          <t>2889.26</t>
        </is>
      </c>
      <c r="D20" t="inlineStr">
        <is>
          <t>2564.22</t>
        </is>
      </c>
      <c r="E20" t="inlineStr">
        <is>
          <t>1575.64</t>
        </is>
      </c>
      <c r="F20" t="inlineStr">
        <is>
          <t>756.21</t>
        </is>
      </c>
      <c r="G20" t="inlineStr">
        <is>
          <t>507.53</t>
        </is>
      </c>
      <c r="H20" t="inlineStr">
        <is>
          <t>250.83</t>
        </is>
      </c>
      <c r="I20" t="inlineStr">
        <is>
          <t>368.16</t>
        </is>
      </c>
      <c r="J20" t="inlineStr">
        <is>
          <t>10.68</t>
        </is>
      </c>
      <c r="K20" t="inlineStr">
        <is>
          <t>-1.66</t>
        </is>
      </c>
      <c r="L20" t="inlineStr">
        <is>
          <t>-16.11</t>
        </is>
      </c>
      <c r="M20" t="inlineStr">
        <is>
          <t>-160.74</t>
        </is>
      </c>
    </row>
    <row r="21">
      <c r="A21" t="inlineStr">
        <is>
          <t>信用减值损失</t>
        </is>
      </c>
      <c r="B21" t="inlineStr">
        <is>
          <t>1307.38</t>
        </is>
      </c>
      <c r="C21" t="inlineStr">
        <is>
          <t>524.07</t>
        </is>
      </c>
      <c r="D21" t="inlineStr">
        <is>
          <t>598.81</t>
        </is>
      </c>
      <c r="E21" t="inlineStr">
        <is>
          <t>149.81</t>
        </is>
      </c>
      <c r="F21" t="inlineStr">
        <is>
          <t>184.46</t>
        </is>
      </c>
      <c r="G21" t="inlineStr">
        <is>
          <t>185.36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-313.37</t>
        </is>
      </c>
      <c r="C22" t="inlineStr">
        <is>
          <t>25.75</t>
        </is>
      </c>
      <c r="D22" t="inlineStr">
        <is>
          <t>-196.47</t>
        </is>
      </c>
      <c r="E22" t="inlineStr">
        <is>
          <t>13.23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-46.31</t>
        </is>
      </c>
      <c r="C23" t="inlineStr">
        <is>
          <t>290.37</t>
        </is>
      </c>
      <c r="D23" t="inlineStr">
        <is>
          <t>1996.48</t>
        </is>
      </c>
      <c r="E23" t="inlineStr">
        <is>
          <t>308.53</t>
        </is>
      </c>
      <c r="F23" t="inlineStr">
        <is>
          <t>642.76</t>
        </is>
      </c>
      <c r="G23" t="inlineStr">
        <is>
          <t>43.21</t>
        </is>
      </c>
      <c r="H23" t="inlineStr">
        <is>
          <t>78.57</t>
        </is>
      </c>
      <c r="I23" t="inlineStr">
        <is>
          <t>35.56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17.64</t>
        </is>
      </c>
      <c r="D24" t="inlineStr">
        <is>
          <t>1888.79</t>
        </is>
      </c>
      <c r="E24" t="inlineStr">
        <is>
          <t>5.90</t>
        </is>
      </c>
      <c r="F24" t="inlineStr">
        <is>
          <t>-382.40</t>
        </is>
      </c>
      <c r="G24" t="inlineStr">
        <is>
          <t>-30.66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698.11</t>
        </is>
      </c>
      <c r="C25" t="inlineStr">
        <is>
          <t>1419.36</t>
        </is>
      </c>
      <c r="D25" t="inlineStr">
        <is>
          <t>1613.76</t>
        </is>
      </c>
      <c r="E25" t="inlineStr">
        <is>
          <t>1162.09</t>
        </is>
      </c>
      <c r="F25" t="inlineStr">
        <is>
          <t>2950.38</t>
        </is>
      </c>
      <c r="G25" t="inlineStr">
        <is>
          <t>314.33</t>
        </is>
      </c>
      <c r="H25" t="inlineStr">
        <is>
          <t>281.40</t>
        </is>
      </c>
      <c r="I25" t="inlineStr">
        <is>
          <t>72.34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25900.00</t>
        </is>
      </c>
      <c r="C26" t="inlineStr">
        <is>
          <t>19000.00</t>
        </is>
      </c>
      <c r="D26" t="inlineStr">
        <is>
          <t>12500.00</t>
        </is>
      </c>
      <c r="E26" t="inlineStr">
        <is>
          <t>12800.00</t>
        </is>
      </c>
      <c r="F26" t="inlineStr">
        <is>
          <t>14400.00</t>
        </is>
      </c>
      <c r="G26" t="inlineStr">
        <is>
          <t>4958.11</t>
        </is>
      </c>
      <c r="H26" t="inlineStr">
        <is>
          <t>3143.57</t>
        </is>
      </c>
      <c r="I26" t="inlineStr">
        <is>
          <t>5659.53</t>
        </is>
      </c>
      <c r="J26" t="inlineStr">
        <is>
          <t>-7356.46</t>
        </is>
      </c>
      <c r="K26" t="inlineStr">
        <is>
          <t>-3035.74</t>
        </is>
      </c>
      <c r="L26" t="inlineStr">
        <is>
          <t>-2589.27</t>
        </is>
      </c>
      <c r="M26" t="inlineStr">
        <is>
          <t>-1649.69</t>
        </is>
      </c>
    </row>
    <row r="27">
      <c r="A27" t="inlineStr">
        <is>
          <t>加：营业外收入</t>
        </is>
      </c>
      <c r="B27" t="inlineStr">
        <is>
          <t>38.53</t>
        </is>
      </c>
      <c r="C27" t="inlineStr">
        <is>
          <t>55.46</t>
        </is>
      </c>
      <c r="D27" t="inlineStr">
        <is>
          <t>120.87</t>
        </is>
      </c>
      <c r="E27" t="inlineStr">
        <is>
          <t>61.14</t>
        </is>
      </c>
      <c r="F27" t="inlineStr">
        <is>
          <t>346.34</t>
        </is>
      </c>
      <c r="G27" t="inlineStr">
        <is>
          <t>520.29</t>
        </is>
      </c>
      <c r="H27" t="inlineStr">
        <is>
          <t>61.81</t>
        </is>
      </c>
      <c r="I27" t="inlineStr">
        <is>
          <t>145.94</t>
        </is>
      </c>
      <c r="J27" t="inlineStr">
        <is>
          <t>93.90</t>
        </is>
      </c>
      <c r="K27" t="inlineStr">
        <is>
          <t>68.99</t>
        </is>
      </c>
      <c r="L27" t="inlineStr">
        <is>
          <t>73.60</t>
        </is>
      </c>
      <c r="M27" t="inlineStr">
        <is>
          <t>287.56</t>
        </is>
      </c>
    </row>
    <row r="28">
      <c r="A28" t="inlineStr">
        <is>
          <t>减：营业外支出</t>
        </is>
      </c>
      <c r="B28" t="inlineStr">
        <is>
          <t>233.26</t>
        </is>
      </c>
      <c r="C28" t="inlineStr">
        <is>
          <t>1709.36</t>
        </is>
      </c>
      <c r="D28" t="inlineStr">
        <is>
          <t>290.20</t>
        </is>
      </c>
      <c r="E28" t="inlineStr">
        <is>
          <t>319.33</t>
        </is>
      </c>
      <c r="F28" t="inlineStr">
        <is>
          <t>71.78</t>
        </is>
      </c>
      <c r="G28" t="inlineStr">
        <is>
          <t>137.11</t>
        </is>
      </c>
      <c r="H28" t="inlineStr">
        <is>
          <t>71.32</t>
        </is>
      </c>
      <c r="I28" t="inlineStr">
        <is>
          <t>104.09</t>
        </is>
      </c>
      <c r="J28" t="inlineStr">
        <is>
          <t>1.47</t>
        </is>
      </c>
      <c r="K28" t="inlineStr">
        <is>
          <t>48.64</t>
        </is>
      </c>
      <c r="L28" t="inlineStr">
        <is>
          <t>0.04</t>
        </is>
      </c>
      <c r="M28" t="inlineStr">
        <is>
          <t>1.46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47.15</t>
        </is>
      </c>
      <c r="L29" t="inlineStr">
        <is>
          <t>0.02</t>
        </is>
      </c>
      <c r="M29" t="inlineStr">
        <is>
          <t>--</t>
        </is>
      </c>
    </row>
    <row r="30">
      <c r="A30" t="inlineStr">
        <is>
          <t>四、利润总额</t>
        </is>
      </c>
      <c r="B30" t="inlineStr">
        <is>
          <t>25700.00</t>
        </is>
      </c>
      <c r="C30" t="inlineStr">
        <is>
          <t>17300.00</t>
        </is>
      </c>
      <c r="D30" t="inlineStr">
        <is>
          <t>12300.00</t>
        </is>
      </c>
      <c r="E30" t="inlineStr">
        <is>
          <t>12600.00</t>
        </is>
      </c>
      <c r="F30" t="inlineStr">
        <is>
          <t>14700.00</t>
        </is>
      </c>
      <c r="G30" t="inlineStr">
        <is>
          <t>5341.30</t>
        </is>
      </c>
      <c r="H30" t="inlineStr">
        <is>
          <t>3134.05</t>
        </is>
      </c>
      <c r="I30" t="inlineStr">
        <is>
          <t>5701.38</t>
        </is>
      </c>
      <c r="J30" t="inlineStr">
        <is>
          <t>-7264.03</t>
        </is>
      </c>
      <c r="K30" t="inlineStr">
        <is>
          <t>-3015.40</t>
        </is>
      </c>
      <c r="L30" t="inlineStr">
        <is>
          <t>-2515.71</t>
        </is>
      </c>
      <c r="M30" t="inlineStr">
        <is>
          <t>-1363.59</t>
        </is>
      </c>
    </row>
    <row r="31">
      <c r="A31" t="inlineStr">
        <is>
          <t>减：所得税费用</t>
        </is>
      </c>
      <c r="B31" t="inlineStr">
        <is>
          <t>2519.75</t>
        </is>
      </c>
      <c r="C31" t="inlineStr">
        <is>
          <t>767.42</t>
        </is>
      </c>
      <c r="D31" t="inlineStr">
        <is>
          <t>38.77</t>
        </is>
      </c>
      <c r="E31" t="inlineStr">
        <is>
          <t>1692.32</t>
        </is>
      </c>
      <c r="F31" t="inlineStr">
        <is>
          <t>2653.31</t>
        </is>
      </c>
      <c r="G31" t="inlineStr">
        <is>
          <t>860.70</t>
        </is>
      </c>
      <c r="H31" t="inlineStr">
        <is>
          <t>-1334.07</t>
        </is>
      </c>
      <c r="I31" t="inlineStr">
        <is>
          <t>1508.45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五、净利润</t>
        </is>
      </c>
      <c r="B32" t="inlineStr">
        <is>
          <t>23200.00</t>
        </is>
      </c>
      <c r="C32" t="inlineStr">
        <is>
          <t>16500.00</t>
        </is>
      </c>
      <c r="D32" t="inlineStr">
        <is>
          <t>12300.00</t>
        </is>
      </c>
      <c r="E32" t="inlineStr">
        <is>
          <t>10900.00</t>
        </is>
      </c>
      <c r="F32" t="inlineStr">
        <is>
          <t>12000.00</t>
        </is>
      </c>
      <c r="G32" t="inlineStr">
        <is>
          <t>4480.59</t>
        </is>
      </c>
      <c r="H32" t="inlineStr">
        <is>
          <t>4468.12</t>
        </is>
      </c>
      <c r="I32" t="inlineStr">
        <is>
          <t>4192.93</t>
        </is>
      </c>
      <c r="J32" t="inlineStr">
        <is>
          <t>-7264.03</t>
        </is>
      </c>
      <c r="K32" t="inlineStr">
        <is>
          <t>-3015.40</t>
        </is>
      </c>
      <c r="L32" t="inlineStr">
        <is>
          <t>-2515.71</t>
        </is>
      </c>
      <c r="M32" t="inlineStr">
        <is>
          <t>-1363.59</t>
        </is>
      </c>
    </row>
    <row r="33">
      <c r="A33" t="inlineStr">
        <is>
          <t>（一）持续经营净利润</t>
        </is>
      </c>
      <c r="B33" t="inlineStr">
        <is>
          <t>23200.00</t>
        </is>
      </c>
      <c r="C33" t="inlineStr">
        <is>
          <t>16500.00</t>
        </is>
      </c>
      <c r="D33" t="inlineStr">
        <is>
          <t>12300.00</t>
        </is>
      </c>
      <c r="E33" t="inlineStr">
        <is>
          <t>10900.00</t>
        </is>
      </c>
      <c r="F33" t="inlineStr">
        <is>
          <t>12000.00</t>
        </is>
      </c>
      <c r="G33" t="inlineStr">
        <is>
          <t>4480.59</t>
        </is>
      </c>
      <c r="H33" t="inlineStr">
        <is>
          <t>4468.12</t>
        </is>
      </c>
      <c r="I33" t="inlineStr">
        <is>
          <t>4192.93</t>
        </is>
      </c>
      <c r="J33" t="inlineStr">
        <is>
          <t>-7264.03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22700.00</t>
        </is>
      </c>
      <c r="C34" t="inlineStr">
        <is>
          <t>16300.00</t>
        </is>
      </c>
      <c r="D34" t="inlineStr">
        <is>
          <t>12900.00</t>
        </is>
      </c>
      <c r="E34" t="inlineStr">
        <is>
          <t>11500.00</t>
        </is>
      </c>
      <c r="F34" t="inlineStr">
        <is>
          <t>12300.00</t>
        </is>
      </c>
      <c r="G34" t="inlineStr">
        <is>
          <t>4861.05</t>
        </is>
      </c>
      <c r="H34" t="inlineStr">
        <is>
          <t>4390.84</t>
        </is>
      </c>
      <c r="I34" t="inlineStr">
        <is>
          <t>4192.93</t>
        </is>
      </c>
      <c r="J34" t="inlineStr">
        <is>
          <t>-7264.03</t>
        </is>
      </c>
      <c r="K34" t="inlineStr">
        <is>
          <t>-3015.40</t>
        </is>
      </c>
      <c r="L34" t="inlineStr">
        <is>
          <t>-2515.71</t>
        </is>
      </c>
      <c r="M34" t="inlineStr">
        <is>
          <t>-1363.59</t>
        </is>
      </c>
    </row>
    <row r="35">
      <c r="A35" t="inlineStr">
        <is>
          <t>少数股东损益</t>
        </is>
      </c>
      <c r="B35" t="inlineStr">
        <is>
          <t>460.36</t>
        </is>
      </c>
      <c r="C35" t="inlineStr">
        <is>
          <t>251.66</t>
        </is>
      </c>
      <c r="D35" t="inlineStr">
        <is>
          <t>-633.60</t>
        </is>
      </c>
      <c r="E35" t="inlineStr">
        <is>
          <t>-658.02</t>
        </is>
      </c>
      <c r="F35" t="inlineStr">
        <is>
          <t>-341.37</t>
        </is>
      </c>
      <c r="G35" t="inlineStr">
        <is>
          <t>-380.45</t>
        </is>
      </c>
      <c r="H35" t="inlineStr">
        <is>
          <t>77.27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22900.00</t>
        </is>
      </c>
      <c r="C36" t="inlineStr">
        <is>
          <t>16800.00</t>
        </is>
      </c>
      <c r="D36" t="inlineStr">
        <is>
          <t>8309.27</t>
        </is>
      </c>
      <c r="E36" t="inlineStr">
        <is>
          <t>10500.00</t>
        </is>
      </c>
      <c r="F36" t="inlineStr">
        <is>
          <t>9447.38</t>
        </is>
      </c>
      <c r="G36" t="inlineStr">
        <is>
          <t>4258.02</t>
        </is>
      </c>
      <c r="H36" t="inlineStr">
        <is>
          <t>2417.48</t>
        </is>
      </c>
      <c r="I36" t="inlineStr">
        <is>
          <t>4054.37</t>
        </is>
      </c>
      <c r="J36" t="inlineStr">
        <is>
          <t>-3370.04</t>
        </is>
      </c>
      <c r="K36" t="inlineStr">
        <is>
          <t>-3035.74</t>
        </is>
      </c>
      <c r="L36" t="inlineStr">
        <is>
          <t>-2589.27</t>
        </is>
      </c>
      <c r="M36" t="inlineStr">
        <is>
          <t>-1649.69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-2461.77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-2461.77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23200.00</t>
        </is>
      </c>
      <c r="C42" t="inlineStr">
        <is>
          <t>14100.00</t>
        </is>
      </c>
      <c r="D42" t="inlineStr">
        <is>
          <t>12300.00</t>
        </is>
      </c>
      <c r="E42" t="inlineStr">
        <is>
          <t>10900.00</t>
        </is>
      </c>
      <c r="F42" t="inlineStr">
        <is>
          <t>12000.00</t>
        </is>
      </c>
      <c r="G42" t="inlineStr">
        <is>
          <t>4480.59</t>
        </is>
      </c>
      <c r="H42" t="inlineStr">
        <is>
          <t>4468.12</t>
        </is>
      </c>
      <c r="I42" t="inlineStr">
        <is>
          <t>4192.93</t>
        </is>
      </c>
      <c r="J42" t="inlineStr">
        <is>
          <t>-7264.03</t>
        </is>
      </c>
      <c r="K42" t="inlineStr">
        <is>
          <t>-3015.40</t>
        </is>
      </c>
      <c r="L42" t="inlineStr">
        <is>
          <t>-2515.71</t>
        </is>
      </c>
      <c r="M42" t="inlineStr">
        <is>
          <t>-1363.59</t>
        </is>
      </c>
    </row>
    <row r="43">
      <c r="A43" t="inlineStr">
        <is>
          <t>归属于母公司股东的综合收益总额</t>
        </is>
      </c>
      <c r="B43" t="inlineStr">
        <is>
          <t>22700.00</t>
        </is>
      </c>
      <c r="C43" t="inlineStr">
        <is>
          <t>13800.00</t>
        </is>
      </c>
      <c r="D43" t="inlineStr">
        <is>
          <t>12900.00</t>
        </is>
      </c>
      <c r="E43" t="inlineStr">
        <is>
          <t>11500.00</t>
        </is>
      </c>
      <c r="F43" t="inlineStr">
        <is>
          <t>12300.00</t>
        </is>
      </c>
      <c r="G43" t="inlineStr">
        <is>
          <t>4861.05</t>
        </is>
      </c>
      <c r="H43" t="inlineStr">
        <is>
          <t>4390.84</t>
        </is>
      </c>
      <c r="I43" t="inlineStr">
        <is>
          <t>4192.93</t>
        </is>
      </c>
      <c r="J43" t="inlineStr">
        <is>
          <t>-7264.03</t>
        </is>
      </c>
      <c r="K43" t="inlineStr">
        <is>
          <t>-3015.40</t>
        </is>
      </c>
      <c r="L43" t="inlineStr">
        <is>
          <t>-2515.71</t>
        </is>
      </c>
      <c r="M43" t="inlineStr">
        <is>
          <t>-1363.59</t>
        </is>
      </c>
    </row>
    <row r="44">
      <c r="A44" t="inlineStr">
        <is>
          <t>归属于少数股东的综合收益总额</t>
        </is>
      </c>
      <c r="B44" t="inlineStr">
        <is>
          <t>460.36</t>
        </is>
      </c>
      <c r="C44" t="inlineStr">
        <is>
          <t>251.66</t>
        </is>
      </c>
      <c r="D44" t="inlineStr">
        <is>
          <t>-633.60</t>
        </is>
      </c>
      <c r="E44" t="inlineStr">
        <is>
          <t>-658.02</t>
        </is>
      </c>
      <c r="F44" t="inlineStr">
        <is>
          <t>-341.37</t>
        </is>
      </c>
      <c r="G44" t="inlineStr">
        <is>
          <t>-380.45</t>
        </is>
      </c>
      <c r="H44" t="inlineStr">
        <is>
          <t>77.27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-13700.00</t>
        </is>
      </c>
      <c r="C3" t="inlineStr">
        <is>
          <t>31700.00</t>
        </is>
      </c>
      <c r="D3" t="inlineStr">
        <is>
          <t>-18400.00</t>
        </is>
      </c>
      <c r="E3" t="inlineStr">
        <is>
          <t>47700.00</t>
        </is>
      </c>
      <c r="F3" t="inlineStr">
        <is>
          <t>997.53</t>
        </is>
      </c>
      <c r="G3" t="inlineStr">
        <is>
          <t>-13100.00</t>
        </is>
      </c>
      <c r="H3" t="inlineStr">
        <is>
          <t>17000.00</t>
        </is>
      </c>
      <c r="I3" t="inlineStr">
        <is>
          <t>1765.11</t>
        </is>
      </c>
      <c r="J3" t="inlineStr">
        <is>
          <t>-3220.59</t>
        </is>
      </c>
      <c r="K3" t="inlineStr">
        <is>
          <t>2993.11</t>
        </is>
      </c>
      <c r="L3" t="inlineStr">
        <is>
          <t>-563.96</t>
        </is>
      </c>
      <c r="M3" t="inlineStr">
        <is>
          <t>563.71</t>
        </is>
      </c>
    </row>
    <row r="4">
      <c r="A4" t="inlineStr">
        <is>
          <t>*经营活动产生的现金流量净额</t>
        </is>
      </c>
      <c r="B4" t="inlineStr">
        <is>
          <t>19800.00</t>
        </is>
      </c>
      <c r="C4" t="inlineStr">
        <is>
          <t>35000.00</t>
        </is>
      </c>
      <c r="D4" t="inlineStr">
        <is>
          <t>2929.21</t>
        </is>
      </c>
      <c r="E4" t="inlineStr">
        <is>
          <t>18100.00</t>
        </is>
      </c>
      <c r="F4" t="inlineStr">
        <is>
          <t>14100.00</t>
        </is>
      </c>
      <c r="G4" t="inlineStr">
        <is>
          <t>4613.59</t>
        </is>
      </c>
      <c r="H4" t="inlineStr">
        <is>
          <t>9605.74</t>
        </is>
      </c>
      <c r="I4" t="inlineStr">
        <is>
          <t>1111.01</t>
        </is>
      </c>
      <c r="J4" t="inlineStr">
        <is>
          <t>-2134.43</t>
        </is>
      </c>
      <c r="K4" t="inlineStr">
        <is>
          <t>-11300.00</t>
        </is>
      </c>
      <c r="L4" t="inlineStr">
        <is>
          <t>6817.68</t>
        </is>
      </c>
      <c r="M4" t="inlineStr">
        <is>
          <t>4367.17</t>
        </is>
      </c>
    </row>
    <row r="5">
      <c r="A5" t="inlineStr">
        <is>
          <t>*投资活动产生的现金流量净额</t>
        </is>
      </c>
      <c r="B5" t="inlineStr">
        <is>
          <t>-55200.00</t>
        </is>
      </c>
      <c r="C5" t="inlineStr">
        <is>
          <t>-66200.00</t>
        </is>
      </c>
      <c r="D5" t="inlineStr">
        <is>
          <t>-45000.00</t>
        </is>
      </c>
      <c r="E5" t="inlineStr">
        <is>
          <t>-23700.00</t>
        </is>
      </c>
      <c r="F5" t="inlineStr">
        <is>
          <t>-16300.00</t>
        </is>
      </c>
      <c r="G5" t="inlineStr">
        <is>
          <t>-27600.00</t>
        </is>
      </c>
      <c r="H5" t="inlineStr">
        <is>
          <t>-21000.00</t>
        </is>
      </c>
      <c r="I5" t="inlineStr">
        <is>
          <t>-4776.07</t>
        </is>
      </c>
      <c r="J5" t="inlineStr">
        <is>
          <t>-1036.92</t>
        </is>
      </c>
      <c r="K5" t="inlineStr">
        <is>
          <t>-1207.09</t>
        </is>
      </c>
      <c r="L5" t="inlineStr">
        <is>
          <t>-968.89</t>
        </is>
      </c>
      <c r="M5" t="inlineStr">
        <is>
          <t>-2462.92</t>
        </is>
      </c>
    </row>
    <row r="6">
      <c r="A6" t="inlineStr">
        <is>
          <t>*筹资活动产生的现金流量净额</t>
        </is>
      </c>
      <c r="B6" t="inlineStr">
        <is>
          <t>21300.00</t>
        </is>
      </c>
      <c r="C6" t="inlineStr">
        <is>
          <t>63200.00</t>
        </is>
      </c>
      <c r="D6" t="inlineStr">
        <is>
          <t>23700.00</t>
        </is>
      </c>
      <c r="E6" t="inlineStr">
        <is>
          <t>53500.00</t>
        </is>
      </c>
      <c r="F6" t="inlineStr">
        <is>
          <t>3950.24</t>
        </is>
      </c>
      <c r="G6" t="inlineStr">
        <is>
          <t>9859.13</t>
        </is>
      </c>
      <c r="H6" t="inlineStr">
        <is>
          <t>28400.00</t>
        </is>
      </c>
      <c r="I6" t="inlineStr">
        <is>
          <t>5457.60</t>
        </is>
      </c>
      <c r="J6" t="inlineStr">
        <is>
          <t>-49.24</t>
        </is>
      </c>
      <c r="K6" t="inlineStr">
        <is>
          <t>15500.00</t>
        </is>
      </c>
      <c r="L6" t="inlineStr">
        <is>
          <t>-6412.53</t>
        </is>
      </c>
      <c r="M6" t="inlineStr">
        <is>
          <t>-1340.54</t>
        </is>
      </c>
    </row>
    <row r="7">
      <c r="A7" t="inlineStr">
        <is>
          <t>*期末现金及现金等价物余额</t>
        </is>
      </c>
      <c r="B7" t="inlineStr">
        <is>
          <t>54100.00</t>
        </is>
      </c>
      <c r="C7" t="inlineStr">
        <is>
          <t>67800.00</t>
        </is>
      </c>
      <c r="D7" t="inlineStr">
        <is>
          <t>36100.00</t>
        </is>
      </c>
      <c r="E7" t="inlineStr">
        <is>
          <t>54500.00</t>
        </is>
      </c>
      <c r="F7" t="inlineStr">
        <is>
          <t>6807.10</t>
        </is>
      </c>
      <c r="G7" t="inlineStr">
        <is>
          <t>5809.57</t>
        </is>
      </c>
      <c r="H7" t="inlineStr">
        <is>
          <t>18900.00</t>
        </is>
      </c>
      <c r="I7" t="inlineStr">
        <is>
          <t>1944.48</t>
        </is>
      </c>
      <c r="J7" t="inlineStr">
        <is>
          <t>179.37</t>
        </is>
      </c>
      <c r="K7" t="inlineStr">
        <is>
          <t>3399.96</t>
        </is>
      </c>
      <c r="L7" t="inlineStr">
        <is>
          <t>406.85</t>
        </is>
      </c>
      <c r="M7" t="inlineStr">
        <is>
          <t>970.81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68500.00</t>
        </is>
      </c>
      <c r="C10" t="inlineStr">
        <is>
          <t>104200.00</t>
        </is>
      </c>
      <c r="D10" t="inlineStr">
        <is>
          <t>54600.00</t>
        </is>
      </c>
      <c r="E10" t="inlineStr">
        <is>
          <t>63300.00</t>
        </is>
      </c>
      <c r="F10" t="inlineStr">
        <is>
          <t>52500.00</t>
        </is>
      </c>
      <c r="G10" t="inlineStr">
        <is>
          <t>31900.00</t>
        </is>
      </c>
      <c r="H10" t="inlineStr">
        <is>
          <t>32700.00</t>
        </is>
      </c>
      <c r="I10" t="inlineStr">
        <is>
          <t>19800.00</t>
        </is>
      </c>
      <c r="J10" t="inlineStr">
        <is>
          <t>990.63</t>
        </is>
      </c>
      <c r="K10" t="inlineStr">
        <is>
          <t>978.00</t>
        </is>
      </c>
      <c r="L10" t="inlineStr">
        <is>
          <t>68.31</t>
        </is>
      </c>
      <c r="M10" t="inlineStr">
        <is>
          <t>--</t>
        </is>
      </c>
    </row>
    <row r="11">
      <c r="A11" t="inlineStr">
        <is>
          <t>收到的税费与返还</t>
        </is>
      </c>
      <c r="B11" t="inlineStr">
        <is>
          <t>4461.07</t>
        </is>
      </c>
      <c r="C11" t="inlineStr">
        <is>
          <t>2963.32</t>
        </is>
      </c>
      <c r="D11" t="inlineStr">
        <is>
          <t>4331.73</t>
        </is>
      </c>
      <c r="E11" t="inlineStr">
        <is>
          <t>3635.08</t>
        </is>
      </c>
      <c r="F11" t="inlineStr">
        <is>
          <t>2796.99</t>
        </is>
      </c>
      <c r="G11" t="inlineStr">
        <is>
          <t>2274.03</t>
        </is>
      </c>
      <c r="H11" t="inlineStr">
        <is>
          <t>416.88</t>
        </is>
      </c>
      <c r="I11" t="inlineStr">
        <is>
          <t>227.48</t>
        </is>
      </c>
      <c r="J11" t="inlineStr">
        <is>
          <t>17.96</t>
        </is>
      </c>
      <c r="K11" t="inlineStr">
        <is>
          <t>0.86</t>
        </is>
      </c>
      <c r="L11" t="inlineStr">
        <is>
          <t>1.39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1614.08</t>
        </is>
      </c>
      <c r="C12" t="inlineStr">
        <is>
          <t>5708.66</t>
        </is>
      </c>
      <c r="D12" t="inlineStr">
        <is>
          <t>3032.69</t>
        </is>
      </c>
      <c r="E12" t="inlineStr">
        <is>
          <t>5033.75</t>
        </is>
      </c>
      <c r="F12" t="inlineStr">
        <is>
          <t>2961.32</t>
        </is>
      </c>
      <c r="G12" t="inlineStr">
        <is>
          <t>1849.18</t>
        </is>
      </c>
      <c r="H12" t="inlineStr">
        <is>
          <t>684.05</t>
        </is>
      </c>
      <c r="I12" t="inlineStr">
        <is>
          <t>312.20</t>
        </is>
      </c>
      <c r="J12" t="inlineStr">
        <is>
          <t>145.59</t>
        </is>
      </c>
      <c r="K12" t="inlineStr">
        <is>
          <t>15300.00</t>
        </is>
      </c>
      <c r="L12" t="inlineStr">
        <is>
          <t>17100.00</t>
        </is>
      </c>
      <c r="M12" t="inlineStr">
        <is>
          <t>16300.00</t>
        </is>
      </c>
    </row>
    <row r="13">
      <c r="A13" t="inlineStr">
        <is>
          <t>经营活动现金流入小计</t>
        </is>
      </c>
      <c r="B13" t="inlineStr">
        <is>
          <t>74600.00</t>
        </is>
      </c>
      <c r="C13" t="inlineStr">
        <is>
          <t>112800.00</t>
        </is>
      </c>
      <c r="D13" t="inlineStr">
        <is>
          <t>62000.00</t>
        </is>
      </c>
      <c r="E13" t="inlineStr">
        <is>
          <t>71900.00</t>
        </is>
      </c>
      <c r="F13" t="inlineStr">
        <is>
          <t>58200.00</t>
        </is>
      </c>
      <c r="G13" t="inlineStr">
        <is>
          <t>36000.00</t>
        </is>
      </c>
      <c r="H13" t="inlineStr">
        <is>
          <t>33800.00</t>
        </is>
      </c>
      <c r="I13" t="inlineStr">
        <is>
          <t>20300.00</t>
        </is>
      </c>
      <c r="J13" t="inlineStr">
        <is>
          <t>1154.18</t>
        </is>
      </c>
      <c r="K13" t="inlineStr">
        <is>
          <t>16300.00</t>
        </is>
      </c>
      <c r="L13" t="inlineStr">
        <is>
          <t>17100.00</t>
        </is>
      </c>
      <c r="M13" t="inlineStr">
        <is>
          <t>16300.00</t>
        </is>
      </c>
    </row>
    <row r="14">
      <c r="A14" t="inlineStr">
        <is>
          <t>购买商品、接受劳务支付的现金</t>
        </is>
      </c>
      <c r="B14" t="inlineStr">
        <is>
          <t>24200.00</t>
        </is>
      </c>
      <c r="C14" t="inlineStr">
        <is>
          <t>34800.00</t>
        </is>
      </c>
      <c r="D14" t="inlineStr">
        <is>
          <t>29200.00</t>
        </is>
      </c>
      <c r="E14" t="inlineStr">
        <is>
          <t>29100.00</t>
        </is>
      </c>
      <c r="F14" t="inlineStr">
        <is>
          <t>23100.00</t>
        </is>
      </c>
      <c r="G14" t="inlineStr">
        <is>
          <t>15700.00</t>
        </is>
      </c>
      <c r="H14" t="inlineStr">
        <is>
          <t>11500.00</t>
        </is>
      </c>
      <c r="I14" t="inlineStr">
        <is>
          <t>10300.00</t>
        </is>
      </c>
      <c r="J14" t="inlineStr">
        <is>
          <t>616.87</t>
        </is>
      </c>
      <c r="K14" t="inlineStr">
        <is>
          <t>1373.39</t>
        </is>
      </c>
      <c r="L14" t="inlineStr">
        <is>
          <t>408.35</t>
        </is>
      </c>
      <c r="M14" t="inlineStr">
        <is>
          <t>190.36</t>
        </is>
      </c>
    </row>
    <row r="15">
      <c r="A15" t="inlineStr">
        <is>
          <t>支付给职工以及为职工支付的现金</t>
        </is>
      </c>
      <c r="B15" t="inlineStr">
        <is>
          <t>15900.00</t>
        </is>
      </c>
      <c r="C15" t="inlineStr">
        <is>
          <t>20500.00</t>
        </is>
      </c>
      <c r="D15" t="inlineStr">
        <is>
          <t>16400.00</t>
        </is>
      </c>
      <c r="E15" t="inlineStr">
        <is>
          <t>14100.00</t>
        </is>
      </c>
      <c r="F15" t="inlineStr">
        <is>
          <t>11000.00</t>
        </is>
      </c>
      <c r="G15" t="inlineStr">
        <is>
          <t>9113.92</t>
        </is>
      </c>
      <c r="H15" t="inlineStr">
        <is>
          <t>6879.80</t>
        </is>
      </c>
      <c r="I15" t="inlineStr">
        <is>
          <t>4016.31</t>
        </is>
      </c>
      <c r="J15" t="inlineStr">
        <is>
          <t>1219.95</t>
        </is>
      </c>
      <c r="K15" t="inlineStr">
        <is>
          <t>770.84</t>
        </is>
      </c>
      <c r="L15" t="inlineStr">
        <is>
          <t>524.66</t>
        </is>
      </c>
      <c r="M15" t="inlineStr">
        <is>
          <t>494.14</t>
        </is>
      </c>
    </row>
    <row r="16">
      <c r="A16" t="inlineStr">
        <is>
          <t>支付的各项税费</t>
        </is>
      </c>
      <c r="B16" t="inlineStr">
        <is>
          <t>3434.53</t>
        </is>
      </c>
      <c r="C16" t="inlineStr">
        <is>
          <t>3783.09</t>
        </is>
      </c>
      <c r="D16" t="inlineStr">
        <is>
          <t>1401.32</t>
        </is>
      </c>
      <c r="E16" t="inlineStr">
        <is>
          <t>2516.64</t>
        </is>
      </c>
      <c r="F16" t="inlineStr">
        <is>
          <t>2071.17</t>
        </is>
      </c>
      <c r="G16" t="inlineStr">
        <is>
          <t>2992.34</t>
        </is>
      </c>
      <c r="H16" t="inlineStr">
        <is>
          <t>1709.13</t>
        </is>
      </c>
      <c r="I16" t="inlineStr">
        <is>
          <t>2446.22</t>
        </is>
      </c>
      <c r="J16" t="inlineStr">
        <is>
          <t>78.89</t>
        </is>
      </c>
      <c r="K16" t="inlineStr">
        <is>
          <t>76.86</t>
        </is>
      </c>
      <c r="L16" t="inlineStr">
        <is>
          <t>38.89</t>
        </is>
      </c>
      <c r="M16" t="inlineStr">
        <is>
          <t>56.12</t>
        </is>
      </c>
    </row>
    <row r="17">
      <c r="A17" t="inlineStr">
        <is>
          <t>支付其他与经营活动有关的现金</t>
        </is>
      </c>
      <c r="B17" t="inlineStr">
        <is>
          <t>11200.00</t>
        </is>
      </c>
      <c r="C17" t="inlineStr">
        <is>
          <t>18700.00</t>
        </is>
      </c>
      <c r="D17" t="inlineStr">
        <is>
          <t>12100.00</t>
        </is>
      </c>
      <c r="E17" t="inlineStr">
        <is>
          <t>8139.20</t>
        </is>
      </c>
      <c r="F17" t="inlineStr">
        <is>
          <t>7999.33</t>
        </is>
      </c>
      <c r="G17" t="inlineStr">
        <is>
          <t>3556.29</t>
        </is>
      </c>
      <c r="H17" t="inlineStr">
        <is>
          <t>4060.69</t>
        </is>
      </c>
      <c r="I17" t="inlineStr">
        <is>
          <t>2430.06</t>
        </is>
      </c>
      <c r="J17" t="inlineStr">
        <is>
          <t>1372.90</t>
        </is>
      </c>
      <c r="K17" t="inlineStr">
        <is>
          <t>25300.00</t>
        </is>
      </c>
      <c r="L17" t="inlineStr">
        <is>
          <t>9338.70</t>
        </is>
      </c>
      <c r="M17" t="inlineStr">
        <is>
          <t>11100.00</t>
        </is>
      </c>
    </row>
    <row r="18">
      <c r="A18" t="inlineStr">
        <is>
          <t>经营活动现金流出小计</t>
        </is>
      </c>
      <c r="B18" t="inlineStr">
        <is>
          <t>54700.00</t>
        </is>
      </c>
      <c r="C18" t="inlineStr">
        <is>
          <t>77800.00</t>
        </is>
      </c>
      <c r="D18" t="inlineStr">
        <is>
          <t>59100.00</t>
        </is>
      </c>
      <c r="E18" t="inlineStr">
        <is>
          <t>53900.00</t>
        </is>
      </c>
      <c r="F18" t="inlineStr">
        <is>
          <t>44100.00</t>
        </is>
      </c>
      <c r="G18" t="inlineStr">
        <is>
          <t>31400.00</t>
        </is>
      </c>
      <c r="H18" t="inlineStr">
        <is>
          <t>24200.00</t>
        </is>
      </c>
      <c r="I18" t="inlineStr">
        <is>
          <t>19200.00</t>
        </is>
      </c>
      <c r="J18" t="inlineStr">
        <is>
          <t>3288.61</t>
        </is>
      </c>
      <c r="K18" t="inlineStr">
        <is>
          <t>27600.00</t>
        </is>
      </c>
      <c r="L18" t="inlineStr">
        <is>
          <t>10300.00</t>
        </is>
      </c>
      <c r="M18" t="inlineStr">
        <is>
          <t>11900.00</t>
        </is>
      </c>
    </row>
    <row r="19">
      <c r="A19" t="inlineStr">
        <is>
          <t>经营活动产生的现金流量净额</t>
        </is>
      </c>
      <c r="B19" t="inlineStr">
        <is>
          <t>19800.00</t>
        </is>
      </c>
      <c r="C19" t="inlineStr">
        <is>
          <t>35000.00</t>
        </is>
      </c>
      <c r="D19" t="inlineStr">
        <is>
          <t>2929.21</t>
        </is>
      </c>
      <c r="E19" t="inlineStr">
        <is>
          <t>18100.00</t>
        </is>
      </c>
      <c r="F19" t="inlineStr">
        <is>
          <t>14100.00</t>
        </is>
      </c>
      <c r="G19" t="inlineStr">
        <is>
          <t>4613.59</t>
        </is>
      </c>
      <c r="H19" t="inlineStr">
        <is>
          <t>9605.74</t>
        </is>
      </c>
      <c r="I19" t="inlineStr">
        <is>
          <t>1111.01</t>
        </is>
      </c>
      <c r="J19" t="inlineStr">
        <is>
          <t>-2134.43</t>
        </is>
      </c>
      <c r="K19" t="inlineStr">
        <is>
          <t>-11300.00</t>
        </is>
      </c>
      <c r="L19" t="inlineStr">
        <is>
          <t>6817.68</t>
        </is>
      </c>
      <c r="M19" t="inlineStr">
        <is>
          <t>4367.17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77500.00</t>
        </is>
      </c>
      <c r="C21" t="inlineStr">
        <is>
          <t>55000.00</t>
        </is>
      </c>
      <c r="D21" t="inlineStr">
        <is>
          <t>69900.00</t>
        </is>
      </c>
      <c r="E21" t="inlineStr">
        <is>
          <t>90700.00</t>
        </is>
      </c>
      <c r="F21" t="inlineStr">
        <is>
          <t>9523.91</t>
        </is>
      </c>
      <c r="G21" t="inlineStr">
        <is>
          <t>8600.00</t>
        </is>
      </c>
      <c r="H21" t="inlineStr">
        <is>
          <t>43600.00</t>
        </is>
      </c>
      <c r="I21" t="inlineStr">
        <is>
          <t>7500.00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59.70</t>
        </is>
      </c>
      <c r="C22" t="inlineStr">
        <is>
          <t>290.37</t>
        </is>
      </c>
      <c r="D22" t="inlineStr">
        <is>
          <t>139.45</t>
        </is>
      </c>
      <c r="E22" t="inlineStr">
        <is>
          <t>308.53</t>
        </is>
      </c>
      <c r="F22" t="inlineStr">
        <is>
          <t>41.16</t>
        </is>
      </c>
      <c r="G22" t="inlineStr">
        <is>
          <t>43.21</t>
        </is>
      </c>
      <c r="H22" t="inlineStr">
        <is>
          <t>78.57</t>
        </is>
      </c>
      <c r="I22" t="inlineStr">
        <is>
          <t>35.56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88.80</t>
        </is>
      </c>
      <c r="C23" t="inlineStr">
        <is>
          <t>152.66</t>
        </is>
      </c>
      <c r="D23" t="inlineStr">
        <is>
          <t>5.62</t>
        </is>
      </c>
      <c r="E23" t="inlineStr">
        <is>
          <t>33.99</t>
        </is>
      </c>
      <c r="F23" t="inlineStr">
        <is>
          <t>1145.77</t>
        </is>
      </c>
      <c r="G23" t="inlineStr">
        <is>
          <t>24.19</t>
        </is>
      </c>
      <c r="H23" t="inlineStr">
        <is>
          <t>17.14</t>
        </is>
      </c>
      <c r="I23" t="inlineStr">
        <is>
          <t>15.30</t>
        </is>
      </c>
      <c r="J23" t="inlineStr">
        <is>
          <t>130.98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1311.88</t>
        </is>
      </c>
      <c r="E24" t="inlineStr">
        <is>
          <t>--</t>
        </is>
      </c>
      <c r="F24" t="inlineStr">
        <is>
          <t>1700.00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2506.99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77600.00</t>
        </is>
      </c>
      <c r="C26" t="inlineStr">
        <is>
          <t>55500.00</t>
        </is>
      </c>
      <c r="D26" t="inlineStr">
        <is>
          <t>71400.00</t>
        </is>
      </c>
      <c r="E26" t="inlineStr">
        <is>
          <t>91000.00</t>
        </is>
      </c>
      <c r="F26" t="inlineStr">
        <is>
          <t>12400.00</t>
        </is>
      </c>
      <c r="G26" t="inlineStr">
        <is>
          <t>8667.40</t>
        </is>
      </c>
      <c r="H26" t="inlineStr">
        <is>
          <t>43700.00</t>
        </is>
      </c>
      <c r="I26" t="inlineStr">
        <is>
          <t>10100.00</t>
        </is>
      </c>
      <c r="J26" t="inlineStr">
        <is>
          <t>130.98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32800.00</t>
        </is>
      </c>
      <c r="C27" t="inlineStr">
        <is>
          <t>66100.00</t>
        </is>
      </c>
      <c r="D27" t="inlineStr">
        <is>
          <t>43800.00</t>
        </is>
      </c>
      <c r="E27" t="inlineStr">
        <is>
          <t>23300.00</t>
        </is>
      </c>
      <c r="F27" t="inlineStr">
        <is>
          <t>11100.00</t>
        </is>
      </c>
      <c r="G27" t="inlineStr">
        <is>
          <t>27600.00</t>
        </is>
      </c>
      <c r="H27" t="inlineStr">
        <is>
          <t>19700.00</t>
        </is>
      </c>
      <c r="I27" t="inlineStr">
        <is>
          <t>7333.92</t>
        </is>
      </c>
      <c r="J27" t="inlineStr">
        <is>
          <t>1167.90</t>
        </is>
      </c>
      <c r="K27" t="inlineStr">
        <is>
          <t>1207.09</t>
        </is>
      </c>
      <c r="L27" t="inlineStr">
        <is>
          <t>968.89</t>
        </is>
      </c>
      <c r="M27" t="inlineStr">
        <is>
          <t>2462.92</t>
        </is>
      </c>
    </row>
    <row r="28">
      <c r="A28" t="inlineStr">
        <is>
          <t>投资支付的现金</t>
        </is>
      </c>
      <c r="B28" t="inlineStr">
        <is>
          <t>100000.00</t>
        </is>
      </c>
      <c r="C28" t="inlineStr">
        <is>
          <t>55700.00</t>
        </is>
      </c>
      <c r="D28" t="inlineStr">
        <is>
          <t>72500.00</t>
        </is>
      </c>
      <c r="E28" t="inlineStr">
        <is>
          <t>91400.00</t>
        </is>
      </c>
      <c r="F28" t="inlineStr">
        <is>
          <t>17600.00</t>
        </is>
      </c>
      <c r="G28" t="inlineStr">
        <is>
          <t>8600.00</t>
        </is>
      </c>
      <c r="H28" t="inlineStr">
        <is>
          <t>43600.00</t>
        </is>
      </c>
      <c r="I28" t="inlineStr">
        <is>
          <t>7500.00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1378.05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132800.00</t>
        </is>
      </c>
      <c r="C31" t="inlineStr">
        <is>
          <t>121700.00</t>
        </is>
      </c>
      <c r="D31" t="inlineStr">
        <is>
          <t>116300.00</t>
        </is>
      </c>
      <c r="E31" t="inlineStr">
        <is>
          <t>114700.00</t>
        </is>
      </c>
      <c r="F31" t="inlineStr">
        <is>
          <t>28700.00</t>
        </is>
      </c>
      <c r="G31" t="inlineStr">
        <is>
          <t>36200.00</t>
        </is>
      </c>
      <c r="H31" t="inlineStr">
        <is>
          <t>64700.00</t>
        </is>
      </c>
      <c r="I31" t="inlineStr">
        <is>
          <t>14800.00</t>
        </is>
      </c>
      <c r="J31" t="inlineStr">
        <is>
          <t>1167.90</t>
        </is>
      </c>
      <c r="K31" t="inlineStr">
        <is>
          <t>1207.09</t>
        </is>
      </c>
      <c r="L31" t="inlineStr">
        <is>
          <t>968.89</t>
        </is>
      </c>
      <c r="M31" t="inlineStr">
        <is>
          <t>2462.92</t>
        </is>
      </c>
    </row>
    <row r="32">
      <c r="A32" t="inlineStr">
        <is>
          <t>投资活动产生的现金流量净额</t>
        </is>
      </c>
      <c r="B32" t="inlineStr">
        <is>
          <t>-55200.00</t>
        </is>
      </c>
      <c r="C32" t="inlineStr">
        <is>
          <t>-66200.00</t>
        </is>
      </c>
      <c r="D32" t="inlineStr">
        <is>
          <t>-45000.00</t>
        </is>
      </c>
      <c r="E32" t="inlineStr">
        <is>
          <t>-23700.00</t>
        </is>
      </c>
      <c r="F32" t="inlineStr">
        <is>
          <t>-16300.00</t>
        </is>
      </c>
      <c r="G32" t="inlineStr">
        <is>
          <t>-27600.00</t>
        </is>
      </c>
      <c r="H32" t="inlineStr">
        <is>
          <t>-21000.00</t>
        </is>
      </c>
      <c r="I32" t="inlineStr">
        <is>
          <t>-4776.07</t>
        </is>
      </c>
      <c r="J32" t="inlineStr">
        <is>
          <t>-1036.92</t>
        </is>
      </c>
      <c r="K32" t="inlineStr">
        <is>
          <t>-1207.09</t>
        </is>
      </c>
      <c r="L32" t="inlineStr">
        <is>
          <t>-968.89</t>
        </is>
      </c>
      <c r="M32" t="inlineStr">
        <is>
          <t>-2462.92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2297.87</t>
        </is>
      </c>
      <c r="C34" t="inlineStr">
        <is>
          <t>--</t>
        </is>
      </c>
      <c r="D34" t="inlineStr">
        <is>
          <t>1815.00</t>
        </is>
      </c>
      <c r="E34" t="inlineStr">
        <is>
          <t>76300.00</t>
        </is>
      </c>
      <c r="F34" t="inlineStr">
        <is>
          <t>--</t>
        </is>
      </c>
      <c r="G34" t="inlineStr">
        <is>
          <t>--</t>
        </is>
      </c>
      <c r="H34" t="inlineStr">
        <is>
          <t>41300.00</t>
        </is>
      </c>
      <c r="I34" t="inlineStr">
        <is>
          <t>--</t>
        </is>
      </c>
      <c r="J34" t="inlineStr">
        <is>
          <t>1014.17</t>
        </is>
      </c>
      <c r="K34" t="inlineStr">
        <is>
          <t>12500.00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1815.00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65000.00</t>
        </is>
      </c>
      <c r="C36" t="inlineStr">
        <is>
          <t>71700.00</t>
        </is>
      </c>
      <c r="D36" t="inlineStr">
        <is>
          <t>38900.00</t>
        </is>
      </c>
      <c r="E36" t="inlineStr">
        <is>
          <t>24300.00</t>
        </is>
      </c>
      <c r="F36" t="inlineStr">
        <is>
          <t>29100.00</t>
        </is>
      </c>
      <c r="G36" t="inlineStr">
        <is>
          <t>27300.00</t>
        </is>
      </c>
      <c r="H36" t="inlineStr">
        <is>
          <t>14000.00</t>
        </is>
      </c>
      <c r="I36" t="inlineStr">
        <is>
          <t>14600.00</t>
        </is>
      </c>
      <c r="J36" t="inlineStr">
        <is>
          <t>11800.00</t>
        </is>
      </c>
      <c r="K36" t="inlineStr">
        <is>
          <t>10800.00</t>
        </is>
      </c>
      <c r="L36" t="inlineStr">
        <is>
          <t>4300.00</t>
        </is>
      </c>
      <c r="M36" t="inlineStr">
        <is>
          <t>5778.00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42900.00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340.11</t>
        </is>
      </c>
      <c r="G38" t="inlineStr">
        <is>
          <t>--</t>
        </is>
      </c>
      <c r="H38" t="inlineStr">
        <is>
          <t>4848.72</t>
        </is>
      </c>
      <c r="I38" t="inlineStr">
        <is>
          <t>16300.00</t>
        </is>
      </c>
      <c r="J38" t="inlineStr">
        <is>
          <t>938.00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67300.00</t>
        </is>
      </c>
      <c r="C39" t="inlineStr">
        <is>
          <t>114600.00</t>
        </is>
      </c>
      <c r="D39" t="inlineStr">
        <is>
          <t>40700.00</t>
        </is>
      </c>
      <c r="E39" t="inlineStr">
        <is>
          <t>100500.00</t>
        </is>
      </c>
      <c r="F39" t="inlineStr">
        <is>
          <t>29500.00</t>
        </is>
      </c>
      <c r="G39" t="inlineStr">
        <is>
          <t>27300.00</t>
        </is>
      </c>
      <c r="H39" t="inlineStr">
        <is>
          <t>60200.00</t>
        </is>
      </c>
      <c r="I39" t="inlineStr">
        <is>
          <t>31000.00</t>
        </is>
      </c>
      <c r="J39" t="inlineStr">
        <is>
          <t>13800.00</t>
        </is>
      </c>
      <c r="K39" t="inlineStr">
        <is>
          <t>23300.00</t>
        </is>
      </c>
      <c r="L39" t="inlineStr">
        <is>
          <t>4300.00</t>
        </is>
      </c>
      <c r="M39" t="inlineStr">
        <is>
          <t>5778.00</t>
        </is>
      </c>
    </row>
    <row r="40">
      <c r="A40" t="inlineStr">
        <is>
          <t>偿还债务支付的现金</t>
        </is>
      </c>
      <c r="B40" t="inlineStr">
        <is>
          <t>35900.00</t>
        </is>
      </c>
      <c r="C40" t="inlineStr">
        <is>
          <t>44900.00</t>
        </is>
      </c>
      <c r="D40" t="inlineStr">
        <is>
          <t>12800.00</t>
        </is>
      </c>
      <c r="E40" t="inlineStr">
        <is>
          <t>42300.00</t>
        </is>
      </c>
      <c r="F40" t="inlineStr">
        <is>
          <t>23900.00</t>
        </is>
      </c>
      <c r="G40" t="inlineStr">
        <is>
          <t>15700.00</t>
        </is>
      </c>
      <c r="H40" t="inlineStr">
        <is>
          <t>18400.00</t>
        </is>
      </c>
      <c r="I40" t="inlineStr">
        <is>
          <t>9200.00</t>
        </is>
      </c>
      <c r="J40" t="inlineStr">
        <is>
          <t>11200.00</t>
        </is>
      </c>
      <c r="K40" t="inlineStr">
        <is>
          <t>7400.00</t>
        </is>
      </c>
      <c r="L40" t="inlineStr">
        <is>
          <t>10200.00</t>
        </is>
      </c>
      <c r="M40" t="inlineStr">
        <is>
          <t>6460.00</t>
        </is>
      </c>
    </row>
    <row r="41">
      <c r="A41" t="inlineStr">
        <is>
          <t>分配股利、利润或偿付利息支付的现金</t>
        </is>
      </c>
      <c r="B41" t="inlineStr">
        <is>
          <t>9669.44</t>
        </is>
      </c>
      <c r="C41" t="inlineStr">
        <is>
          <t>5761.47</t>
        </is>
      </c>
      <c r="D41" t="inlineStr">
        <is>
          <t>4057.31</t>
        </is>
      </c>
      <c r="E41" t="inlineStr">
        <is>
          <t>604.32</t>
        </is>
      </c>
      <c r="F41" t="inlineStr">
        <is>
          <t>1163.17</t>
        </is>
      </c>
      <c r="G41" t="inlineStr">
        <is>
          <t>1537.52</t>
        </is>
      </c>
      <c r="H41" t="inlineStr">
        <is>
          <t>1478.44</t>
        </is>
      </c>
      <c r="I41" t="inlineStr">
        <is>
          <t>5911.31</t>
        </is>
      </c>
      <c r="J41" t="inlineStr">
        <is>
          <t>433.14</t>
        </is>
      </c>
      <c r="K41" t="inlineStr">
        <is>
          <t>442.44</t>
        </is>
      </c>
      <c r="L41" t="inlineStr">
        <is>
          <t>509.53</t>
        </is>
      </c>
      <c r="M41" t="inlineStr">
        <is>
          <t>658.54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447.00</t>
        </is>
      </c>
      <c r="H42" t="inlineStr">
        <is>
          <t>640.00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428.40</t>
        </is>
      </c>
      <c r="C43" t="inlineStr">
        <is>
          <t>678.04</t>
        </is>
      </c>
      <c r="D43" t="inlineStr">
        <is>
          <t>158.01</t>
        </is>
      </c>
      <c r="E43" t="inlineStr">
        <is>
          <t>4157.95</t>
        </is>
      </c>
      <c r="F43" t="inlineStr">
        <is>
          <t>439.88</t>
        </is>
      </c>
      <c r="G43" t="inlineStr">
        <is>
          <t>235.90</t>
        </is>
      </c>
      <c r="H43" t="inlineStr">
        <is>
          <t>11900.00</t>
        </is>
      </c>
      <c r="I43" t="inlineStr">
        <is>
          <t>10400.00</t>
        </is>
      </c>
      <c r="J43" t="inlineStr">
        <is>
          <t>2198.27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46000.00</t>
        </is>
      </c>
      <c r="C44" t="inlineStr">
        <is>
          <t>51400.00</t>
        </is>
      </c>
      <c r="D44" t="inlineStr">
        <is>
          <t>17000.00</t>
        </is>
      </c>
      <c r="E44" t="inlineStr">
        <is>
          <t>47000.00</t>
        </is>
      </c>
      <c r="F44" t="inlineStr">
        <is>
          <t>25500.00</t>
        </is>
      </c>
      <c r="G44" t="inlineStr">
        <is>
          <t>17500.00</t>
        </is>
      </c>
      <c r="H44" t="inlineStr">
        <is>
          <t>31700.00</t>
        </is>
      </c>
      <c r="I44" t="inlineStr">
        <is>
          <t>25500.00</t>
        </is>
      </c>
      <c r="J44" t="inlineStr">
        <is>
          <t>13800.00</t>
        </is>
      </c>
      <c r="K44" t="inlineStr">
        <is>
          <t>7842.44</t>
        </is>
      </c>
      <c r="L44" t="inlineStr">
        <is>
          <t>10700.00</t>
        </is>
      </c>
      <c r="M44" t="inlineStr">
        <is>
          <t>7118.54</t>
        </is>
      </c>
    </row>
    <row r="45">
      <c r="A45" t="inlineStr">
        <is>
          <t>筹资活动产生的现金流量净额</t>
        </is>
      </c>
      <c r="B45" t="inlineStr">
        <is>
          <t>21300.00</t>
        </is>
      </c>
      <c r="C45" t="inlineStr">
        <is>
          <t>63200.00</t>
        </is>
      </c>
      <c r="D45" t="inlineStr">
        <is>
          <t>23700.00</t>
        </is>
      </c>
      <c r="E45" t="inlineStr">
        <is>
          <t>53500.00</t>
        </is>
      </c>
      <c r="F45" t="inlineStr">
        <is>
          <t>3950.24</t>
        </is>
      </c>
      <c r="G45" t="inlineStr">
        <is>
          <t>9859.13</t>
        </is>
      </c>
      <c r="H45" t="inlineStr">
        <is>
          <t>28400.00</t>
        </is>
      </c>
      <c r="I45" t="inlineStr">
        <is>
          <t>5457.60</t>
        </is>
      </c>
      <c r="J45" t="inlineStr">
        <is>
          <t>-49.24</t>
        </is>
      </c>
      <c r="K45" t="inlineStr">
        <is>
          <t>15500.00</t>
        </is>
      </c>
      <c r="L45" t="inlineStr">
        <is>
          <t>-6412.53</t>
        </is>
      </c>
      <c r="M45" t="inlineStr">
        <is>
          <t>-1340.54</t>
        </is>
      </c>
    </row>
    <row r="46">
      <c r="A46" t="inlineStr">
        <is>
          <t>四、汇率变动对现金及现金等价物的影响</t>
        </is>
      </c>
      <c r="B46" t="inlineStr">
        <is>
          <t>327.35</t>
        </is>
      </c>
      <c r="C46" t="inlineStr">
        <is>
          <t>-321.31</t>
        </is>
      </c>
      <c r="D46" t="inlineStr">
        <is>
          <t>-81.62</t>
        </is>
      </c>
      <c r="E46" t="inlineStr">
        <is>
          <t>-157.83</t>
        </is>
      </c>
      <c r="F46" t="inlineStr">
        <is>
          <t>-773.33</t>
        </is>
      </c>
      <c r="G46" t="inlineStr">
        <is>
          <t>-13.30</t>
        </is>
      </c>
      <c r="H46" t="inlineStr">
        <is>
          <t>-46.40</t>
        </is>
      </c>
      <c r="I46" t="inlineStr">
        <is>
          <t>-27.42</t>
        </is>
      </c>
      <c r="J46" t="inlineStr">
        <is>
          <t>--</t>
        </is>
      </c>
      <c r="K46" t="inlineStr">
        <is>
          <t>0.13</t>
        </is>
      </c>
      <c r="L46" t="inlineStr">
        <is>
          <t>-0.22</t>
        </is>
      </c>
      <c r="M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-13700.00</t>
        </is>
      </c>
      <c r="C47" t="inlineStr">
        <is>
          <t>31700.00</t>
        </is>
      </c>
      <c r="D47" t="inlineStr">
        <is>
          <t>-18400.00</t>
        </is>
      </c>
      <c r="E47" t="inlineStr">
        <is>
          <t>47700.00</t>
        </is>
      </c>
      <c r="F47" t="inlineStr">
        <is>
          <t>997.53</t>
        </is>
      </c>
      <c r="G47" t="inlineStr">
        <is>
          <t>-13100.00</t>
        </is>
      </c>
      <c r="H47" t="inlineStr">
        <is>
          <t>17000.00</t>
        </is>
      </c>
      <c r="I47" t="inlineStr">
        <is>
          <t>1765.11</t>
        </is>
      </c>
      <c r="J47" t="inlineStr">
        <is>
          <t>-3220.59</t>
        </is>
      </c>
      <c r="K47" t="inlineStr">
        <is>
          <t>2993.11</t>
        </is>
      </c>
      <c r="L47" t="inlineStr">
        <is>
          <t>-563.96</t>
        </is>
      </c>
      <c r="M47" t="inlineStr">
        <is>
          <t>563.71</t>
        </is>
      </c>
    </row>
    <row r="48">
      <c r="A48" t="inlineStr">
        <is>
          <t>加：期初现金及现金等价物余额</t>
        </is>
      </c>
      <c r="B48" t="inlineStr">
        <is>
          <t>67800.00</t>
        </is>
      </c>
      <c r="C48" t="inlineStr">
        <is>
          <t>36100.00</t>
        </is>
      </c>
      <c r="D48" t="inlineStr">
        <is>
          <t>54500.00</t>
        </is>
      </c>
      <c r="E48" t="inlineStr">
        <is>
          <t>6807.10</t>
        </is>
      </c>
      <c r="F48" t="inlineStr">
        <is>
          <t>5809.57</t>
        </is>
      </c>
      <c r="G48" t="inlineStr">
        <is>
          <t>18900.00</t>
        </is>
      </c>
      <c r="H48" t="inlineStr">
        <is>
          <t>1944.48</t>
        </is>
      </c>
      <c r="I48" t="inlineStr">
        <is>
          <t>179.37</t>
        </is>
      </c>
      <c r="J48" t="inlineStr">
        <is>
          <t>3399.96</t>
        </is>
      </c>
      <c r="K48" t="inlineStr">
        <is>
          <t>406.85</t>
        </is>
      </c>
      <c r="L48" t="inlineStr">
        <is>
          <t>970.81</t>
        </is>
      </c>
      <c r="M48" t="inlineStr">
        <is>
          <t>407.11</t>
        </is>
      </c>
    </row>
    <row r="49">
      <c r="A49" t="inlineStr">
        <is>
          <t>六、期末现金及现金等价物余额</t>
        </is>
      </c>
      <c r="B49" t="inlineStr">
        <is>
          <t>54100.00</t>
        </is>
      </c>
      <c r="C49" t="inlineStr">
        <is>
          <t>67800.00</t>
        </is>
      </c>
      <c r="D49" t="inlineStr">
        <is>
          <t>36100.00</t>
        </is>
      </c>
      <c r="E49" t="inlineStr">
        <is>
          <t>54500.00</t>
        </is>
      </c>
      <c r="F49" t="inlineStr">
        <is>
          <t>6807.10</t>
        </is>
      </c>
      <c r="G49" t="inlineStr">
        <is>
          <t>5809.57</t>
        </is>
      </c>
      <c r="H49" t="inlineStr">
        <is>
          <t>18900.00</t>
        </is>
      </c>
      <c r="I49" t="inlineStr">
        <is>
          <t>1944.48</t>
        </is>
      </c>
      <c r="J49" t="inlineStr">
        <is>
          <t>179.37</t>
        </is>
      </c>
      <c r="K49" t="inlineStr">
        <is>
          <t>3399.96</t>
        </is>
      </c>
      <c r="L49" t="inlineStr">
        <is>
          <t>406.85</t>
        </is>
      </c>
      <c r="M49" t="inlineStr">
        <is>
          <t>970.81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净利润</t>
        </is>
      </c>
      <c r="B52" t="inlineStr">
        <is>
          <t>23200.00</t>
        </is>
      </c>
      <c r="C52" t="inlineStr">
        <is>
          <t>16500.00</t>
        </is>
      </c>
      <c r="D52" t="inlineStr">
        <is>
          <t>12300.00</t>
        </is>
      </c>
      <c r="E52" t="inlineStr">
        <is>
          <t>10900.00</t>
        </is>
      </c>
      <c r="F52" t="inlineStr">
        <is>
          <t>12000.00</t>
        </is>
      </c>
      <c r="G52" t="inlineStr">
        <is>
          <t>4480.59</t>
        </is>
      </c>
      <c r="H52" t="inlineStr">
        <is>
          <t>4468.12</t>
        </is>
      </c>
      <c r="I52" t="inlineStr">
        <is>
          <t>4192.93</t>
        </is>
      </c>
      <c r="J52" t="inlineStr">
        <is>
          <t>-7264.03</t>
        </is>
      </c>
      <c r="K52" t="inlineStr">
        <is>
          <t>-3015.40</t>
        </is>
      </c>
      <c r="L52" t="inlineStr">
        <is>
          <t>-2515.71</t>
        </is>
      </c>
      <c r="M52" t="inlineStr">
        <is>
          <t>-1363.59</t>
        </is>
      </c>
    </row>
    <row r="53">
      <c r="A53" t="inlineStr">
        <is>
          <t>加：资产减值准备</t>
        </is>
      </c>
      <c r="B53" t="inlineStr">
        <is>
          <t>1014.06</t>
        </is>
      </c>
      <c r="C53" t="inlineStr">
        <is>
          <t>524.07</t>
        </is>
      </c>
      <c r="D53" t="inlineStr">
        <is>
          <t>598.81</t>
        </is>
      </c>
      <c r="E53" t="inlineStr">
        <is>
          <t>149.81</t>
        </is>
      </c>
      <c r="F53" t="inlineStr">
        <is>
          <t>756.21</t>
        </is>
      </c>
      <c r="G53" t="inlineStr">
        <is>
          <t>--</t>
        </is>
      </c>
      <c r="H53" t="inlineStr">
        <is>
          <t>--</t>
        </is>
      </c>
      <c r="I53" t="inlineStr">
        <is>
          <t>368.16</t>
        </is>
      </c>
      <c r="J53" t="inlineStr">
        <is>
          <t>10.68</t>
        </is>
      </c>
      <c r="K53" t="inlineStr">
        <is>
          <t>-1.66</t>
        </is>
      </c>
      <c r="L53" t="inlineStr">
        <is>
          <t>-16.11</t>
        </is>
      </c>
      <c r="M53" t="inlineStr">
        <is>
          <t>-160.74</t>
        </is>
      </c>
    </row>
    <row r="54">
      <c r="A54" t="inlineStr">
        <is>
          <t>固定资产折旧、油气资产折耗、生产性生物资产折旧</t>
        </is>
      </c>
      <c r="B54" t="inlineStr">
        <is>
          <t>9219.54</t>
        </is>
      </c>
      <c r="C54" t="inlineStr">
        <is>
          <t>12600.00</t>
        </is>
      </c>
      <c r="D54" t="inlineStr">
        <is>
          <t>9170.11</t>
        </is>
      </c>
      <c r="E54" t="inlineStr">
        <is>
          <t>7644.08</t>
        </is>
      </c>
      <c r="F54" t="inlineStr">
        <is>
          <t>6333.21</t>
        </is>
      </c>
      <c r="G54" t="inlineStr">
        <is>
          <t>3670.10</t>
        </is>
      </c>
      <c r="H54" t="inlineStr">
        <is>
          <t>2017.40</t>
        </is>
      </c>
      <c r="I54" t="inlineStr">
        <is>
          <t>1599.80</t>
        </is>
      </c>
      <c r="J54" t="inlineStr">
        <is>
          <t>1027.33</t>
        </is>
      </c>
      <c r="K54" t="inlineStr">
        <is>
          <t>918.64</t>
        </is>
      </c>
      <c r="L54" t="inlineStr">
        <is>
          <t>891.36</t>
        </is>
      </c>
      <c r="M54" t="inlineStr">
        <is>
          <t>286.98</t>
        </is>
      </c>
    </row>
    <row r="55">
      <c r="A55" t="inlineStr">
        <is>
          <t>无形资产摊销</t>
        </is>
      </c>
      <c r="B55" t="inlineStr">
        <is>
          <t>530.63</t>
        </is>
      </c>
      <c r="C55" t="inlineStr">
        <is>
          <t>961.30</t>
        </is>
      </c>
      <c r="D55" t="inlineStr">
        <is>
          <t>826.04</t>
        </is>
      </c>
      <c r="E55" t="inlineStr">
        <is>
          <t>832.60</t>
        </is>
      </c>
      <c r="F55" t="inlineStr">
        <is>
          <t>737.71</t>
        </is>
      </c>
      <c r="G55" t="inlineStr">
        <is>
          <t>492.60</t>
        </is>
      </c>
      <c r="H55" t="inlineStr">
        <is>
          <t>373.66</t>
        </is>
      </c>
      <c r="I55" t="inlineStr">
        <is>
          <t>283.06</t>
        </is>
      </c>
      <c r="J55" t="inlineStr">
        <is>
          <t>47.67</t>
        </is>
      </c>
      <c r="K55" t="inlineStr">
        <is>
          <t>51.09</t>
        </is>
      </c>
      <c r="L55" t="inlineStr">
        <is>
          <t>53.94</t>
        </is>
      </c>
      <c r="M55" t="inlineStr">
        <is>
          <t>54.02</t>
        </is>
      </c>
    </row>
    <row r="56">
      <c r="A56" t="inlineStr">
        <is>
          <t>长期待摊费用摊销</t>
        </is>
      </c>
      <c r="B56" t="inlineStr">
        <is>
          <t>316.73</t>
        </is>
      </c>
      <c r="C56" t="inlineStr">
        <is>
          <t>460.67</t>
        </is>
      </c>
      <c r="D56" t="inlineStr">
        <is>
          <t>471.87</t>
        </is>
      </c>
      <c r="E56" t="inlineStr">
        <is>
          <t>424.86</t>
        </is>
      </c>
      <c r="F56" t="inlineStr">
        <is>
          <t>640.72</t>
        </is>
      </c>
      <c r="G56" t="inlineStr">
        <is>
          <t>471.05</t>
        </is>
      </c>
      <c r="H56" t="inlineStr">
        <is>
          <t>199.43</t>
        </is>
      </c>
      <c r="I56" t="inlineStr">
        <is>
          <t>6.67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--</t>
        </is>
      </c>
      <c r="C57" t="inlineStr">
        <is>
          <t>-17.64</t>
        </is>
      </c>
      <c r="D57" t="inlineStr">
        <is>
          <t>-1888.79</t>
        </is>
      </c>
      <c r="E57" t="inlineStr">
        <is>
          <t>-5.90</t>
        </is>
      </c>
      <c r="F57" t="inlineStr">
        <is>
          <t>382.40</t>
        </is>
      </c>
      <c r="G57" t="inlineStr">
        <is>
          <t>30.66</t>
        </is>
      </c>
      <c r="H57" t="inlineStr">
        <is>
          <t>--</t>
        </is>
      </c>
      <c r="I57" t="inlineStr">
        <is>
          <t>--</t>
        </is>
      </c>
      <c r="J57" t="inlineStr">
        <is>
          <t>1.47</t>
        </is>
      </c>
      <c r="K57" t="inlineStr">
        <is>
          <t>47.15</t>
        </is>
      </c>
      <c r="L57" t="inlineStr">
        <is>
          <t>0.02</t>
        </is>
      </c>
      <c r="M57" t="inlineStr">
        <is>
          <t>--</t>
        </is>
      </c>
    </row>
    <row r="58">
      <c r="A58" t="inlineStr">
        <is>
          <t>固定资产报废损失</t>
        </is>
      </c>
      <c r="B58" t="inlineStr">
        <is>
          <t>196.07</t>
        </is>
      </c>
      <c r="C58" t="inlineStr">
        <is>
          <t>1529.93</t>
        </is>
      </c>
      <c r="D58" t="inlineStr">
        <is>
          <t>45.21</t>
        </is>
      </c>
      <c r="E58" t="inlineStr">
        <is>
          <t>103.03</t>
        </is>
      </c>
      <c r="F58" t="inlineStr">
        <is>
          <t>29.66</t>
        </is>
      </c>
      <c r="G58" t="inlineStr">
        <is>
          <t>66.89</t>
        </is>
      </c>
      <c r="H58" t="inlineStr">
        <is>
          <t>39.66</t>
        </is>
      </c>
      <c r="I58" t="inlineStr">
        <is>
          <t>93.90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公允价值变动损失</t>
        </is>
      </c>
      <c r="B59" t="inlineStr">
        <is>
          <t>313.37</t>
        </is>
      </c>
      <c r="C59" t="inlineStr">
        <is>
          <t>-25.75</t>
        </is>
      </c>
      <c r="D59" t="inlineStr">
        <is>
          <t>196.47</t>
        </is>
      </c>
      <c r="E59" t="inlineStr">
        <is>
          <t>-13.23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财务费用</t>
        </is>
      </c>
      <c r="B60" t="inlineStr">
        <is>
          <t>811.88</t>
        </is>
      </c>
      <c r="C60" t="inlineStr">
        <is>
          <t>1745.77</t>
        </is>
      </c>
      <c r="D60" t="inlineStr">
        <is>
          <t>823.31</t>
        </is>
      </c>
      <c r="E60" t="inlineStr">
        <is>
          <t>769.66</t>
        </is>
      </c>
      <c r="F60" t="inlineStr">
        <is>
          <t>1165.19</t>
        </is>
      </c>
      <c r="G60" t="inlineStr">
        <is>
          <t>774.37</t>
        </is>
      </c>
      <c r="H60" t="inlineStr">
        <is>
          <t>985.20</t>
        </is>
      </c>
      <c r="I60" t="inlineStr">
        <is>
          <t>779.08</t>
        </is>
      </c>
      <c r="J60" t="inlineStr">
        <is>
          <t>482.73</t>
        </is>
      </c>
      <c r="K60" t="inlineStr">
        <is>
          <t>454.02</t>
        </is>
      </c>
      <c r="L60" t="inlineStr">
        <is>
          <t>509.75</t>
        </is>
      </c>
      <c r="M60" t="inlineStr">
        <is>
          <t>379.14</t>
        </is>
      </c>
    </row>
    <row r="61">
      <c r="A61" t="inlineStr">
        <is>
          <t>投资损失</t>
        </is>
      </c>
      <c r="B61" t="inlineStr">
        <is>
          <t>46.31</t>
        </is>
      </c>
      <c r="C61" t="inlineStr">
        <is>
          <t>-290.37</t>
        </is>
      </c>
      <c r="D61" t="inlineStr">
        <is>
          <t>-1996.48</t>
        </is>
      </c>
      <c r="E61" t="inlineStr">
        <is>
          <t>-308.53</t>
        </is>
      </c>
      <c r="F61" t="inlineStr">
        <is>
          <t>-642.76</t>
        </is>
      </c>
      <c r="G61" t="inlineStr">
        <is>
          <t>-43.21</t>
        </is>
      </c>
      <c r="H61" t="inlineStr">
        <is>
          <t>-78.57</t>
        </is>
      </c>
      <c r="I61" t="inlineStr">
        <is>
          <t>-35.56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递延所得税资产减少</t>
        </is>
      </c>
      <c r="B62" t="inlineStr">
        <is>
          <t>-2283.25</t>
        </is>
      </c>
      <c r="C62" t="inlineStr">
        <is>
          <t>-1295.62</t>
        </is>
      </c>
      <c r="D62" t="inlineStr">
        <is>
          <t>-1149.50</t>
        </is>
      </c>
      <c r="E62" t="inlineStr">
        <is>
          <t>986.27</t>
        </is>
      </c>
      <c r="F62" t="inlineStr">
        <is>
          <t>466.83</t>
        </is>
      </c>
      <c r="G62" t="inlineStr">
        <is>
          <t>-312.84</t>
        </is>
      </c>
      <c r="H62" t="inlineStr">
        <is>
          <t>-2723.99</t>
        </is>
      </c>
      <c r="I62" t="inlineStr">
        <is>
          <t>-47.78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递延所得税负债增加</t>
        </is>
      </c>
      <c r="B63" t="inlineStr">
        <is>
          <t>-78.05</t>
        </is>
      </c>
      <c r="C63" t="inlineStr">
        <is>
          <t>-60.82</t>
        </is>
      </c>
      <c r="D63" t="inlineStr">
        <is>
          <t>662.70</t>
        </is>
      </c>
      <c r="E63" t="inlineStr">
        <is>
          <t>-73.01</t>
        </is>
      </c>
      <c r="F63" t="inlineStr">
        <is>
          <t>-71.39</t>
        </is>
      </c>
      <c r="G63" t="inlineStr">
        <is>
          <t>-130.57</t>
        </is>
      </c>
      <c r="H63" t="inlineStr">
        <is>
          <t>-151.85</t>
        </is>
      </c>
      <c r="I63" t="inlineStr">
        <is>
          <t>-102.94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存货的减少</t>
        </is>
      </c>
      <c r="B64" t="inlineStr">
        <is>
          <t>-5156.11</t>
        </is>
      </c>
      <c r="C64" t="inlineStr">
        <is>
          <t>-8258.31</t>
        </is>
      </c>
      <c r="D64" t="inlineStr">
        <is>
          <t>-11200.00</t>
        </is>
      </c>
      <c r="E64" t="inlineStr">
        <is>
          <t>-8762.57</t>
        </is>
      </c>
      <c r="F64" t="inlineStr">
        <is>
          <t>-7343.05</t>
        </is>
      </c>
      <c r="G64" t="inlineStr">
        <is>
          <t>-2067.75</t>
        </is>
      </c>
      <c r="H64" t="inlineStr">
        <is>
          <t>-1786.91</t>
        </is>
      </c>
      <c r="I64" t="inlineStr">
        <is>
          <t>-1530.80</t>
        </is>
      </c>
      <c r="J64" t="inlineStr">
        <is>
          <t>-26.12</t>
        </is>
      </c>
      <c r="K64" t="inlineStr">
        <is>
          <t>-383.96</t>
        </is>
      </c>
      <c r="L64" t="inlineStr">
        <is>
          <t>5.75</t>
        </is>
      </c>
      <c r="M64" t="inlineStr">
        <is>
          <t>0.34</t>
        </is>
      </c>
    </row>
    <row r="65">
      <c r="A65" t="inlineStr">
        <is>
          <t>经营性应收项目的减少</t>
        </is>
      </c>
      <c r="B65" t="inlineStr">
        <is>
          <t>-20700.00</t>
        </is>
      </c>
      <c r="C65" t="inlineStr">
        <is>
          <t>-12600.00</t>
        </is>
      </c>
      <c r="D65" t="inlineStr">
        <is>
          <t>-14500.00</t>
        </is>
      </c>
      <c r="E65" t="inlineStr">
        <is>
          <t>-4587.87</t>
        </is>
      </c>
      <c r="F65" t="inlineStr">
        <is>
          <t>-4231.64</t>
        </is>
      </c>
      <c r="G65" t="inlineStr">
        <is>
          <t>-3361.35</t>
        </is>
      </c>
      <c r="H65" t="inlineStr">
        <is>
          <t>3997.34</t>
        </is>
      </c>
      <c r="I65" t="inlineStr">
        <is>
          <t>-2914.00</t>
        </is>
      </c>
      <c r="J65" t="inlineStr">
        <is>
          <t>3453.57</t>
        </is>
      </c>
      <c r="K65" t="inlineStr">
        <is>
          <t>48.70</t>
        </is>
      </c>
      <c r="L65" t="inlineStr">
        <is>
          <t>161.87</t>
        </is>
      </c>
      <c r="M65" t="inlineStr">
        <is>
          <t>3376.18</t>
        </is>
      </c>
    </row>
    <row r="66">
      <c r="A66" t="inlineStr">
        <is>
          <t>经营性应付项目的增加</t>
        </is>
      </c>
      <c r="B66" t="inlineStr">
        <is>
          <t>8548.95</t>
        </is>
      </c>
      <c r="C66" t="inlineStr">
        <is>
          <t>18000.00</t>
        </is>
      </c>
      <c r="D66" t="inlineStr">
        <is>
          <t>5833.89</t>
        </is>
      </c>
      <c r="E66" t="inlineStr">
        <is>
          <t>7581.72</t>
        </is>
      </c>
      <c r="F66" t="inlineStr">
        <is>
          <t>3025.65</t>
        </is>
      </c>
      <c r="G66" t="inlineStr">
        <is>
          <t>-784.42</t>
        </is>
      </c>
      <c r="H66" t="inlineStr">
        <is>
          <t>1986.62</t>
        </is>
      </c>
      <c r="I66" t="inlineStr">
        <is>
          <t>-1581.51</t>
        </is>
      </c>
      <c r="J66" t="inlineStr">
        <is>
          <t>132.27</t>
        </is>
      </c>
      <c r="K66" t="inlineStr">
        <is>
          <t>-9381.07</t>
        </is>
      </c>
      <c r="L66" t="inlineStr">
        <is>
          <t>7726.81</t>
        </is>
      </c>
      <c r="M66" t="inlineStr">
        <is>
          <t>1794.83</t>
        </is>
      </c>
    </row>
    <row r="67">
      <c r="A67" t="inlineStr">
        <is>
          <t>其他</t>
        </is>
      </c>
      <c r="B67" t="inlineStr">
        <is>
          <t>2583.83</t>
        </is>
      </c>
      <c r="C67" t="inlineStr">
        <is>
          <t>2330.50</t>
        </is>
      </c>
      <c r="D67" t="inlineStr">
        <is>
          <t>171.43</t>
        </is>
      </c>
      <c r="E67" t="inlineStr">
        <is>
          <t>877.25</t>
        </is>
      </c>
      <c r="F67" t="inlineStr">
        <is>
          <t>702.14</t>
        </is>
      </c>
      <c r="G67" t="inlineStr">
        <is>
          <t>669.81</t>
        </is>
      </c>
      <c r="H67" t="inlineStr">
        <is>
          <t>44.70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19800.00</t>
        </is>
      </c>
      <c r="C68" t="inlineStr">
        <is>
          <t>35000.00</t>
        </is>
      </c>
      <c r="D68" t="inlineStr">
        <is>
          <t>2929.21</t>
        </is>
      </c>
      <c r="E68" t="inlineStr">
        <is>
          <t>18100.00</t>
        </is>
      </c>
      <c r="F68" t="inlineStr">
        <is>
          <t>14100.00</t>
        </is>
      </c>
      <c r="G68" t="inlineStr">
        <is>
          <t>4613.59</t>
        </is>
      </c>
      <c r="H68" t="inlineStr">
        <is>
          <t>9605.74</t>
        </is>
      </c>
      <c r="I68" t="inlineStr">
        <is>
          <t>1111.01</t>
        </is>
      </c>
      <c r="J68" t="inlineStr">
        <is>
          <t>-2134.43</t>
        </is>
      </c>
      <c r="K68" t="inlineStr">
        <is>
          <t>-11300.00</t>
        </is>
      </c>
      <c r="L68" t="inlineStr">
        <is>
          <t>6817.68</t>
        </is>
      </c>
      <c r="M68" t="inlineStr">
        <is>
          <t>4367.17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现金的期末余额</t>
        </is>
      </c>
      <c r="B71" t="inlineStr">
        <is>
          <t>54100.00</t>
        </is>
      </c>
      <c r="C71" t="inlineStr">
        <is>
          <t>67800.00</t>
        </is>
      </c>
      <c r="D71" t="inlineStr">
        <is>
          <t>36100.00</t>
        </is>
      </c>
      <c r="E71" t="inlineStr">
        <is>
          <t>54500.00</t>
        </is>
      </c>
      <c r="F71" t="inlineStr">
        <is>
          <t>6807.10</t>
        </is>
      </c>
      <c r="G71" t="inlineStr">
        <is>
          <t>5809.57</t>
        </is>
      </c>
      <c r="H71" t="inlineStr">
        <is>
          <t>18900.00</t>
        </is>
      </c>
      <c r="I71" t="inlineStr">
        <is>
          <t>1944.48</t>
        </is>
      </c>
      <c r="J71" t="inlineStr">
        <is>
          <t>179.37</t>
        </is>
      </c>
      <c r="K71" t="inlineStr">
        <is>
          <t>3399.96</t>
        </is>
      </c>
      <c r="L71" t="inlineStr">
        <is>
          <t>406.85</t>
        </is>
      </c>
      <c r="M71" t="inlineStr">
        <is>
          <t>970.81</t>
        </is>
      </c>
    </row>
    <row r="72">
      <c r="A72" t="inlineStr">
        <is>
          <t>减：现金的期初余额</t>
        </is>
      </c>
      <c r="B72" t="inlineStr">
        <is>
          <t>67800.00</t>
        </is>
      </c>
      <c r="C72" t="inlineStr">
        <is>
          <t>36100.00</t>
        </is>
      </c>
      <c r="D72" t="inlineStr">
        <is>
          <t>54500.00</t>
        </is>
      </c>
      <c r="E72" t="inlineStr">
        <is>
          <t>6807.10</t>
        </is>
      </c>
      <c r="F72" t="inlineStr">
        <is>
          <t>5809.57</t>
        </is>
      </c>
      <c r="G72" t="inlineStr">
        <is>
          <t>18900.00</t>
        </is>
      </c>
      <c r="H72" t="inlineStr">
        <is>
          <t>1944.48</t>
        </is>
      </c>
      <c r="I72" t="inlineStr">
        <is>
          <t>179.37</t>
        </is>
      </c>
      <c r="J72" t="inlineStr">
        <is>
          <t>3399.96</t>
        </is>
      </c>
      <c r="K72" t="inlineStr">
        <is>
          <t>406.85</t>
        </is>
      </c>
      <c r="L72" t="inlineStr">
        <is>
          <t>970.81</t>
        </is>
      </c>
      <c r="M72" t="inlineStr">
        <is>
          <t>407.11</t>
        </is>
      </c>
    </row>
    <row r="73">
      <c r="A73" t="inlineStr">
        <is>
          <t>间接法-现金及现金等价物净增加额</t>
        </is>
      </c>
      <c r="B73" t="inlineStr">
        <is>
          <t>-13700.00</t>
        </is>
      </c>
      <c r="C73" t="inlineStr">
        <is>
          <t>31700.00</t>
        </is>
      </c>
      <c r="D73" t="inlineStr">
        <is>
          <t>-18400.00</t>
        </is>
      </c>
      <c r="E73" t="inlineStr">
        <is>
          <t>47700.00</t>
        </is>
      </c>
      <c r="F73" t="inlineStr">
        <is>
          <t>997.53</t>
        </is>
      </c>
      <c r="G73" t="inlineStr">
        <is>
          <t>-13100.00</t>
        </is>
      </c>
      <c r="H73" t="inlineStr">
        <is>
          <t>17000.00</t>
        </is>
      </c>
      <c r="I73" t="inlineStr">
        <is>
          <t>1765.11</t>
        </is>
      </c>
      <c r="J73" t="inlineStr">
        <is>
          <t>-3220.59</t>
        </is>
      </c>
      <c r="K73" t="inlineStr">
        <is>
          <t>2993.11</t>
        </is>
      </c>
      <c r="L73" t="inlineStr">
        <is>
          <t>-563.96</t>
        </is>
      </c>
      <c r="M73" t="inlineStr">
        <is>
          <t>563.71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1.53648525554833</v>
      </c>
      <c r="C2" s="3" t="n">
        <v>3.585332155077737</v>
      </c>
      <c r="D2" s="3" t="n">
        <v>1.909255898366606</v>
      </c>
      <c r="E2" s="3" t="n">
        <v>3.879871460819492</v>
      </c>
      <c r="F2" s="3" t="n">
        <v>4.014545454545455</v>
      </c>
      <c r="G2" s="3" t="n">
        <v>3.533545716746154</v>
      </c>
      <c r="H2" s="3" t="n">
        <v>1.277486910994764</v>
      </c>
      <c r="I2" s="3" t="n">
        <v>2.74670299573043</v>
      </c>
      <c r="J2" s="3" t="n">
        <v>0.8802395209580839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1.149023756323099</v>
      </c>
      <c r="C3" s="2" t="inlineStr">
        <is>
          <t>-</t>
        </is>
      </c>
      <c r="D3" s="3" t="n">
        <v>1.323049001814882</v>
      </c>
      <c r="E3" s="2" t="inlineStr">
        <is>
          <t>-</t>
        </is>
      </c>
      <c r="F3" s="3" t="n">
        <v>3.101818181818182</v>
      </c>
      <c r="G3" s="2" t="inlineStr">
        <is>
          <t>-</t>
        </is>
      </c>
      <c r="H3" s="3" t="n">
        <v>0.7931937172774869</v>
      </c>
      <c r="I3" s="2" t="inlineStr">
        <is>
          <t>-</t>
        </is>
      </c>
      <c r="J3" s="3" t="n">
        <v>0.5359281437125748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0.3828587538765154</v>
      </c>
      <c r="C4" s="3" t="n">
        <v>0.3543088416909381</v>
      </c>
      <c r="D4" s="3" t="n">
        <v>0.2367168913560666</v>
      </c>
      <c r="E4" s="3" t="n">
        <v>0.3538363577260731</v>
      </c>
      <c r="F4" s="3" t="n">
        <v>0.1495063469675599</v>
      </c>
      <c r="G4" s="3" t="n">
        <v>0.3858092842481305</v>
      </c>
      <c r="H4" s="3" t="n">
        <v>0.3080229226361031</v>
      </c>
      <c r="I4" s="3" t="n">
        <v>0.3701842028140368</v>
      </c>
      <c r="J4" s="3" t="n">
        <v>0.3261044176706827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1.137142857142857</v>
      </c>
      <c r="C7" s="3" t="n">
        <v>1.261756863262854</v>
      </c>
      <c r="D7" s="3" t="n">
        <v>1.064123825317855</v>
      </c>
      <c r="E7" s="3" t="n">
        <v>1.411107658646067</v>
      </c>
      <c r="F7" s="3" t="n">
        <v>1.872670807453416</v>
      </c>
      <c r="G7" s="3" t="n">
        <v>2.002694941973336</v>
      </c>
      <c r="H7" s="3" t="n">
        <v>1.151370679380215</v>
      </c>
      <c r="I7" s="3" t="n">
        <v>1.539910255330546</v>
      </c>
      <c r="J7" s="3" t="n">
        <v>1.068789808917197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0.1371428571428571</v>
      </c>
      <c r="C8" s="3" t="n">
        <v>0.2617568632628538</v>
      </c>
      <c r="D8" s="3" t="n">
        <v>0.06412382531785517</v>
      </c>
      <c r="E8" s="3" t="n">
        <v>0.4111076586460667</v>
      </c>
      <c r="F8" s="3" t="n">
        <v>0.8726708074534162</v>
      </c>
      <c r="G8" s="3" t="n">
        <v>1.002694941973337</v>
      </c>
      <c r="H8" s="3" t="n">
        <v>0.1513706793802145</v>
      </c>
      <c r="I8" s="3" t="n">
        <v>0.5399102553305459</v>
      </c>
      <c r="J8" s="3" t="n">
        <v>0.06878980891719745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0.6102514506769826</v>
      </c>
      <c r="C10" s="3" t="n">
        <v>0.3980222320273041</v>
      </c>
      <c r="D10" s="3" t="n">
        <v>0.576036866359447</v>
      </c>
      <c r="E10" s="3" t="n">
        <v>0.4029007768828339</v>
      </c>
      <c r="F10" s="3" t="n">
        <v>0.5574534161490683</v>
      </c>
      <c r="G10" s="3" t="n">
        <v>0.4104922236196566</v>
      </c>
      <c r="H10" s="3" t="n">
        <v>0.582010582010582</v>
      </c>
      <c r="I10" s="3" t="n">
        <v>0.3717768606772707</v>
      </c>
      <c r="J10" s="3" t="n">
        <v>0.5349462365591398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0.1595744680851064</v>
      </c>
      <c r="C11" s="3" t="n">
        <v>0.06516974760337169</v>
      </c>
      <c r="D11" s="3" t="n">
        <v>0.1889400921658986</v>
      </c>
      <c r="E11" s="3" t="n">
        <v>0.09641948737011476</v>
      </c>
      <c r="F11" s="3" t="n">
        <v>0.1692546583850932</v>
      </c>
      <c r="G11" s="3" t="n">
        <v>0.1092532504414451</v>
      </c>
      <c r="H11" s="3" t="n">
        <v>0.2116402116402116</v>
      </c>
      <c r="I11" s="3" t="n">
        <v>0.01004069366796889</v>
      </c>
      <c r="J11" s="3" t="n">
        <v>0.1204459677419355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0.3897485493230174</v>
      </c>
      <c r="C12" s="3" t="n">
        <v>0.6019777679726958</v>
      </c>
      <c r="D12" s="3" t="n">
        <v>0.423963133640553</v>
      </c>
      <c r="E12" s="3" t="n">
        <v>0.5970992231171661</v>
      </c>
      <c r="F12" s="3" t="n">
        <v>0.4425465838509317</v>
      </c>
      <c r="G12" s="3" t="n">
        <v>0.5895077763803434</v>
      </c>
      <c r="H12" s="3" t="n">
        <v>0.417989417989418</v>
      </c>
      <c r="I12" s="3" t="n">
        <v>0.6282231393227293</v>
      </c>
      <c r="J12" s="3" t="n">
        <v>0.4650537634408602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0.006964796905222437</v>
      </c>
      <c r="C13" s="3" t="n">
        <v>0.005928665235452241</v>
      </c>
      <c r="D13" s="3" t="n">
        <v>0.01421059907834101</v>
      </c>
      <c r="E13" s="3" t="n">
        <v>0.005228219641978383</v>
      </c>
      <c r="F13" s="3" t="n">
        <v>0.008141304347826086</v>
      </c>
      <c r="G13" s="3" t="n">
        <v>0.005048754828960876</v>
      </c>
      <c r="H13" s="3" t="n">
        <v>0.006432804232804233</v>
      </c>
      <c r="I13" s="3" t="n">
        <v>0.006107609631417255</v>
      </c>
      <c r="J13" s="3" t="n">
        <v>0.008489247311827958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0.05437469105289174</v>
      </c>
      <c r="C14" s="3" t="n">
        <v>0.0349916631613431</v>
      </c>
      <c r="D14" s="3" t="n">
        <v>0.05291460529146053</v>
      </c>
      <c r="E14" s="3" t="n">
        <v>0.05035923019988761</v>
      </c>
      <c r="F14" s="3" t="n">
        <v>0.06187908032926483</v>
      </c>
      <c r="G14" s="3" t="n">
        <v>0.07017096582022003</v>
      </c>
      <c r="H14" s="3" t="n">
        <v>0.09087466868610375</v>
      </c>
      <c r="I14" s="3" t="n">
        <v>0.09399328229696784</v>
      </c>
      <c r="J14" s="3" t="n">
        <v>0.03902952961672474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0.08021390374331551</v>
      </c>
      <c r="C15" s="3" t="n">
        <v>0.06555332835564592</v>
      </c>
      <c r="D15" s="3" t="n">
        <v>0.06588109266202463</v>
      </c>
      <c r="E15" s="3" t="n">
        <v>0.04856766529119761</v>
      </c>
      <c r="F15" s="3" t="n">
        <v>0.07855855855855856</v>
      </c>
      <c r="G15" s="3" t="n">
        <v>0.05191858215033531</v>
      </c>
      <c r="H15" s="3" t="n">
        <v>0.1329639889196676</v>
      </c>
      <c r="I15" s="3" t="n">
        <v>0.1294796853880788</v>
      </c>
      <c r="J15" s="3" t="n">
        <v>0.05517967980295567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0.05573046421663443</v>
      </c>
      <c r="C16" s="3" t="n">
        <v>0.08838233625352573</v>
      </c>
      <c r="D16" s="3" t="n">
        <v>0.05371090629800307</v>
      </c>
      <c r="E16" s="3" t="n">
        <v>0.08565497103110802</v>
      </c>
      <c r="F16" s="3" t="n">
        <v>0.0195444099378882</v>
      </c>
      <c r="G16" s="3" t="n">
        <v>0.07976824883834296</v>
      </c>
      <c r="H16" s="3" t="n">
        <v>0.0203668430335097</v>
      </c>
      <c r="I16" s="3" t="n">
        <v>0.07413584657336418</v>
      </c>
      <c r="J16" s="3" t="n">
        <v>0.02381693548387097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0.2156673114119923</v>
      </c>
      <c r="C17" s="3" t="n">
        <v>0.1312179646397436</v>
      </c>
      <c r="D17" s="3" t="n">
        <v>0.2427035330261137</v>
      </c>
      <c r="E17" s="3" t="n">
        <v>0.1324342917272806</v>
      </c>
      <c r="F17" s="3" t="n">
        <v>0.2251552795031056</v>
      </c>
      <c r="G17" s="3" t="n">
        <v>0.1277656802935855</v>
      </c>
      <c r="H17" s="3" t="n">
        <v>0.199294532627866</v>
      </c>
      <c r="I17" s="3" t="n">
        <v>0.1418497247508485</v>
      </c>
      <c r="J17" s="3" t="n">
        <v>0.2175258064516129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0.120889748549323</v>
      </c>
      <c r="C18" s="2" t="inlineStr">
        <is>
          <t>-</t>
        </is>
      </c>
      <c r="D18" s="3" t="n">
        <v>0.1067164362519201</v>
      </c>
      <c r="E18" s="2" t="inlineStr">
        <is>
          <t>-</t>
        </is>
      </c>
      <c r="F18" s="3" t="n">
        <v>0.09796257763975155</v>
      </c>
      <c r="G18" s="2" t="inlineStr">
        <is>
          <t>-</t>
        </is>
      </c>
      <c r="H18" s="3" t="n">
        <v>0.1067615520282187</v>
      </c>
      <c r="I18" s="2" t="inlineStr">
        <is>
          <t>-</t>
        </is>
      </c>
      <c r="J18" s="3" t="n">
        <v>0.1249881720430108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0.01120831721470019</v>
      </c>
      <c r="C19" s="3" t="n">
        <v>0.0007573950848863277</v>
      </c>
      <c r="D19" s="3" t="n">
        <v>-0.0002511520737327189</v>
      </c>
      <c r="E19" s="3" t="n">
        <v>-0.0001473014504342933</v>
      </c>
      <c r="F19" s="3" t="n">
        <v>0.003976086956521739</v>
      </c>
      <c r="G19" s="3" t="n">
        <v>0.01678145359591801</v>
      </c>
      <c r="H19" s="3" t="n">
        <v>0.03454920634920635</v>
      </c>
      <c r="I19" s="3" t="n">
        <v>0.02763019072078864</v>
      </c>
      <c r="J19" s="3" t="n">
        <v>0.01506559139784946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0.2139433431034127</v>
      </c>
      <c r="C20" s="2" t="inlineStr">
        <is>
          <t>-</t>
        </is>
      </c>
      <c r="D20" s="3" t="n">
        <v>0.2284384726046555</v>
      </c>
      <c r="E20" s="2" t="inlineStr">
        <is>
          <t>-</t>
        </is>
      </c>
      <c r="F20" s="3" t="n">
        <v>0.2491721453227323</v>
      </c>
      <c r="G20" s="2" t="inlineStr">
        <is>
          <t>-</t>
        </is>
      </c>
      <c r="H20" s="3" t="n">
        <v>0.348273723245115</v>
      </c>
      <c r="I20" s="2" t="inlineStr">
        <is>
          <t>-</t>
        </is>
      </c>
      <c r="J20" s="3" t="n">
        <v>0.1727038484507805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1.007736943907157</v>
      </c>
      <c r="C21" s="3" t="n">
        <v>1.000167943534241</v>
      </c>
      <c r="D21" s="3" t="n">
        <v>0.8387096774193549</v>
      </c>
      <c r="E21" s="3" t="n">
        <v>0.9604161256279025</v>
      </c>
      <c r="F21" s="3" t="n">
        <v>0.9829192546583851</v>
      </c>
      <c r="G21" s="3" t="n">
        <v>0.9950729540545393</v>
      </c>
      <c r="H21" s="3" t="n">
        <v>0.9259259259259259</v>
      </c>
      <c r="I21" s="3" t="n">
        <v>1.007771462412071</v>
      </c>
      <c r="J21" s="3" t="n">
        <v>0.8575268817204301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0.3358925143953935</v>
      </c>
      <c r="C22" s="3" t="n">
        <v>0.1525603114151885</v>
      </c>
      <c r="D22" s="3" t="n">
        <v>0.0536485347985348</v>
      </c>
      <c r="E22" s="3" t="n">
        <v>0.1335658018582253</v>
      </c>
      <c r="F22" s="3" t="n">
        <v>0.2859399684044234</v>
      </c>
      <c r="G22" s="3" t="n">
        <v>0.1806959466633636</v>
      </c>
      <c r="H22" s="3" t="n">
        <v>0.2685714285714286</v>
      </c>
      <c r="I22" s="3" t="n">
        <v>0.1564465721731137</v>
      </c>
      <c r="J22" s="3" t="n">
        <v>0.1446266457680251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0.6968140490045271</v>
      </c>
      <c r="C23" s="3" t="n">
        <v>1.467319769605371</v>
      </c>
      <c r="D23" s="3" t="n">
        <v>0.6551724137931034</v>
      </c>
      <c r="E23" s="3" t="n">
        <v>1.753150333053204</v>
      </c>
      <c r="F23" s="3" t="n">
        <v>1.981818181818182</v>
      </c>
      <c r="G23" s="3" t="n">
        <v>1.874332999592873</v>
      </c>
      <c r="H23" s="3" t="n">
        <v>0.1781963350785341</v>
      </c>
      <c r="I23" s="3" t="n">
        <v>1.360546663661498</v>
      </c>
      <c r="J23" s="3" t="n">
        <v>0.1739392215568862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0.3597122671852279</v>
      </c>
      <c r="C24" s="3" t="n">
        <v>0.4449291185827308</v>
      </c>
      <c r="D24" s="3" t="n">
        <v>0.05316170598911071</v>
      </c>
      <c r="E24" s="3" t="n">
        <v>0.3751531870392728</v>
      </c>
      <c r="F24" s="3" t="n">
        <v>0.6581818181818182</v>
      </c>
      <c r="G24" s="3" t="n">
        <v>0.4685460990250673</v>
      </c>
      <c r="H24" s="3" t="n">
        <v>0.369109947643979</v>
      </c>
      <c r="I24" s="3" t="n">
        <v>0.5476890245620468</v>
      </c>
      <c r="J24" s="3" t="n">
        <v>0.1381314371257485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0.2577319587628866</v>
      </c>
      <c r="C25" s="3" t="n">
        <v>0.2861566216180827</v>
      </c>
      <c r="D25" s="3" t="n">
        <v>0.04906549413735344</v>
      </c>
      <c r="E25" s="3" t="n">
        <v>0.2346923807721327</v>
      </c>
      <c r="F25" s="3" t="n">
        <v>0.5691823899371069</v>
      </c>
      <c r="G25" s="3" t="n">
        <v>0.3043083368566718</v>
      </c>
      <c r="H25" s="3" t="n">
        <v>0.3279069767441861</v>
      </c>
      <c r="I25" s="3" t="n">
        <v>0.4513653380260237</v>
      </c>
      <c r="J25" s="3" t="n">
        <v>0.1136352216748769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0.3384912959381045</v>
      </c>
      <c r="C26" s="3" t="n">
        <v>0.1537750971122787</v>
      </c>
      <c r="D26" s="3" t="n">
        <v>0.04499554531490015</v>
      </c>
      <c r="E26" s="3" t="n">
        <v>0.1411322053337623</v>
      </c>
      <c r="F26" s="3" t="n">
        <v>0.281055900621118</v>
      </c>
      <c r="G26" s="3" t="n">
        <v>0.1894863154878168</v>
      </c>
      <c r="H26" s="3" t="n">
        <v>0.2486772486772487</v>
      </c>
      <c r="I26" s="3" t="n">
        <v>0.1592655240802713</v>
      </c>
      <c r="J26" s="3" t="n">
        <v>0.1240212365591398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3.822550831792976</v>
      </c>
      <c r="C31" s="3" t="n">
        <v>8.916967475181629</v>
      </c>
      <c r="D31" s="3" t="n">
        <v>3.390625</v>
      </c>
      <c r="E31" s="3" t="n">
        <v>9.191626965393191</v>
      </c>
      <c r="F31" s="3" t="n">
        <v>5.235772357723577</v>
      </c>
      <c r="G31" s="3" t="n">
        <v>10.23739804654028</v>
      </c>
      <c r="H31" s="3" t="n">
        <v>6.212670560816785</v>
      </c>
      <c r="I31" s="3" t="n">
        <v>8.659197764243126</v>
      </c>
      <c r="J31" s="3" t="n">
        <v>6.528549240529655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94.17794970986461</v>
      </c>
      <c r="C32" s="2" t="n">
        <v>95.83163016099364</v>
      </c>
      <c r="D32" s="2" t="n">
        <v>106.1751152073733</v>
      </c>
      <c r="E32" s="2" t="n">
        <v>82.89197226985588</v>
      </c>
      <c r="F32" s="2" t="n">
        <v>68.75776397515529</v>
      </c>
      <c r="G32" s="2" t="n">
        <v>75.47399134274866</v>
      </c>
      <c r="H32" s="2" t="n">
        <v>57.94609523809524</v>
      </c>
      <c r="I32" s="2" t="n">
        <v>89.46900238116413</v>
      </c>
      <c r="J32" s="2" t="n">
        <v>55.14241935483871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2.46</v>
      </c>
      <c r="C33" s="2" t="inlineStr">
        <is>
          <t>-</t>
        </is>
      </c>
      <c r="D33" s="3" t="n">
        <v>2.017421602787457</v>
      </c>
      <c r="E33" s="2" t="inlineStr">
        <is>
          <t>-</t>
        </is>
      </c>
      <c r="F33" s="3" t="n">
        <v>2.431192660550459</v>
      </c>
      <c r="G33" s="2" t="inlineStr">
        <is>
          <t>-</t>
        </is>
      </c>
      <c r="H33" s="3" t="n">
        <v>3.033333333333333</v>
      </c>
      <c r="I33" s="2" t="inlineStr">
        <is>
          <t>-</t>
        </is>
      </c>
      <c r="J33" s="3" t="n">
        <v>3.032439168103965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146.3414634146341</v>
      </c>
      <c r="C34" s="2" t="inlineStr">
        <is>
          <t>-</t>
        </is>
      </c>
      <c r="D34" s="2" t="n">
        <v>178.4455958549223</v>
      </c>
      <c r="E34" s="2" t="inlineStr">
        <is>
          <t>-</t>
        </is>
      </c>
      <c r="F34" s="2" t="n">
        <v>148.0754716981132</v>
      </c>
      <c r="G34" s="2" t="inlineStr">
        <is>
          <t>-</t>
        </is>
      </c>
      <c r="H34" s="2" t="n">
        <v>118.6813186813187</v>
      </c>
      <c r="I34" s="2" t="inlineStr">
        <is>
          <t>-</t>
        </is>
      </c>
      <c r="J34" s="2" t="n">
        <v>118.7163138461539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0.811935610522183</v>
      </c>
      <c r="C35" s="3" t="n">
        <v>1.103261422842634</v>
      </c>
      <c r="D35" s="3" t="n">
        <v>0.6038961038961039</v>
      </c>
      <c r="E35" s="3" t="n">
        <v>1.02651247871897</v>
      </c>
      <c r="F35" s="3" t="n">
        <v>0.8090452261306532</v>
      </c>
      <c r="G35" s="3" t="n">
        <v>1.206204685894415</v>
      </c>
      <c r="H35" s="3" t="n">
        <v>1.450127877237852</v>
      </c>
      <c r="I35" s="3" t="n">
        <v>1.294556881161731</v>
      </c>
      <c r="J35" s="3" t="n">
        <v>1.141104294478528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443.384912959381</v>
      </c>
      <c r="C36" s="2" t="n">
        <v>549.7618636011578</v>
      </c>
      <c r="D36" s="2" t="n">
        <v>596.1290322580645</v>
      </c>
      <c r="E36" s="2" t="n">
        <v>516.1163304970424</v>
      </c>
      <c r="F36" s="2" t="n">
        <v>444.9689440993789</v>
      </c>
      <c r="G36" s="2" t="n">
        <v>466.2008246963598</v>
      </c>
      <c r="H36" s="2" t="n">
        <v>248.2539682539683</v>
      </c>
      <c r="I36" s="2" t="n">
        <v>431.8369128901695</v>
      </c>
      <c r="J36" s="2" t="n">
        <v>315.4838709677419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0.340748063931455</v>
      </c>
      <c r="C37" s="3" t="n">
        <v>0.4664597590916726</v>
      </c>
      <c r="D37" s="3" t="n">
        <v>0.2800602280060228</v>
      </c>
      <c r="E37" s="3" t="n">
        <v>0.4953961569728065</v>
      </c>
      <c r="F37" s="3" t="n">
        <v>0.3655975021288674</v>
      </c>
      <c r="G37" s="3" t="n">
        <v>0.5864912681864255</v>
      </c>
      <c r="H37" s="3" t="n">
        <v>0.4293828095418402</v>
      </c>
      <c r="I37" s="3" t="n">
        <v>0.6570279353280212</v>
      </c>
      <c r="J37" s="3" t="n">
        <v>0.3240418118466899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1056.499032882012</v>
      </c>
      <c r="C38" s="2" t="n">
        <v>980.9751386208973</v>
      </c>
      <c r="D38" s="2" t="n">
        <v>1285.437788018433</v>
      </c>
      <c r="E38" s="2" t="n">
        <v>932.6684537667462</v>
      </c>
      <c r="F38" s="2" t="n">
        <v>984.6894409937888</v>
      </c>
      <c r="G38" s="2" t="n">
        <v>867.5006557734938</v>
      </c>
      <c r="H38" s="2" t="n">
        <v>838.4126984126984</v>
      </c>
      <c r="I38" s="2" t="n">
        <v>904.81750768618</v>
      </c>
      <c r="J38" s="2" t="n">
        <v>1110.967741935484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1.620374600274098</v>
      </c>
      <c r="C44" s="3" t="n">
        <v>2.371659557897524</v>
      </c>
      <c r="D44" s="3" t="n">
        <v>1.31012987012987</v>
      </c>
      <c r="E44" s="3" t="n">
        <v>4.046946723141051</v>
      </c>
      <c r="F44" s="3" t="n">
        <v>1.175787728026534</v>
      </c>
      <c r="G44" s="3" t="n">
        <v>3.515253802636272</v>
      </c>
      <c r="H44" s="3" t="n">
        <v>1.445134575569358</v>
      </c>
      <c r="I44" s="3" t="n">
        <v>2.451402999524375</v>
      </c>
      <c r="J44" s="3" t="n">
        <v>1.483909415971394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0.1595744680851064</v>
      </c>
      <c r="C45" s="3" t="n">
        <v>0.06516974760337169</v>
      </c>
      <c r="D45" s="3" t="n">
        <v>0.1889400921658986</v>
      </c>
      <c r="E45" s="3" t="n">
        <v>0.09641948737011476</v>
      </c>
      <c r="F45" s="3" t="n">
        <v>0.1692546583850932</v>
      </c>
      <c r="G45" s="3" t="n">
        <v>0.1092532504414451</v>
      </c>
      <c r="H45" s="3" t="n">
        <v>0.2116402116402116</v>
      </c>
      <c r="I45" s="3" t="n">
        <v>0.01004069366796889</v>
      </c>
      <c r="J45" s="3" t="n">
        <v>0.1204459677419355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0.340748063931455</v>
      </c>
      <c r="C46" s="3" t="n">
        <v>0.4664597590916726</v>
      </c>
      <c r="D46" s="3" t="n">
        <v>0.2800602280060228</v>
      </c>
      <c r="E46" s="3" t="n">
        <v>0.4953961569728065</v>
      </c>
      <c r="F46" s="3" t="n">
        <v>0.3655975021288674</v>
      </c>
      <c r="G46" s="3" t="n">
        <v>0.5864912681864255</v>
      </c>
      <c r="H46" s="3" t="n">
        <v>0.4293828095418402</v>
      </c>
      <c r="I46" s="3" t="n">
        <v>0.6570279353280212</v>
      </c>
      <c r="J46" s="3" t="n">
        <v>0.3240418118466899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0.08810736827985705</v>
      </c>
      <c r="C47" s="3" t="n">
        <v>0.0586271022163266</v>
      </c>
      <c r="D47" s="3" t="n">
        <v>0.06932500495847452</v>
      </c>
      <c r="E47" s="3" t="n">
        <v>0.04053550611733306</v>
      </c>
      <c r="F47" s="3" t="n">
        <v>0.07275666327271768</v>
      </c>
      <c r="G47" s="3" t="n">
        <v>-0.2513733011447163</v>
      </c>
      <c r="H47" s="3" t="n">
        <v>0.1313261257616986</v>
      </c>
      <c r="I47" s="3" t="n">
        <v>0.1225581343317212</v>
      </c>
      <c r="J47" s="3" t="n">
        <v>0.05791628649919225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0.3597122671852279</v>
      </c>
      <c r="C63" s="3" t="n">
        <v>0.4449291185827308</v>
      </c>
      <c r="D63" s="3" t="n">
        <v>0.05316170598911071</v>
      </c>
      <c r="E63" s="3" t="n">
        <v>0.3751531870392728</v>
      </c>
      <c r="F63" s="3" t="n">
        <v>0.6581818181818182</v>
      </c>
      <c r="G63" s="3" t="n">
        <v>0.4685460990250673</v>
      </c>
      <c r="H63" s="3" t="n">
        <v>0.369109947643979</v>
      </c>
      <c r="I63" s="3" t="n">
        <v>0.5476890245620468</v>
      </c>
      <c r="J63" s="3" t="n">
        <v>0.1381314371257485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0.2577319587628866</v>
      </c>
      <c r="C64" s="3" t="n">
        <v>0.2861566216180827</v>
      </c>
      <c r="D64" s="3" t="n">
        <v>0.04906549413735344</v>
      </c>
      <c r="E64" s="3" t="n">
        <v>0.2346923807721327</v>
      </c>
      <c r="F64" s="3" t="n">
        <v>0.5691823899371069</v>
      </c>
      <c r="G64" s="3" t="n">
        <v>0.3043083368566718</v>
      </c>
      <c r="H64" s="3" t="n">
        <v>0.3279069767441861</v>
      </c>
      <c r="I64" s="3" t="n">
        <v>0.4513653380260237</v>
      </c>
      <c r="J64" s="3" t="n">
        <v>0.1136352216748769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0.3384912959381045</v>
      </c>
      <c r="C67" s="3" t="n">
        <v>0.1537750971122787</v>
      </c>
      <c r="D67" s="3" t="n">
        <v>0.04499554531490015</v>
      </c>
      <c r="E67" s="3" t="n">
        <v>0.1411322053337623</v>
      </c>
      <c r="F67" s="3" t="n">
        <v>0.281055900621118</v>
      </c>
      <c r="G67" s="3" t="n">
        <v>0.1894863154878168</v>
      </c>
      <c r="H67" s="3" t="n">
        <v>0.2486772486772487</v>
      </c>
      <c r="I67" s="3" t="n">
        <v>0.1592655240802713</v>
      </c>
      <c r="J67" s="3" t="n">
        <v>0.1240212365591398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0.0986749365661122</v>
      </c>
      <c r="C69" s="3" t="n">
        <v>0.06700573761278604</v>
      </c>
      <c r="D69" s="3" t="n">
        <v>0.01161463124504362</v>
      </c>
      <c r="E69" s="3" t="n">
        <v>0.05674466119222054</v>
      </c>
      <c r="F69" s="3" t="n">
        <v>0.08509637987776211</v>
      </c>
      <c r="G69" s="3" t="n">
        <v>0.0847719641682014</v>
      </c>
      <c r="H69" s="3" t="n">
        <v>0.1010028653295129</v>
      </c>
      <c r="I69" s="3" t="n">
        <v>0.09561962033163822</v>
      </c>
      <c r="J69" s="3" t="n">
        <v>0.03705694779116466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0.006964796905222437</v>
      </c>
      <c r="C76" s="3" t="n">
        <v>0.005928665235452241</v>
      </c>
      <c r="D76" s="3" t="n">
        <v>0.01421059907834101</v>
      </c>
      <c r="E76" s="3" t="n">
        <v>0.005228219641978383</v>
      </c>
      <c r="F76" s="3" t="n">
        <v>0.008141304347826086</v>
      </c>
      <c r="G76" s="3" t="n">
        <v>0.005048754828960876</v>
      </c>
      <c r="H76" s="3" t="n">
        <v>0.006432804232804233</v>
      </c>
      <c r="I76" s="3" t="n">
        <v>0.006107609631417255</v>
      </c>
      <c r="J76" s="3" t="n">
        <v>0.008489247311827958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0.04435953757225433</v>
      </c>
      <c r="C77" s="3" t="n">
        <v>0.009826514291778922</v>
      </c>
      <c r="D77" s="3" t="n">
        <v>0.003152032520325203</v>
      </c>
      <c r="E77" s="3" t="n">
        <v>-0.2742024418423502</v>
      </c>
      <c r="F77" s="3" t="n">
        <v>0.1343111111111111</v>
      </c>
      <c r="G77" s="3" t="n">
        <v>0.1154215773043858</v>
      </c>
      <c r="H77" s="3" t="n">
        <v>0.1804972789115646</v>
      </c>
      <c r="I77" s="3" t="n">
        <v>0.1628371656389068</v>
      </c>
      <c r="J77" s="3" t="n">
        <v>0.161140546308951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103400</v>
      </c>
      <c r="C2" s="2" t="n">
        <v>65100</v>
      </c>
      <c r="D2" s="2" t="n">
        <v>64400</v>
      </c>
      <c r="E2" s="2" t="n">
        <v>56700</v>
      </c>
      <c r="F2" s="2" t="n">
        <v>37200</v>
      </c>
      <c r="G2" s="2" t="n">
        <v>65360</v>
      </c>
    </row>
    <row r="3">
      <c r="A3" t="inlineStr">
        <is>
          <t>二、营业总成本(万元)</t>
        </is>
      </c>
      <c r="B3" s="2" t="n">
        <v>86100</v>
      </c>
      <c r="C3" s="2" t="n">
        <v>57900</v>
      </c>
      <c r="D3" s="2" t="n">
        <v>53000</v>
      </c>
      <c r="E3" s="2" t="n">
        <v>45500</v>
      </c>
      <c r="F3" s="2" t="n">
        <v>32500</v>
      </c>
      <c r="G3" s="2" t="n">
        <v>55000</v>
      </c>
    </row>
    <row r="4">
      <c r="A4" t="inlineStr">
        <is>
          <t>营业税金及附加(万元)</t>
        </is>
      </c>
      <c r="B4" s="2" t="n">
        <v>720.16</v>
      </c>
      <c r="C4" s="2" t="n">
        <v>925.11</v>
      </c>
      <c r="D4" s="2" t="n">
        <v>524.3</v>
      </c>
      <c r="E4" s="2" t="n">
        <v>364.74</v>
      </c>
      <c r="F4" s="2" t="n">
        <v>315.8</v>
      </c>
      <c r="G4" s="2" t="n">
        <v>570.0219999999999</v>
      </c>
    </row>
    <row r="5">
      <c r="A5" t="inlineStr">
        <is>
          <t>销售费用(万元)</t>
        </is>
      </c>
      <c r="B5" s="2" t="n">
        <v>5762.53</v>
      </c>
      <c r="C5" s="2" t="n">
        <v>3496.58</v>
      </c>
      <c r="D5" s="2" t="n">
        <v>1258.66</v>
      </c>
      <c r="E5" s="2" t="n">
        <v>1154.8</v>
      </c>
      <c r="F5" s="2" t="n">
        <v>885.99</v>
      </c>
      <c r="G5" s="2" t="n">
        <v>2511.712</v>
      </c>
    </row>
    <row r="6">
      <c r="A6" t="inlineStr">
        <is>
          <t>管理费用(万元)</t>
        </is>
      </c>
      <c r="B6" s="2" t="n">
        <v>22300</v>
      </c>
      <c r="C6" s="2" t="n">
        <v>15800</v>
      </c>
      <c r="D6" s="2" t="n">
        <v>14500</v>
      </c>
      <c r="E6" s="2" t="n">
        <v>11300</v>
      </c>
      <c r="F6" s="2" t="n">
        <v>8091.96</v>
      </c>
      <c r="G6" s="2" t="n">
        <v>14398.392</v>
      </c>
    </row>
    <row r="7">
      <c r="A7" t="inlineStr">
        <is>
          <t>研发费用(万元)</t>
        </is>
      </c>
      <c r="B7" s="2" t="n">
        <v>12500</v>
      </c>
      <c r="C7" s="2" t="n">
        <v>6947.24</v>
      </c>
      <c r="D7" s="2" t="n">
        <v>6308.79</v>
      </c>
      <c r="E7" s="2" t="n">
        <v>6053.38</v>
      </c>
      <c r="F7" s="2" t="n">
        <v>4649.56</v>
      </c>
      <c r="G7" s="2" t="n">
        <v>7291.794</v>
      </c>
    </row>
    <row r="8">
      <c r="A8" t="inlineStr">
        <is>
          <t>毛利润=营业收入-营业成本-管销研费用-营业税金及附加</t>
        </is>
      </c>
      <c r="B8" s="2" t="n">
        <v>-23982.69</v>
      </c>
      <c r="C8" s="2" t="n">
        <v>-19968.93</v>
      </c>
      <c r="D8" s="2" t="n">
        <v>-11191.75</v>
      </c>
      <c r="E8" s="2" t="n">
        <v>-7672.919999999999</v>
      </c>
      <c r="F8" s="2" t="n">
        <v>-9243.310000000001</v>
      </c>
      <c r="G8" s="2" t="n">
        <v>-14411.92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0.8326885880077369</v>
      </c>
      <c r="C11" s="3" t="n">
        <v>0.8894009216589862</v>
      </c>
      <c r="D11" s="3" t="n">
        <v>0.8229813664596274</v>
      </c>
      <c r="E11" s="3" t="n">
        <v>0.8024691358024691</v>
      </c>
      <c r="F11" s="3" t="n">
        <v>0.8736559139784946</v>
      </c>
      <c r="G11" s="3" t="n">
        <v>0.8442391851814628</v>
      </c>
    </row>
    <row r="12">
      <c r="A12" t="inlineStr">
        <is>
          <t>销售费用/收入</t>
        </is>
      </c>
      <c r="B12" s="3" t="n">
        <v>0.05573046421663443</v>
      </c>
      <c r="C12" s="3" t="n">
        <v>0.05371090629800307</v>
      </c>
      <c r="D12" s="3" t="n">
        <v>0.0195444099378882</v>
      </c>
      <c r="E12" s="3" t="n">
        <v>0.0203668430335097</v>
      </c>
      <c r="F12" s="3" t="n">
        <v>0.02381693548387097</v>
      </c>
      <c r="G12" s="5" t="n">
        <v>0.03463391179398127</v>
      </c>
    </row>
    <row r="13">
      <c r="A13" t="inlineStr">
        <is>
          <t>管理费用/收入</t>
        </is>
      </c>
      <c r="B13" s="3" t="n">
        <v>0.2156673114119923</v>
      </c>
      <c r="C13" s="3" t="n">
        <v>0.2427035330261137</v>
      </c>
      <c r="D13" s="3" t="n">
        <v>0.2251552795031056</v>
      </c>
      <c r="E13" s="3" t="n">
        <v>0.199294532627866</v>
      </c>
      <c r="F13" s="3" t="n">
        <v>0.2175258064516129</v>
      </c>
      <c r="G13" s="5" t="n">
        <v>0.220069292604138</v>
      </c>
    </row>
    <row r="14">
      <c r="A14" t="inlineStr">
        <is>
          <t>研发费用/收入</t>
        </is>
      </c>
      <c r="B14" s="3" t="n">
        <v>0.120889748549323</v>
      </c>
      <c r="C14" s="3" t="n">
        <v>0.1067164362519201</v>
      </c>
      <c r="D14" s="3" t="n">
        <v>0.09796257763975155</v>
      </c>
      <c r="E14" s="3" t="n">
        <v>0.1067615520282187</v>
      </c>
      <c r="F14" s="3" t="n">
        <v>0.1249881720430108</v>
      </c>
      <c r="G14" s="5" t="n">
        <v>0.1114636973024448</v>
      </c>
    </row>
    <row r="15">
      <c r="A15" t="inlineStr">
        <is>
          <t>毛利润率=营业利润/收入</t>
        </is>
      </c>
      <c r="B15" s="3" t="n">
        <v>-0.2319409090909091</v>
      </c>
      <c r="C15" s="3" t="n">
        <v>-0.3067423963133641</v>
      </c>
      <c r="D15" s="3" t="n">
        <v>-0.1737849378881988</v>
      </c>
      <c r="E15" s="3" t="n">
        <v>-0.1353248677248677</v>
      </c>
      <c r="F15" s="3" t="n">
        <v>-0.2484760752688172</v>
      </c>
      <c r="G15" s="5" t="n">
        <v>-0.2192538372572314</v>
      </c>
    </row>
    <row r="16">
      <c r="A16" t="inlineStr">
        <is>
          <t>所得税/利润总额</t>
        </is>
      </c>
      <c r="B16" s="3" t="n">
        <v>0.04435953757225433</v>
      </c>
      <c r="C16" s="3" t="n">
        <v>0.003152032520325203</v>
      </c>
      <c r="D16" s="3" t="n">
        <v>0.1343111111111111</v>
      </c>
      <c r="E16" s="3" t="n">
        <v>0.1804972789115646</v>
      </c>
      <c r="F16" s="3" t="n">
        <v>0.161140546308951</v>
      </c>
      <c r="G16" s="5" t="n">
        <v>0.1046921012848413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2024-10-13T13:13:07Z</dcterms:created>
  <dcterms:modified xmlns:dcterms="http://purl.org/dc/terms/" xmlns:xsi="http://www.w3.org/2001/XMLSchema-instance" xsi:type="dcterms:W3CDTF">2024-10-13T18:27:01Z</dcterms:modified>
</cp:coreProperties>
</file>