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诺禾致源资产负债表" sheetId="1" state="visible" r:id="rId1"/>
    <sheet xmlns:r="http://schemas.openxmlformats.org/officeDocument/2006/relationships" name="诺禾致源利润表" sheetId="2" state="visible" r:id="rId2"/>
    <sheet xmlns:r="http://schemas.openxmlformats.org/officeDocument/2006/relationships" name="诺禾致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247400.00</t>
        </is>
      </c>
      <c r="C3" t="inlineStr">
        <is>
          <t>197600.00</t>
        </is>
      </c>
      <c r="D3" t="inlineStr">
        <is>
          <t>179800.00</t>
        </is>
      </c>
      <c r="E3" t="inlineStr">
        <is>
          <t>112100.00</t>
        </is>
      </c>
      <c r="F3" t="inlineStr">
        <is>
          <t>108700.00</t>
        </is>
      </c>
      <c r="G3" t="inlineStr">
        <is>
          <t>97200.00</t>
        </is>
      </c>
      <c r="H3" t="inlineStr">
        <is>
          <t>86500.00</t>
        </is>
      </c>
      <c r="I3" t="inlineStr">
        <is>
          <t>79300.00</t>
        </is>
      </c>
      <c r="J3" t="inlineStr">
        <is>
          <t>4052.13</t>
        </is>
      </c>
    </row>
    <row r="4">
      <c r="A4" t="inlineStr">
        <is>
          <t>*资产合计</t>
        </is>
      </c>
      <c r="B4" t="inlineStr">
        <is>
          <t>359400.00</t>
        </is>
      </c>
      <c r="C4" t="inlineStr">
        <is>
          <t>304800.00</t>
        </is>
      </c>
      <c r="D4" t="inlineStr">
        <is>
          <t>286000.00</t>
        </is>
      </c>
      <c r="E4" t="inlineStr">
        <is>
          <t>202500.00</t>
        </is>
      </c>
      <c r="F4" t="inlineStr">
        <is>
          <t>197000.00</t>
        </is>
      </c>
      <c r="G4" t="inlineStr">
        <is>
          <t>147100.00</t>
        </is>
      </c>
      <c r="H4" t="inlineStr">
        <is>
          <t>135300.00</t>
        </is>
      </c>
      <c r="I4" t="inlineStr">
        <is>
          <t>122700.00</t>
        </is>
      </c>
      <c r="J4" t="inlineStr">
        <is>
          <t>48000.00</t>
        </is>
      </c>
    </row>
    <row r="5">
      <c r="A5" t="inlineStr">
        <is>
          <t>*负债合计</t>
        </is>
      </c>
      <c r="B5" t="inlineStr">
        <is>
          <t>112100.00</t>
        </is>
      </c>
      <c r="C5" t="inlineStr">
        <is>
          <t>107300.00</t>
        </is>
      </c>
      <c r="D5" t="inlineStr">
        <is>
          <t>106200.00</t>
        </is>
      </c>
      <c r="E5" t="inlineStr">
        <is>
          <t>90400.00</t>
        </is>
      </c>
      <c r="F5" t="inlineStr">
        <is>
          <t>88300.00</t>
        </is>
      </c>
      <c r="G5" t="inlineStr">
        <is>
          <t>49900.00</t>
        </is>
      </c>
      <c r="H5" t="inlineStr">
        <is>
          <t>48800.00</t>
        </is>
      </c>
      <c r="I5" t="inlineStr">
        <is>
          <t>43400.00</t>
        </is>
      </c>
      <c r="J5" t="inlineStr">
        <is>
          <t>44000.00</t>
        </is>
      </c>
    </row>
    <row r="6">
      <c r="A6" t="inlineStr">
        <is>
          <t>*归属于母公司所有者权益合计</t>
        </is>
      </c>
      <c r="B6" t="inlineStr">
        <is>
          <t>245700.00</t>
        </is>
      </c>
      <c r="C6" t="inlineStr">
        <is>
          <t>196500.00</t>
        </is>
      </c>
      <c r="D6" t="inlineStr">
        <is>
          <t>179200.00</t>
        </is>
      </c>
      <c r="E6" t="inlineStr">
        <is>
          <t>111600.00</t>
        </is>
      </c>
      <c r="F6" t="inlineStr">
        <is>
          <t>108300.00</t>
        </is>
      </c>
      <c r="G6" t="inlineStr">
        <is>
          <t>96800.00</t>
        </is>
      </c>
      <c r="H6" t="inlineStr">
        <is>
          <t>86300.00</t>
        </is>
      </c>
      <c r="I6" t="inlineStr">
        <is>
          <t>79300.00</t>
        </is>
      </c>
      <c r="J6" t="inlineStr">
        <is>
          <t>4052.13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货币资金</t>
        </is>
      </c>
      <c r="B9" t="inlineStr">
        <is>
          <t>70500.00</t>
        </is>
      </c>
      <c r="C9" t="inlineStr">
        <is>
          <t>85100.00</t>
        </is>
      </c>
      <c r="D9" t="inlineStr">
        <is>
          <t>89799.99</t>
        </is>
      </c>
      <c r="E9" t="inlineStr">
        <is>
          <t>46000.00</t>
        </is>
      </c>
      <c r="F9" t="inlineStr">
        <is>
          <t>31600.00</t>
        </is>
      </c>
      <c r="G9" t="inlineStr">
        <is>
          <t>18900.00</t>
        </is>
      </c>
      <c r="H9" t="inlineStr">
        <is>
          <t>15800.00</t>
        </is>
      </c>
      <c r="I9" t="inlineStr">
        <is>
          <t>25300.00</t>
        </is>
      </c>
      <c r="J9" t="inlineStr">
        <is>
          <t>8551.67</t>
        </is>
      </c>
    </row>
    <row r="10">
      <c r="A10" t="inlineStr">
        <is>
          <t>交易性金融资产</t>
        </is>
      </c>
      <c r="B10" t="inlineStr">
        <is>
          <t>82700.01</t>
        </is>
      </c>
      <c r="C10" t="inlineStr">
        <is>
          <t>19100.00</t>
        </is>
      </c>
      <c r="D10" t="inlineStr">
        <is>
          <t>16600.00</t>
        </is>
      </c>
      <c r="E10" t="inlineStr">
        <is>
          <t>3000.00</t>
        </is>
      </c>
      <c r="F10" t="inlineStr">
        <is>
          <t>5200.00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57500.00</t>
        </is>
      </c>
      <c r="C11" t="inlineStr">
        <is>
          <t>59900.00</t>
        </is>
      </c>
      <c r="D11" t="inlineStr">
        <is>
          <t>52800.00</t>
        </is>
      </c>
      <c r="E11" t="inlineStr">
        <is>
          <t>32200.00</t>
        </is>
      </c>
      <c r="F11" t="inlineStr">
        <is>
          <t>36800.00</t>
        </is>
      </c>
      <c r="G11" t="inlineStr">
        <is>
          <t>17800.00</t>
        </is>
      </c>
      <c r="H11" t="inlineStr">
        <is>
          <t>9621.52</t>
        </is>
      </c>
      <c r="I11" t="inlineStr">
        <is>
          <t>4538.69</t>
        </is>
      </c>
      <c r="J11" t="inlineStr">
        <is>
          <t>1325.60</t>
        </is>
      </c>
    </row>
    <row r="12">
      <c r="A12" t="inlineStr">
        <is>
          <t>其中：应收票据</t>
        </is>
      </c>
      <c r="B12" t="inlineStr">
        <is>
          <t>100.00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</row>
    <row r="13">
      <c r="A13" t="inlineStr">
        <is>
          <t>应收账款</t>
        </is>
      </c>
      <c r="B13" t="inlineStr">
        <is>
          <t>57400.00</t>
        </is>
      </c>
      <c r="C13" t="inlineStr">
        <is>
          <t>59900.00</t>
        </is>
      </c>
      <c r="D13" t="inlineStr">
        <is>
          <t>52800.00</t>
        </is>
      </c>
      <c r="E13" t="inlineStr">
        <is>
          <t>32200.00</t>
        </is>
      </c>
      <c r="F13" t="inlineStr">
        <is>
          <t>36800.00</t>
        </is>
      </c>
      <c r="G13" t="inlineStr">
        <is>
          <t>17800.00</t>
        </is>
      </c>
      <c r="H13" t="inlineStr">
        <is>
          <t>9621.52</t>
        </is>
      </c>
      <c r="I13" t="inlineStr">
        <is>
          <t>4538.69</t>
        </is>
      </c>
      <c r="J13" t="inlineStr">
        <is>
          <t>--</t>
        </is>
      </c>
    </row>
    <row r="14">
      <c r="A14" t="inlineStr">
        <is>
          <t>预付款项</t>
        </is>
      </c>
      <c r="B14" t="inlineStr">
        <is>
          <t>4846.48</t>
        </is>
      </c>
      <c r="C14" t="inlineStr">
        <is>
          <t>4069.07</t>
        </is>
      </c>
      <c r="D14" t="inlineStr">
        <is>
          <t>3215.05</t>
        </is>
      </c>
      <c r="E14" t="inlineStr">
        <is>
          <t>2193.72</t>
        </is>
      </c>
      <c r="F14" t="inlineStr">
        <is>
          <t>2454.68</t>
        </is>
      </c>
      <c r="G14" t="inlineStr">
        <is>
          <t>3084.17</t>
        </is>
      </c>
      <c r="H14" t="inlineStr">
        <is>
          <t>5125.86</t>
        </is>
      </c>
      <c r="I14" t="inlineStr">
        <is>
          <t>3573.22</t>
        </is>
      </c>
      <c r="J14" t="inlineStr">
        <is>
          <t>2823.40</t>
        </is>
      </c>
    </row>
    <row r="15">
      <c r="A15" t="inlineStr">
        <is>
          <t>其他应收款合计</t>
        </is>
      </c>
      <c r="B15" t="inlineStr">
        <is>
          <t>774.74</t>
        </is>
      </c>
      <c r="C15" t="inlineStr">
        <is>
          <t>1572.88</t>
        </is>
      </c>
      <c r="D15" t="inlineStr">
        <is>
          <t>770.96</t>
        </is>
      </c>
      <c r="E15" t="inlineStr">
        <is>
          <t>829.42</t>
        </is>
      </c>
      <c r="F15" t="inlineStr">
        <is>
          <t>1203.95</t>
        </is>
      </c>
      <c r="G15" t="inlineStr">
        <is>
          <t>1239.41</t>
        </is>
      </c>
      <c r="H15" t="inlineStr">
        <is>
          <t>466.10</t>
        </is>
      </c>
      <c r="I15" t="inlineStr">
        <is>
          <t>372.12</t>
        </is>
      </c>
      <c r="J15" t="inlineStr">
        <is>
          <t>180.95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</row>
    <row r="17">
      <c r="A17" t="inlineStr">
        <is>
          <t>其他应收款</t>
        </is>
      </c>
      <c r="B17" t="inlineStr">
        <is>
          <t>774.74</t>
        </is>
      </c>
      <c r="C17" t="inlineStr">
        <is>
          <t>1572.88</t>
        </is>
      </c>
      <c r="D17" t="inlineStr">
        <is>
          <t>770.96</t>
        </is>
      </c>
      <c r="E17" t="inlineStr">
        <is>
          <t>829.42</t>
        </is>
      </c>
      <c r="F17" t="inlineStr">
        <is>
          <t>1203.95</t>
        </is>
      </c>
      <c r="G17" t="inlineStr">
        <is>
          <t>1239.41</t>
        </is>
      </c>
      <c r="H17" t="inlineStr">
        <is>
          <t>466.10</t>
        </is>
      </c>
      <c r="I17" t="inlineStr">
        <is>
          <t>--</t>
        </is>
      </c>
      <c r="J17" t="inlineStr">
        <is>
          <t>--</t>
        </is>
      </c>
    </row>
    <row r="18">
      <c r="A18" t="inlineStr">
        <is>
          <t>存货</t>
        </is>
      </c>
      <c r="B18" t="inlineStr">
        <is>
          <t>18200.00</t>
        </is>
      </c>
      <c r="C18" t="inlineStr">
        <is>
          <t>19700.00</t>
        </is>
      </c>
      <c r="D18" t="inlineStr">
        <is>
          <t>23100.00</t>
        </is>
      </c>
      <c r="E18" t="inlineStr">
        <is>
          <t>20200.00</t>
        </is>
      </c>
      <c r="F18" t="inlineStr">
        <is>
          <t>19800.00</t>
        </is>
      </c>
      <c r="G18" t="inlineStr">
        <is>
          <t>14600.00</t>
        </is>
      </c>
      <c r="H18" t="inlineStr">
        <is>
          <t>14100.00</t>
        </is>
      </c>
      <c r="I18" t="inlineStr">
        <is>
          <t>8750.62</t>
        </is>
      </c>
      <c r="J18" t="inlineStr">
        <is>
          <t>3918.61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</row>
    <row r="20">
      <c r="A20" t="inlineStr">
        <is>
          <t>其他流动资产</t>
        </is>
      </c>
      <c r="B20" t="inlineStr">
        <is>
          <t>17400.00</t>
        </is>
      </c>
      <c r="C20" t="inlineStr">
        <is>
          <t>12200.00</t>
        </is>
      </c>
      <c r="D20" t="inlineStr">
        <is>
          <t>4834.92</t>
        </is>
      </c>
      <c r="E20" t="inlineStr">
        <is>
          <t>15800.00</t>
        </is>
      </c>
      <c r="F20" t="inlineStr">
        <is>
          <t>15300.00</t>
        </is>
      </c>
      <c r="G20" t="inlineStr">
        <is>
          <t>12500.00</t>
        </is>
      </c>
      <c r="H20" t="inlineStr">
        <is>
          <t>25300.00</t>
        </is>
      </c>
      <c r="I20" t="inlineStr">
        <is>
          <t>59700.00</t>
        </is>
      </c>
      <c r="J20" t="inlineStr">
        <is>
          <t>23000.00</t>
        </is>
      </c>
    </row>
    <row r="21">
      <c r="A21" t="inlineStr">
        <is>
          <t>总现金</t>
        </is>
      </c>
      <c r="B21" t="inlineStr">
        <is>
          <t>153200.00</t>
        </is>
      </c>
      <c r="C21" t="inlineStr">
        <is>
          <t>104200.00</t>
        </is>
      </c>
      <c r="D21" t="inlineStr">
        <is>
          <t>106400.00</t>
        </is>
      </c>
      <c r="E21" t="inlineStr">
        <is>
          <t>49000.00</t>
        </is>
      </c>
      <c r="F21" t="inlineStr">
        <is>
          <t>36800.00</t>
        </is>
      </c>
      <c r="G21" t="inlineStr">
        <is>
          <t>18900.00</t>
        </is>
      </c>
      <c r="H21" t="inlineStr">
        <is>
          <t>15800.00</t>
        </is>
      </c>
      <c r="I21" t="inlineStr">
        <is>
          <t>25300.00</t>
        </is>
      </c>
      <c r="J21" t="inlineStr">
        <is>
          <t>8551.67</t>
        </is>
      </c>
    </row>
    <row r="22">
      <c r="A22" t="inlineStr">
        <is>
          <t>流动资产合计</t>
        </is>
      </c>
      <c r="B22" t="inlineStr">
        <is>
          <t>251900.00</t>
        </is>
      </c>
      <c r="C22" t="inlineStr">
        <is>
          <t>201800.00</t>
        </is>
      </c>
      <c r="D22" t="inlineStr">
        <is>
          <t>191200.00</t>
        </is>
      </c>
      <c r="E22" t="inlineStr">
        <is>
          <t>120200.00</t>
        </is>
      </c>
      <c r="F22" t="inlineStr">
        <is>
          <t>112400.00</t>
        </is>
      </c>
      <c r="G22" t="inlineStr">
        <is>
          <t>68100.00</t>
        </is>
      </c>
      <c r="H22" t="inlineStr">
        <is>
          <t>70500.00</t>
        </is>
      </c>
      <c r="I22" t="inlineStr">
        <is>
          <t>102200.00</t>
        </is>
      </c>
      <c r="J22" t="inlineStr">
        <is>
          <t>39800.00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5264.83</t>
        </is>
      </c>
      <c r="H24" t="inlineStr">
        <is>
          <t>1912.59</t>
        </is>
      </c>
      <c r="I24" t="inlineStr">
        <is>
          <t>1786.02</t>
        </is>
      </c>
      <c r="J24" t="inlineStr">
        <is>
          <t>200.00</t>
        </is>
      </c>
    </row>
    <row r="25">
      <c r="A25" t="inlineStr">
        <is>
          <t>长期股权投资</t>
        </is>
      </c>
      <c r="B25" t="inlineStr">
        <is>
          <t>711.66</t>
        </is>
      </c>
      <c r="C25" t="inlineStr">
        <is>
          <t>761.35</t>
        </is>
      </c>
      <c r="D25" t="inlineStr">
        <is>
          <t>190.37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其他权益工具投资</t>
        </is>
      </c>
      <c r="B26" t="inlineStr">
        <is>
          <t>3234.49</t>
        </is>
      </c>
      <c r="C26" t="inlineStr">
        <is>
          <t>3077.37</t>
        </is>
      </c>
      <c r="D26" t="inlineStr">
        <is>
          <t>2766.71</t>
        </is>
      </c>
      <c r="E26" t="inlineStr">
        <is>
          <t>2333.36</t>
        </is>
      </c>
      <c r="F26" t="inlineStr">
        <is>
          <t>1169.51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</row>
    <row r="27">
      <c r="A27" t="inlineStr">
        <is>
          <t>其他非流动金融资产</t>
        </is>
      </c>
      <c r="B27" t="inlineStr">
        <is>
          <t>15700.00</t>
        </is>
      </c>
      <c r="C27" t="inlineStr">
        <is>
          <t>15700.00</t>
        </is>
      </c>
      <c r="D27" t="inlineStr">
        <is>
          <t>14500.00</t>
        </is>
      </c>
      <c r="E27" t="inlineStr">
        <is>
          <t>7277.75</t>
        </is>
      </c>
      <c r="F27" t="inlineStr">
        <is>
          <t>5412.98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3430.37</t>
        </is>
      </c>
      <c r="D28" t="inlineStr">
        <is>
          <t>4955.19</t>
        </is>
      </c>
      <c r="E28" t="inlineStr">
        <is>
          <t>4932.07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固定资产合计</t>
        </is>
      </c>
      <c r="B29" t="inlineStr">
        <is>
          <t>68000.00</t>
        </is>
      </c>
      <c r="C29" t="inlineStr">
        <is>
          <t>66900.00</t>
        </is>
      </c>
      <c r="D29" t="inlineStr">
        <is>
          <t>55600.00</t>
        </is>
      </c>
      <c r="E29" t="inlineStr">
        <is>
          <t>57900.00</t>
        </is>
      </c>
      <c r="F29" t="inlineStr">
        <is>
          <t>62000.00</t>
        </is>
      </c>
      <c r="G29" t="inlineStr">
        <is>
          <t>57300.00</t>
        </is>
      </c>
      <c r="H29" t="inlineStr">
        <is>
          <t>22700.00</t>
        </is>
      </c>
      <c r="I29" t="inlineStr">
        <is>
          <t>17300.00</t>
        </is>
      </c>
      <c r="J29" t="inlineStr">
        <is>
          <t>6822.36</t>
        </is>
      </c>
    </row>
    <row r="30">
      <c r="A30" t="inlineStr">
        <is>
          <t>其中：固定资产</t>
        </is>
      </c>
      <c r="B30" t="inlineStr">
        <is>
          <t>68000.00</t>
        </is>
      </c>
      <c r="C30" t="inlineStr">
        <is>
          <t>66900.00</t>
        </is>
      </c>
      <c r="D30" t="inlineStr">
        <is>
          <t>55600.00</t>
        </is>
      </c>
      <c r="E30" t="inlineStr">
        <is>
          <t>57900.00</t>
        </is>
      </c>
      <c r="F30" t="inlineStr">
        <is>
          <t>62000.00</t>
        </is>
      </c>
      <c r="G30" t="inlineStr">
        <is>
          <t>57300.00</t>
        </is>
      </c>
      <c r="H30" t="inlineStr">
        <is>
          <t>22700.00</t>
        </is>
      </c>
      <c r="I30" t="inlineStr">
        <is>
          <t>--</t>
        </is>
      </c>
      <c r="J30" t="inlineStr">
        <is>
          <t>--</t>
        </is>
      </c>
    </row>
    <row r="31">
      <c r="A31" t="inlineStr">
        <is>
          <t>在建工程合计</t>
        </is>
      </c>
      <c r="B31" t="inlineStr">
        <is>
          <t>3431.07</t>
        </is>
      </c>
      <c r="C31" t="inlineStr">
        <is>
          <t>1649.75</t>
        </is>
      </c>
      <c r="D31" t="inlineStr">
        <is>
          <t>2487.02</t>
        </is>
      </c>
      <c r="E31" t="inlineStr">
        <is>
          <t>1258.83</t>
        </is>
      </c>
      <c r="F31" t="inlineStr">
        <is>
          <t>8820.81</t>
        </is>
      </c>
      <c r="G31" t="inlineStr">
        <is>
          <t>1281.75</t>
        </is>
      </c>
      <c r="H31" t="inlineStr">
        <is>
          <t>580.23</t>
        </is>
      </c>
      <c r="I31" t="inlineStr">
        <is>
          <t>--</t>
        </is>
      </c>
      <c r="J31" t="inlineStr">
        <is>
          <t>--</t>
        </is>
      </c>
    </row>
    <row r="32">
      <c r="A32" t="inlineStr">
        <is>
          <t>其中：在建工程</t>
        </is>
      </c>
      <c r="B32" t="inlineStr">
        <is>
          <t>3431.07</t>
        </is>
      </c>
      <c r="C32" t="inlineStr">
        <is>
          <t>1649.75</t>
        </is>
      </c>
      <c r="D32" t="inlineStr">
        <is>
          <t>2487.02</t>
        </is>
      </c>
      <c r="E32" t="inlineStr">
        <is>
          <t>1258.83</t>
        </is>
      </c>
      <c r="F32" t="inlineStr">
        <is>
          <t>8820.81</t>
        </is>
      </c>
      <c r="G32" t="inlineStr">
        <is>
          <t>1281.75</t>
        </is>
      </c>
      <c r="H32" t="inlineStr">
        <is>
          <t>580.23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无形资产</t>
        </is>
      </c>
      <c r="B33" t="inlineStr">
        <is>
          <t>4619.66</t>
        </is>
      </c>
      <c r="C33" t="inlineStr">
        <is>
          <t>5042.81</t>
        </is>
      </c>
      <c r="D33" t="inlineStr">
        <is>
          <t>3796.41</t>
        </is>
      </c>
      <c r="E33" t="inlineStr">
        <is>
          <t>3164.78</t>
        </is>
      </c>
      <c r="F33" t="inlineStr">
        <is>
          <t>2383.81</t>
        </is>
      </c>
      <c r="G33" t="inlineStr">
        <is>
          <t>1063.05</t>
        </is>
      </c>
      <c r="H33" t="inlineStr">
        <is>
          <t>512.51</t>
        </is>
      </c>
      <c r="I33" t="inlineStr">
        <is>
          <t>392.05</t>
        </is>
      </c>
      <c r="J33" t="inlineStr">
        <is>
          <t>6.27</t>
        </is>
      </c>
    </row>
    <row r="34">
      <c r="A34" t="inlineStr">
        <is>
          <t>长期待摊费用</t>
        </is>
      </c>
      <c r="B34" t="inlineStr">
        <is>
          <t>551.72</t>
        </is>
      </c>
      <c r="C34" t="inlineStr">
        <is>
          <t>877.08</t>
        </is>
      </c>
      <c r="D34" t="inlineStr">
        <is>
          <t>664.68</t>
        </is>
      </c>
      <c r="E34" t="inlineStr">
        <is>
          <t>1269.21</t>
        </is>
      </c>
      <c r="F34" t="inlineStr">
        <is>
          <t>535.27</t>
        </is>
      </c>
      <c r="G34" t="inlineStr">
        <is>
          <t>481.07</t>
        </is>
      </c>
      <c r="H34" t="inlineStr">
        <is>
          <t>463.28</t>
        </is>
      </c>
      <c r="I34" t="inlineStr">
        <is>
          <t>894.93</t>
        </is>
      </c>
      <c r="J34" t="inlineStr">
        <is>
          <t>1145.75</t>
        </is>
      </c>
    </row>
    <row r="35">
      <c r="A35" t="inlineStr">
        <is>
          <t>递延所得税资产</t>
        </is>
      </c>
      <c r="B35" t="inlineStr">
        <is>
          <t>477.89</t>
        </is>
      </c>
      <c r="C35" t="inlineStr">
        <is>
          <t>963.73</t>
        </is>
      </c>
      <c r="D35" t="inlineStr">
        <is>
          <t>1154.08</t>
        </is>
      </c>
      <c r="E35" t="inlineStr">
        <is>
          <t>531.45</t>
        </is>
      </c>
      <c r="F35" t="inlineStr">
        <is>
          <t>494.46</t>
        </is>
      </c>
      <c r="G35" t="inlineStr">
        <is>
          <t>268.36</t>
        </is>
      </c>
      <c r="H35" t="inlineStr">
        <is>
          <t>222.58</t>
        </is>
      </c>
      <c r="I35" t="inlineStr">
        <is>
          <t>149.89</t>
        </is>
      </c>
      <c r="J35" t="inlineStr">
        <is>
          <t>54.02</t>
        </is>
      </c>
    </row>
    <row r="36">
      <c r="A36" t="inlineStr">
        <is>
          <t>其他非流动资产</t>
        </is>
      </c>
      <c r="B36" t="inlineStr">
        <is>
          <t>7174.20</t>
        </is>
      </c>
      <c r="C36" t="inlineStr">
        <is>
          <t>--</t>
        </is>
      </c>
      <c r="D36" t="inlineStr">
        <is>
          <t>3645.55</t>
        </is>
      </c>
      <c r="E36" t="inlineStr">
        <is>
          <t>3654.78</t>
        </is>
      </c>
      <c r="F36" t="inlineStr">
        <is>
          <t>3804.26</t>
        </is>
      </c>
      <c r="G36" t="inlineStr">
        <is>
          <t>13300.00</t>
        </is>
      </c>
      <c r="H36" t="inlineStr">
        <is>
          <t>38400.00</t>
        </is>
      </c>
      <c r="I36" t="inlineStr">
        <is>
          <t>--</t>
        </is>
      </c>
      <c r="J36" t="inlineStr">
        <is>
          <t>--</t>
        </is>
      </c>
    </row>
    <row r="37">
      <c r="A37" t="inlineStr">
        <is>
          <t>非流动资产合计</t>
        </is>
      </c>
      <c r="B37" t="inlineStr">
        <is>
          <t>107500.00</t>
        </is>
      </c>
      <c r="C37" t="inlineStr">
        <is>
          <t>103000.00</t>
        </is>
      </c>
      <c r="D37" t="inlineStr">
        <is>
          <t>94700.00</t>
        </is>
      </c>
      <c r="E37" t="inlineStr">
        <is>
          <t>82299.99</t>
        </is>
      </c>
      <c r="F37" t="inlineStr">
        <is>
          <t>84700.00</t>
        </is>
      </c>
      <c r="G37" t="inlineStr">
        <is>
          <t>79000.00</t>
        </is>
      </c>
      <c r="H37" t="inlineStr">
        <is>
          <t>64800.00</t>
        </is>
      </c>
      <c r="I37" t="inlineStr">
        <is>
          <t>20500.00</t>
        </is>
      </c>
      <c r="J37" t="inlineStr">
        <is>
          <t>8228.39</t>
        </is>
      </c>
    </row>
    <row r="38">
      <c r="A38" t="inlineStr">
        <is>
          <t>资产合计</t>
        </is>
      </c>
      <c r="B38" t="inlineStr">
        <is>
          <t>359400.00</t>
        </is>
      </c>
      <c r="C38" t="inlineStr">
        <is>
          <t>304800.00</t>
        </is>
      </c>
      <c r="D38" t="inlineStr">
        <is>
          <t>286000.00</t>
        </is>
      </c>
      <c r="E38" t="inlineStr">
        <is>
          <t>202500.00</t>
        </is>
      </c>
      <c r="F38" t="inlineStr">
        <is>
          <t>197000.00</t>
        </is>
      </c>
      <c r="G38" t="inlineStr">
        <is>
          <t>147100.00</t>
        </is>
      </c>
      <c r="H38" t="inlineStr">
        <is>
          <t>135300.00</t>
        </is>
      </c>
      <c r="I38" t="inlineStr">
        <is>
          <t>122700.00</t>
        </is>
      </c>
      <c r="J38" t="inlineStr">
        <is>
          <t>48000.00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短期借款</t>
        </is>
      </c>
      <c r="B40" t="inlineStr">
        <is>
          <t>100.00</t>
        </is>
      </c>
      <c r="C40" t="inlineStr">
        <is>
          <t>--</t>
        </is>
      </c>
      <c r="D40" t="inlineStr">
        <is>
          <t>--</t>
        </is>
      </c>
      <c r="E40" t="inlineStr">
        <is>
          <t>7126.25</t>
        </is>
      </c>
      <c r="F40" t="inlineStr">
        <is>
          <t>18200.00</t>
        </is>
      </c>
      <c r="G40" t="inlineStr">
        <is>
          <t>--</t>
        </is>
      </c>
      <c r="H40" t="inlineStr">
        <is>
          <t>5210.37</t>
        </is>
      </c>
      <c r="I40" t="inlineStr">
        <is>
          <t>9492.59</t>
        </is>
      </c>
      <c r="J40" t="inlineStr">
        <is>
          <t>--</t>
        </is>
      </c>
    </row>
    <row r="41">
      <c r="A41" t="inlineStr">
        <is>
          <t>应付票据及应付账款</t>
        </is>
      </c>
      <c r="B41" t="inlineStr">
        <is>
          <t>15900.00</t>
        </is>
      </c>
      <c r="C41" t="inlineStr">
        <is>
          <t>13200.00</t>
        </is>
      </c>
      <c r="D41" t="inlineStr">
        <is>
          <t>23900.00</t>
        </is>
      </c>
      <c r="E41" t="inlineStr">
        <is>
          <t>15800.00</t>
        </is>
      </c>
      <c r="F41" t="inlineStr">
        <is>
          <t>19400.00</t>
        </is>
      </c>
      <c r="G41" t="inlineStr">
        <is>
          <t>5835.15</t>
        </is>
      </c>
      <c r="H41" t="inlineStr">
        <is>
          <t>2944.29</t>
        </is>
      </c>
      <c r="I41" t="inlineStr">
        <is>
          <t>2139.88</t>
        </is>
      </c>
      <c r="J41" t="inlineStr">
        <is>
          <t>3333.19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5946.61</t>
        </is>
      </c>
      <c r="F42" t="inlineStr">
        <is>
          <t>1278.44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</row>
    <row r="43">
      <c r="A43" t="inlineStr">
        <is>
          <t>应付账款</t>
        </is>
      </c>
      <c r="B43" t="inlineStr">
        <is>
          <t>15900.00</t>
        </is>
      </c>
      <c r="C43" t="inlineStr">
        <is>
          <t>13200.00</t>
        </is>
      </c>
      <c r="D43" t="inlineStr">
        <is>
          <t>23900.00</t>
        </is>
      </c>
      <c r="E43" t="inlineStr">
        <is>
          <t>9858.68</t>
        </is>
      </c>
      <c r="F43" t="inlineStr">
        <is>
          <t>18200.00</t>
        </is>
      </c>
      <c r="G43" t="inlineStr">
        <is>
          <t>5835.15</t>
        </is>
      </c>
      <c r="H43" t="inlineStr">
        <is>
          <t>2944.29</t>
        </is>
      </c>
      <c r="I43" t="inlineStr">
        <is>
          <t>2139.88</t>
        </is>
      </c>
      <c r="J43" t="inlineStr">
        <is>
          <t>--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39900.00</t>
        </is>
      </c>
      <c r="G44" t="inlineStr">
        <is>
          <t>35700.00</t>
        </is>
      </c>
      <c r="H44" t="inlineStr">
        <is>
          <t>32600.00</t>
        </is>
      </c>
      <c r="I44" t="inlineStr">
        <is>
          <t>24600.00</t>
        </is>
      </c>
      <c r="J44" t="inlineStr">
        <is>
          <t>14600.00</t>
        </is>
      </c>
    </row>
    <row r="45">
      <c r="A45" t="inlineStr">
        <is>
          <t>合同负债</t>
        </is>
      </c>
      <c r="B45" t="inlineStr">
        <is>
          <t>75500.00</t>
        </is>
      </c>
      <c r="C45" t="inlineStr">
        <is>
          <t>72400.00</t>
        </is>
      </c>
      <c r="D45" t="inlineStr">
        <is>
          <t>61100.00</t>
        </is>
      </c>
      <c r="E45" t="inlineStr">
        <is>
          <t>54300.00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</row>
    <row r="46">
      <c r="A46" t="inlineStr">
        <is>
          <t>应付职工薪酬</t>
        </is>
      </c>
      <c r="B46" t="inlineStr">
        <is>
          <t>6519.04</t>
        </is>
      </c>
      <c r="C46" t="inlineStr">
        <is>
          <t>6168.95</t>
        </is>
      </c>
      <c r="D46" t="inlineStr">
        <is>
          <t>7208.93</t>
        </is>
      </c>
      <c r="E46" t="inlineStr">
        <is>
          <t>4789.72</t>
        </is>
      </c>
      <c r="F46" t="inlineStr">
        <is>
          <t>4779.28</t>
        </is>
      </c>
      <c r="G46" t="inlineStr">
        <is>
          <t>4249.63</t>
        </is>
      </c>
      <c r="H46" t="inlineStr">
        <is>
          <t>3384.88</t>
        </is>
      </c>
      <c r="I46" t="inlineStr">
        <is>
          <t>2696.30</t>
        </is>
      </c>
      <c r="J46" t="inlineStr">
        <is>
          <t>1836.31</t>
        </is>
      </c>
    </row>
    <row r="47">
      <c r="A47" t="inlineStr">
        <is>
          <t>应交税费</t>
        </is>
      </c>
      <c r="B47" t="inlineStr">
        <is>
          <t>7387.56</t>
        </is>
      </c>
      <c r="C47" t="inlineStr">
        <is>
          <t>8147.67</t>
        </is>
      </c>
      <c r="D47" t="inlineStr">
        <is>
          <t>7793.51</t>
        </is>
      </c>
      <c r="E47" t="inlineStr">
        <is>
          <t>6743.04</t>
        </is>
      </c>
      <c r="F47" t="inlineStr">
        <is>
          <t>2947.27</t>
        </is>
      </c>
      <c r="G47" t="inlineStr">
        <is>
          <t>1116.92</t>
        </is>
      </c>
      <c r="H47" t="inlineStr">
        <is>
          <t>2136.79</t>
        </is>
      </c>
      <c r="I47" t="inlineStr">
        <is>
          <t>1694.55</t>
        </is>
      </c>
      <c r="J47" t="inlineStr">
        <is>
          <t>1739.15</t>
        </is>
      </c>
    </row>
    <row r="48">
      <c r="A48" t="inlineStr">
        <is>
          <t>其他应付款合计</t>
        </is>
      </c>
      <c r="B48" t="inlineStr">
        <is>
          <t>1118.37</t>
        </is>
      </c>
      <c r="C48" t="inlineStr">
        <is>
          <t>963.42</t>
        </is>
      </c>
      <c r="D48" t="inlineStr">
        <is>
          <t>471.47</t>
        </is>
      </c>
      <c r="E48" t="inlineStr">
        <is>
          <t>525.30</t>
        </is>
      </c>
      <c r="F48" t="inlineStr">
        <is>
          <t>1980.96</t>
        </is>
      </c>
      <c r="G48" t="inlineStr">
        <is>
          <t>1759.89</t>
        </is>
      </c>
      <c r="H48" t="inlineStr">
        <is>
          <t>995.93</t>
        </is>
      </c>
      <c r="I48" t="inlineStr">
        <is>
          <t>1068.54</t>
        </is>
      </c>
      <c r="J48" t="inlineStr">
        <is>
          <t>20500.00</t>
        </is>
      </c>
    </row>
    <row r="49">
      <c r="A49" t="inlineStr">
        <is>
          <t>其他应付款</t>
        </is>
      </c>
      <c r="B49" t="inlineStr">
        <is>
          <t>1118.37</t>
        </is>
      </c>
      <c r="C49" t="inlineStr">
        <is>
          <t>963.42</t>
        </is>
      </c>
      <c r="D49" t="inlineStr">
        <is>
          <t>471.47</t>
        </is>
      </c>
      <c r="E49" t="inlineStr">
        <is>
          <t>525.30</t>
        </is>
      </c>
      <c r="F49" t="inlineStr">
        <is>
          <t>1980.96</t>
        </is>
      </c>
      <c r="G49" t="inlineStr">
        <is>
          <t>1759.89</t>
        </is>
      </c>
      <c r="H49" t="inlineStr">
        <is>
          <t>995.93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2439.09</t>
        </is>
      </c>
      <c r="C50" t="inlineStr">
        <is>
          <t>2113.36</t>
        </is>
      </c>
      <c r="D50" t="inlineStr">
        <is>
          <t>1557.24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其他流动负债</t>
        </is>
      </c>
      <c r="B51" t="inlineStr">
        <is>
          <t>193.85</t>
        </is>
      </c>
      <c r="C51" t="inlineStr">
        <is>
          <t>329.38</t>
        </is>
      </c>
      <c r="D51" t="inlineStr">
        <is>
          <t>294.18</t>
        </is>
      </c>
      <c r="E51" t="inlineStr">
        <is>
          <t>496.64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</row>
    <row r="52">
      <c r="A52" t="inlineStr">
        <is>
          <t>流动负债合计</t>
        </is>
      </c>
      <c r="B52" t="inlineStr">
        <is>
          <t>109200.00</t>
        </is>
      </c>
      <c r="C52" t="inlineStr">
        <is>
          <t>103300.00</t>
        </is>
      </c>
      <c r="D52" t="inlineStr">
        <is>
          <t>102300.00</t>
        </is>
      </c>
      <c r="E52" t="inlineStr">
        <is>
          <t>89700.00</t>
        </is>
      </c>
      <c r="F52" t="inlineStr">
        <is>
          <t>87299.99</t>
        </is>
      </c>
      <c r="G52" t="inlineStr">
        <is>
          <t>48700.00</t>
        </is>
      </c>
      <c r="H52" t="inlineStr">
        <is>
          <t>47300.00</t>
        </is>
      </c>
      <c r="I52" t="inlineStr">
        <is>
          <t>41700.00</t>
        </is>
      </c>
      <c r="J52" t="inlineStr">
        <is>
          <t>42000.00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预计负债</t>
        </is>
      </c>
      <c r="B55" t="inlineStr">
        <is>
          <t>13.17</t>
        </is>
      </c>
      <c r="C55" t="inlineStr">
        <is>
          <t>12.70</t>
        </is>
      </c>
      <c r="D55" t="inlineStr">
        <is>
          <t>11.56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递延所得税负债</t>
        </is>
      </c>
      <c r="B56" t="inlineStr">
        <is>
          <t>1137.36</t>
        </is>
      </c>
      <c r="C56" t="inlineStr">
        <is>
          <t>1095.75</t>
        </is>
      </c>
      <c r="D56" t="inlineStr">
        <is>
          <t>799.62</t>
        </is>
      </c>
      <c r="E56" t="inlineStr">
        <is>
          <t>304.86</t>
        </is>
      </c>
      <c r="F56" t="inlineStr">
        <is>
          <t>72.31</t>
        </is>
      </c>
      <c r="G56" t="inlineStr">
        <is>
          <t>25.67</t>
        </is>
      </c>
      <c r="H56" t="inlineStr">
        <is>
          <t>--</t>
        </is>
      </c>
      <c r="I56" t="inlineStr">
        <is>
          <t>7.50</t>
        </is>
      </c>
      <c r="J56" t="inlineStr">
        <is>
          <t>--</t>
        </is>
      </c>
    </row>
    <row r="57">
      <c r="A57" t="inlineStr">
        <is>
          <t>递延收益-非流动负债</t>
        </is>
      </c>
      <c r="B57" t="inlineStr">
        <is>
          <t>76.71</t>
        </is>
      </c>
      <c r="C57" t="inlineStr">
        <is>
          <t>47.56</t>
        </is>
      </c>
      <c r="D57" t="inlineStr">
        <is>
          <t>193.05</t>
        </is>
      </c>
      <c r="E57" t="inlineStr">
        <is>
          <t>332.89</t>
        </is>
      </c>
      <c r="F57" t="inlineStr">
        <is>
          <t>954.91</t>
        </is>
      </c>
      <c r="G57" t="inlineStr">
        <is>
          <t>1200.05</t>
        </is>
      </c>
      <c r="H57" t="inlineStr">
        <is>
          <t>1535.20</t>
        </is>
      </c>
      <c r="I57" t="inlineStr">
        <is>
          <t>1698.18</t>
        </is>
      </c>
      <c r="J57" t="inlineStr">
        <is>
          <t>1997.39</t>
        </is>
      </c>
    </row>
    <row r="58">
      <c r="A58" t="inlineStr">
        <is>
          <t>非流动负债合计</t>
        </is>
      </c>
      <c r="B58" t="inlineStr">
        <is>
          <t>2906.11</t>
        </is>
      </c>
      <c r="C58" t="inlineStr">
        <is>
          <t>3970.27</t>
        </is>
      </c>
      <c r="D58" t="inlineStr">
        <is>
          <t>3927.59</t>
        </is>
      </c>
      <c r="E58" t="inlineStr">
        <is>
          <t>637.75</t>
        </is>
      </c>
      <c r="F58" t="inlineStr">
        <is>
          <t>1027.21</t>
        </is>
      </c>
      <c r="G58" t="inlineStr">
        <is>
          <t>1225.72</t>
        </is>
      </c>
      <c r="H58" t="inlineStr">
        <is>
          <t>1535.20</t>
        </is>
      </c>
      <c r="I58" t="inlineStr">
        <is>
          <t>1705.68</t>
        </is>
      </c>
      <c r="J58" t="inlineStr">
        <is>
          <t>1997.39</t>
        </is>
      </c>
    </row>
    <row r="59">
      <c r="A59" t="inlineStr">
        <is>
          <t>负债合计</t>
        </is>
      </c>
      <c r="B59" t="inlineStr">
        <is>
          <t>112100.00</t>
        </is>
      </c>
      <c r="C59" t="inlineStr">
        <is>
          <t>107300.00</t>
        </is>
      </c>
      <c r="D59" t="inlineStr">
        <is>
          <t>106200.00</t>
        </is>
      </c>
      <c r="E59" t="inlineStr">
        <is>
          <t>90400.00</t>
        </is>
      </c>
      <c r="F59" t="inlineStr">
        <is>
          <t>88300.00</t>
        </is>
      </c>
      <c r="G59" t="inlineStr">
        <is>
          <t>49900.00</t>
        </is>
      </c>
      <c r="H59" t="inlineStr">
        <is>
          <t>48800.00</t>
        </is>
      </c>
      <c r="I59" t="inlineStr">
        <is>
          <t>43400.00</t>
        </is>
      </c>
      <c r="J59" t="inlineStr">
        <is>
          <t>44000.00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</row>
    <row r="61">
      <c r="A61" t="inlineStr">
        <is>
          <t>实收资本（或股本）</t>
        </is>
      </c>
      <c r="B61" t="inlineStr">
        <is>
          <t>41600.00</t>
        </is>
      </c>
      <c r="C61" t="inlineStr">
        <is>
          <t>40000.00</t>
        </is>
      </c>
      <c r="D61" t="inlineStr">
        <is>
          <t>40000.00</t>
        </is>
      </c>
      <c r="E61" t="inlineStr">
        <is>
          <t>36000.00</t>
        </is>
      </c>
      <c r="F61" t="inlineStr">
        <is>
          <t>36000.00</t>
        </is>
      </c>
      <c r="G61" t="inlineStr">
        <is>
          <t>36000.00</t>
        </is>
      </c>
      <c r="H61" t="inlineStr">
        <is>
          <t>36000.00</t>
        </is>
      </c>
      <c r="I61" t="inlineStr">
        <is>
          <t>36000.00</t>
        </is>
      </c>
      <c r="J61" t="inlineStr">
        <is>
          <t>1231.60</t>
        </is>
      </c>
    </row>
    <row r="62">
      <c r="A62" t="inlineStr">
        <is>
          <t>资本公积</t>
        </is>
      </c>
      <c r="B62" t="inlineStr">
        <is>
          <t>115300.00</t>
        </is>
      </c>
      <c r="C62" t="inlineStr">
        <is>
          <t>85100.00</t>
        </is>
      </c>
      <c r="D62" t="inlineStr">
        <is>
          <t>84900.00</t>
        </is>
      </c>
      <c r="E62" t="inlineStr">
        <is>
          <t>43200.00</t>
        </is>
      </c>
      <c r="F62" t="inlineStr">
        <is>
          <t>43200.00</t>
        </is>
      </c>
      <c r="G62" t="inlineStr">
        <is>
          <t>43200.00</t>
        </is>
      </c>
      <c r="H62" t="inlineStr">
        <is>
          <t>43200.00</t>
        </is>
      </c>
      <c r="I62" t="inlineStr">
        <is>
          <t>43200.00</t>
        </is>
      </c>
      <c r="J62" t="inlineStr">
        <is>
          <t>917.51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</row>
    <row r="64">
      <c r="A64" t="inlineStr">
        <is>
          <t>其他综合收益</t>
        </is>
      </c>
      <c r="B64" t="inlineStr">
        <is>
          <t>2168.02</t>
        </is>
      </c>
      <c r="C64" t="inlineStr">
        <is>
          <t>663.68</t>
        </is>
      </c>
      <c r="D64" t="inlineStr">
        <is>
          <t>-1125.01</t>
        </is>
      </c>
      <c r="E64" t="inlineStr">
        <is>
          <t>-448.10</t>
        </is>
      </c>
      <c r="F64" t="inlineStr">
        <is>
          <t>-162.50</t>
        </is>
      </c>
      <c r="G64" t="inlineStr">
        <is>
          <t>-133.63</t>
        </is>
      </c>
      <c r="H64" t="inlineStr">
        <is>
          <t>-889.46</t>
        </is>
      </c>
      <c r="I64" t="inlineStr">
        <is>
          <t>107.75</t>
        </is>
      </c>
      <c r="J64" t="inlineStr">
        <is>
          <t>70.00</t>
        </is>
      </c>
    </row>
    <row r="65">
      <c r="A65" t="inlineStr">
        <is>
          <t>盈余公积</t>
        </is>
      </c>
      <c r="B65" t="inlineStr">
        <is>
          <t>6727.19</t>
        </is>
      </c>
      <c r="C65" t="inlineStr">
        <is>
          <t>5201.52</t>
        </is>
      </c>
      <c r="D65" t="inlineStr">
        <is>
          <t>3980.31</t>
        </is>
      </c>
      <c r="E65" t="inlineStr">
        <is>
          <t>2466.25</t>
        </is>
      </c>
      <c r="F65" t="inlineStr">
        <is>
          <t>2421.82</t>
        </is>
      </c>
      <c r="G65" t="inlineStr">
        <is>
          <t>1747.94</t>
        </is>
      </c>
      <c r="H65" t="inlineStr">
        <is>
          <t>998.49</t>
        </is>
      </c>
      <c r="I65" t="inlineStr">
        <is>
          <t>416.11</t>
        </is>
      </c>
      <c r="J65" t="inlineStr">
        <is>
          <t>453.62</t>
        </is>
      </c>
    </row>
    <row r="66">
      <c r="A66" t="inlineStr">
        <is>
          <t>未分配利润</t>
        </is>
      </c>
      <c r="B66" t="inlineStr">
        <is>
          <t>79900.00</t>
        </is>
      </c>
      <c r="C66" t="inlineStr">
        <is>
          <t>65500.00</t>
        </is>
      </c>
      <c r="D66" t="inlineStr">
        <is>
          <t>51400.00</t>
        </is>
      </c>
      <c r="E66" t="inlineStr">
        <is>
          <t>30400.00</t>
        </is>
      </c>
      <c r="F66" t="inlineStr">
        <is>
          <t>26800.00</t>
        </is>
      </c>
      <c r="G66" t="inlineStr">
        <is>
          <t>16000.00</t>
        </is>
      </c>
      <c r="H66" t="inlineStr">
        <is>
          <t>7007.93</t>
        </is>
      </c>
      <c r="I66" t="inlineStr">
        <is>
          <t>-459.94</t>
        </is>
      </c>
      <c r="J66" t="inlineStr">
        <is>
          <t>1379.39</t>
        </is>
      </c>
    </row>
    <row r="67">
      <c r="A67" t="inlineStr">
        <is>
          <t>归属于母公司所有者权益合计</t>
        </is>
      </c>
      <c r="B67" t="inlineStr">
        <is>
          <t>245700.00</t>
        </is>
      </c>
      <c r="C67" t="inlineStr">
        <is>
          <t>196500.00</t>
        </is>
      </c>
      <c r="D67" t="inlineStr">
        <is>
          <t>179200.00</t>
        </is>
      </c>
      <c r="E67" t="inlineStr">
        <is>
          <t>111600.00</t>
        </is>
      </c>
      <c r="F67" t="inlineStr">
        <is>
          <t>108300.00</t>
        </is>
      </c>
      <c r="G67" t="inlineStr">
        <is>
          <t>96800.00</t>
        </is>
      </c>
      <c r="H67" t="inlineStr">
        <is>
          <t>86300.00</t>
        </is>
      </c>
      <c r="I67" t="inlineStr">
        <is>
          <t>79300.00</t>
        </is>
      </c>
      <c r="J67" t="inlineStr">
        <is>
          <t>4052.13</t>
        </is>
      </c>
    </row>
    <row r="68">
      <c r="A68" t="inlineStr">
        <is>
          <t>少数股东权益</t>
        </is>
      </c>
      <c r="B68" t="inlineStr">
        <is>
          <t>1637.90</t>
        </is>
      </c>
      <c r="C68" t="inlineStr">
        <is>
          <t>1080.32</t>
        </is>
      </c>
      <c r="D68" t="inlineStr">
        <is>
          <t>569.54</t>
        </is>
      </c>
      <c r="E68" t="inlineStr">
        <is>
          <t>462.61</t>
        </is>
      </c>
      <c r="F68" t="inlineStr">
        <is>
          <t>442.37</t>
        </is>
      </c>
      <c r="G68" t="inlineStr">
        <is>
          <t>442.29</t>
        </is>
      </c>
      <c r="H68" t="inlineStr">
        <is>
          <t>158.88</t>
        </is>
      </c>
      <c r="I68" t="inlineStr">
        <is>
          <t>94.14</t>
        </is>
      </c>
      <c r="J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247400.00</t>
        </is>
      </c>
      <c r="C69" t="inlineStr">
        <is>
          <t>197600.00</t>
        </is>
      </c>
      <c r="D69" t="inlineStr">
        <is>
          <t>179800.00</t>
        </is>
      </c>
      <c r="E69" t="inlineStr">
        <is>
          <t>112100.00</t>
        </is>
      </c>
      <c r="F69" t="inlineStr">
        <is>
          <t>108700.00</t>
        </is>
      </c>
      <c r="G69" t="inlineStr">
        <is>
          <t>97200.00</t>
        </is>
      </c>
      <c r="H69" t="inlineStr">
        <is>
          <t>86500.00</t>
        </is>
      </c>
      <c r="I69" t="inlineStr">
        <is>
          <t>79300.00</t>
        </is>
      </c>
      <c r="J69" t="inlineStr">
        <is>
          <t>4052.13</t>
        </is>
      </c>
    </row>
    <row r="70">
      <c r="A70" t="inlineStr">
        <is>
          <t>负债和所有者权益（或股东权益）合计</t>
        </is>
      </c>
      <c r="B70" t="inlineStr">
        <is>
          <t>359400.00</t>
        </is>
      </c>
      <c r="C70" t="inlineStr">
        <is>
          <t>304800.00</t>
        </is>
      </c>
      <c r="D70" t="inlineStr">
        <is>
          <t>286000.00</t>
        </is>
      </c>
      <c r="E70" t="inlineStr">
        <is>
          <t>202500.00</t>
        </is>
      </c>
      <c r="F70" t="inlineStr">
        <is>
          <t>197000.00</t>
        </is>
      </c>
      <c r="G70" t="inlineStr">
        <is>
          <t>147100.00</t>
        </is>
      </c>
      <c r="H70" t="inlineStr">
        <is>
          <t>135300.00</t>
        </is>
      </c>
      <c r="I70" t="inlineStr">
        <is>
          <t>122700.00</t>
        </is>
      </c>
      <c r="J70" t="inlineStr">
        <is>
          <t>48000.00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*净利润</t>
        </is>
      </c>
      <c r="B3" t="inlineStr">
        <is>
          <t>8217.36</t>
        </is>
      </c>
      <c r="C3" t="inlineStr">
        <is>
          <t>18300.00</t>
        </is>
      </c>
      <c r="D3" t="inlineStr">
        <is>
          <t>18200.00</t>
        </is>
      </c>
      <c r="E3" t="inlineStr">
        <is>
          <t>22900.00</t>
        </is>
      </c>
      <c r="F3" t="inlineStr">
        <is>
          <t>3444.28</t>
        </is>
      </c>
      <c r="G3" t="inlineStr">
        <is>
          <t>11400.00</t>
        </is>
      </c>
      <c r="H3" t="inlineStr">
        <is>
          <t>9787.28</t>
        </is>
      </c>
      <c r="I3" t="inlineStr">
        <is>
          <t>8105.08</t>
        </is>
      </c>
      <c r="J3" t="inlineStr">
        <is>
          <t>3910.92</t>
        </is>
      </c>
      <c r="K3" t="inlineStr">
        <is>
          <t>2478.87</t>
        </is>
      </c>
    </row>
    <row r="4">
      <c r="A4" t="inlineStr">
        <is>
          <t>*营业总收入</t>
        </is>
      </c>
      <c r="B4" t="inlineStr">
        <is>
          <t>99700.00</t>
        </is>
      </c>
      <c r="C4" t="inlineStr">
        <is>
          <t>200200.00</t>
        </is>
      </c>
      <c r="D4" t="inlineStr">
        <is>
          <t>192600.00</t>
        </is>
      </c>
      <c r="E4" t="inlineStr">
        <is>
          <t>186600.00</t>
        </is>
      </c>
      <c r="F4" t="inlineStr">
        <is>
          <t>149000.00</t>
        </is>
      </c>
      <c r="G4" t="inlineStr">
        <is>
          <t>153500.00</t>
        </is>
      </c>
      <c r="H4" t="inlineStr">
        <is>
          <t>105400.00</t>
        </is>
      </c>
      <c r="I4" t="inlineStr">
        <is>
          <t>73900.00</t>
        </is>
      </c>
      <c r="J4" t="inlineStr">
        <is>
          <t>45800.00</t>
        </is>
      </c>
      <c r="K4" t="inlineStr">
        <is>
          <t>31000.00</t>
        </is>
      </c>
    </row>
    <row r="5">
      <c r="A5" t="inlineStr">
        <is>
          <t>*营业总成本</t>
        </is>
      </c>
      <c r="B5" t="inlineStr">
        <is>
          <t>91600.00</t>
        </is>
      </c>
      <c r="C5" t="inlineStr">
        <is>
          <t>183700.00</t>
        </is>
      </c>
      <c r="D5" t="inlineStr">
        <is>
          <t>174100.00</t>
        </is>
      </c>
      <c r="E5" t="inlineStr">
        <is>
          <t>167600.00</t>
        </is>
      </c>
      <c r="F5" t="inlineStr">
        <is>
          <t>147600.00</t>
        </is>
      </c>
      <c r="G5" t="inlineStr">
        <is>
          <t>143300.00</t>
        </is>
      </c>
      <c r="H5" t="inlineStr">
        <is>
          <t>95600.01</t>
        </is>
      </c>
      <c r="I5" t="inlineStr">
        <is>
          <t>67900.00</t>
        </is>
      </c>
      <c r="J5" t="inlineStr">
        <is>
          <t>41700.00</t>
        </is>
      </c>
      <c r="K5" t="inlineStr">
        <is>
          <t>28100.00</t>
        </is>
      </c>
    </row>
    <row r="6">
      <c r="A6" t="inlineStr">
        <is>
          <t>*归属于母公司所有者的净利润</t>
        </is>
      </c>
      <c r="B6" t="inlineStr">
        <is>
          <t>7792.69</t>
        </is>
      </c>
      <c r="C6" t="inlineStr">
        <is>
          <t>17800.00</t>
        </is>
      </c>
      <c r="D6" t="inlineStr">
        <is>
          <t>17700.00</t>
        </is>
      </c>
      <c r="E6" t="inlineStr">
        <is>
          <t>22500.00</t>
        </is>
      </c>
      <c r="F6" t="inlineStr">
        <is>
          <t>3653.91</t>
        </is>
      </c>
      <c r="G6" t="inlineStr">
        <is>
          <t>11400.00</t>
        </is>
      </c>
      <c r="H6" t="inlineStr">
        <is>
          <t>9709.85</t>
        </is>
      </c>
      <c r="I6" t="inlineStr">
        <is>
          <t>8050.26</t>
        </is>
      </c>
      <c r="J6" t="inlineStr">
        <is>
          <t>3913.09</t>
        </is>
      </c>
      <c r="K6" t="inlineStr">
        <is>
          <t>2478.87</t>
        </is>
      </c>
    </row>
    <row r="7">
      <c r="A7" t="inlineStr">
        <is>
          <t>*扣除非经常性损益后的净利润</t>
        </is>
      </c>
      <c r="B7" t="inlineStr">
        <is>
          <t>6591.07</t>
        </is>
      </c>
      <c r="C7" t="inlineStr">
        <is>
          <t>14000.00</t>
        </is>
      </c>
      <c r="D7" t="inlineStr">
        <is>
          <t>15400.00</t>
        </is>
      </c>
      <c r="E7" t="inlineStr">
        <is>
          <t>17600.00</t>
        </is>
      </c>
      <c r="F7" t="inlineStr">
        <is>
          <t>2205.78</t>
        </is>
      </c>
      <c r="G7" t="inlineStr">
        <is>
          <t>10100.00</t>
        </is>
      </c>
      <c r="H7" t="inlineStr">
        <is>
          <t>8449.99</t>
        </is>
      </c>
      <c r="I7" t="inlineStr">
        <is>
          <t>5620.52</t>
        </is>
      </c>
      <c r="J7" t="inlineStr">
        <is>
          <t>3254.15</t>
        </is>
      </c>
      <c r="K7" t="inlineStr">
        <is>
          <t>2870.31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一、营业总收入</t>
        </is>
      </c>
      <c r="B9" t="inlineStr">
        <is>
          <t>99700.00</t>
        </is>
      </c>
      <c r="C9" t="inlineStr">
        <is>
          <t>200200.00</t>
        </is>
      </c>
      <c r="D9" t="inlineStr">
        <is>
          <t>192600.00</t>
        </is>
      </c>
      <c r="E9" t="inlineStr">
        <is>
          <t>186600.00</t>
        </is>
      </c>
      <c r="F9" t="inlineStr">
        <is>
          <t>149000.00</t>
        </is>
      </c>
      <c r="G9" t="inlineStr">
        <is>
          <t>153500.00</t>
        </is>
      </c>
      <c r="H9" t="inlineStr">
        <is>
          <t>105400.00</t>
        </is>
      </c>
      <c r="I9" t="inlineStr">
        <is>
          <t>73900.00</t>
        </is>
      </c>
      <c r="J9" t="inlineStr">
        <is>
          <t>45800.00</t>
        </is>
      </c>
      <c r="K9" t="inlineStr">
        <is>
          <t>31000.00</t>
        </is>
      </c>
    </row>
    <row r="10">
      <c r="A10" t="inlineStr">
        <is>
          <t>其中：营业收入</t>
        </is>
      </c>
      <c r="B10" t="inlineStr">
        <is>
          <t>99700.00</t>
        </is>
      </c>
      <c r="C10" t="inlineStr">
        <is>
          <t>200200.00</t>
        </is>
      </c>
      <c r="D10" t="inlineStr">
        <is>
          <t>192600.00</t>
        </is>
      </c>
      <c r="E10" t="inlineStr">
        <is>
          <t>186600.00</t>
        </is>
      </c>
      <c r="F10" t="inlineStr">
        <is>
          <t>149000.00</t>
        </is>
      </c>
      <c r="G10" t="inlineStr">
        <is>
          <t>153500.00</t>
        </is>
      </c>
      <c r="H10" t="inlineStr">
        <is>
          <t>105400.00</t>
        </is>
      </c>
      <c r="I10" t="inlineStr">
        <is>
          <t>73900.00</t>
        </is>
      </c>
      <c r="J10" t="inlineStr">
        <is>
          <t>45800.00</t>
        </is>
      </c>
      <c r="K10" t="inlineStr">
        <is>
          <t>31000.00</t>
        </is>
      </c>
    </row>
    <row r="11">
      <c r="A11" t="inlineStr">
        <is>
          <t>二、营业总成本</t>
        </is>
      </c>
      <c r="B11" t="inlineStr">
        <is>
          <t>91600.00</t>
        </is>
      </c>
      <c r="C11" t="inlineStr">
        <is>
          <t>183700.00</t>
        </is>
      </c>
      <c r="D11" t="inlineStr">
        <is>
          <t>174100.00</t>
        </is>
      </c>
      <c r="E11" t="inlineStr">
        <is>
          <t>167600.00</t>
        </is>
      </c>
      <c r="F11" t="inlineStr">
        <is>
          <t>147600.00</t>
        </is>
      </c>
      <c r="G11" t="inlineStr">
        <is>
          <t>143300.00</t>
        </is>
      </c>
      <c r="H11" t="inlineStr">
        <is>
          <t>95600.01</t>
        </is>
      </c>
      <c r="I11" t="inlineStr">
        <is>
          <t>67900.00</t>
        </is>
      </c>
      <c r="J11" t="inlineStr">
        <is>
          <t>41700.00</t>
        </is>
      </c>
      <c r="K11" t="inlineStr">
        <is>
          <t>28100.00</t>
        </is>
      </c>
    </row>
    <row r="12">
      <c r="A12" t="inlineStr">
        <is>
          <t>其中：营业成本</t>
        </is>
      </c>
      <c r="B12" t="inlineStr">
        <is>
          <t>58100.00</t>
        </is>
      </c>
      <c r="C12" t="inlineStr">
        <is>
          <t>114700.00</t>
        </is>
      </c>
      <c r="D12" t="inlineStr">
        <is>
          <t>107300.00</t>
        </is>
      </c>
      <c r="E12" t="inlineStr">
        <is>
          <t>106600.00</t>
        </is>
      </c>
      <c r="F12" t="inlineStr">
        <is>
          <t>96700.00</t>
        </is>
      </c>
      <c r="G12" t="inlineStr">
        <is>
          <t>93400.00</t>
        </is>
      </c>
      <c r="H12" t="inlineStr">
        <is>
          <t>60200.00</t>
        </is>
      </c>
      <c r="I12" t="inlineStr">
        <is>
          <t>42300.00</t>
        </is>
      </c>
      <c r="J12" t="inlineStr">
        <is>
          <t>23800.00</t>
        </is>
      </c>
      <c r="K12" t="inlineStr">
        <is>
          <t>14800.00</t>
        </is>
      </c>
    </row>
    <row r="13">
      <c r="A13" t="inlineStr">
        <is>
          <t>营业税金及附加</t>
        </is>
      </c>
      <c r="B13" t="inlineStr">
        <is>
          <t>201.22</t>
        </is>
      </c>
      <c r="C13" t="inlineStr">
        <is>
          <t>461.67</t>
        </is>
      </c>
      <c r="D13" t="inlineStr">
        <is>
          <t>619.75</t>
        </is>
      </c>
      <c r="E13" t="inlineStr">
        <is>
          <t>430.86</t>
        </is>
      </c>
      <c r="F13" t="inlineStr">
        <is>
          <t>263.74</t>
        </is>
      </c>
      <c r="G13" t="inlineStr">
        <is>
          <t>306.73</t>
        </is>
      </c>
      <c r="H13" t="inlineStr">
        <is>
          <t>198.71</t>
        </is>
      </c>
      <c r="I13" t="inlineStr">
        <is>
          <t>223.62</t>
        </is>
      </c>
      <c r="J13" t="inlineStr">
        <is>
          <t>150.18</t>
        </is>
      </c>
      <c r="K13" t="inlineStr">
        <is>
          <t>10.40</t>
        </is>
      </c>
    </row>
    <row r="14">
      <c r="A14" t="inlineStr">
        <is>
          <t>销售费用</t>
        </is>
      </c>
      <c r="B14" t="inlineStr">
        <is>
          <t>19600.00</t>
        </is>
      </c>
      <c r="C14" t="inlineStr">
        <is>
          <t>37900.00</t>
        </is>
      </c>
      <c r="D14" t="inlineStr">
        <is>
          <t>33200.00</t>
        </is>
      </c>
      <c r="E14" t="inlineStr">
        <is>
          <t>27400.00</t>
        </is>
      </c>
      <c r="F14" t="inlineStr">
        <is>
          <t>23600.00</t>
        </is>
      </c>
      <c r="G14" t="inlineStr">
        <is>
          <t>23000.00</t>
        </is>
      </c>
      <c r="H14" t="inlineStr">
        <is>
          <t>15600.00</t>
        </is>
      </c>
      <c r="I14" t="inlineStr">
        <is>
          <t>12400.00</t>
        </is>
      </c>
      <c r="J14" t="inlineStr">
        <is>
          <t>8920.20</t>
        </is>
      </c>
      <c r="K14" t="inlineStr">
        <is>
          <t>4989.80</t>
        </is>
      </c>
    </row>
    <row r="15">
      <c r="A15" t="inlineStr">
        <is>
          <t>管理费用</t>
        </is>
      </c>
      <c r="B15" t="inlineStr">
        <is>
          <t>8287.90</t>
        </is>
      </c>
      <c r="C15" t="inlineStr">
        <is>
          <t>17800.00</t>
        </is>
      </c>
      <c r="D15" t="inlineStr">
        <is>
          <t>17200.00</t>
        </is>
      </c>
      <c r="E15" t="inlineStr">
        <is>
          <t>14900.00</t>
        </is>
      </c>
      <c r="F15" t="inlineStr">
        <is>
          <t>12600.00</t>
        </is>
      </c>
      <c r="G15" t="inlineStr">
        <is>
          <t>12500.00</t>
        </is>
      </c>
      <c r="H15" t="inlineStr">
        <is>
          <t>10900.00</t>
        </is>
      </c>
      <c r="I15" t="inlineStr">
        <is>
          <t>8163.31</t>
        </is>
      </c>
      <c r="J15" t="inlineStr">
        <is>
          <t>5084.27</t>
        </is>
      </c>
      <c r="K15" t="inlineStr">
        <is>
          <t>3635.10</t>
        </is>
      </c>
    </row>
    <row r="16">
      <c r="A16" t="inlineStr">
        <is>
          <t>研发费用</t>
        </is>
      </c>
      <c r="B16" t="inlineStr">
        <is>
          <t>4552.39</t>
        </is>
      </c>
      <c r="C16" t="inlineStr">
        <is>
          <t>12400.00</t>
        </is>
      </c>
      <c r="D16" t="inlineStr">
        <is>
          <t>12600.00</t>
        </is>
      </c>
      <c r="E16" t="inlineStr">
        <is>
          <t>14500.00</t>
        </is>
      </c>
      <c r="F16" t="inlineStr">
        <is>
          <t>11200.00</t>
        </is>
      </c>
      <c r="G16" t="inlineStr">
        <is>
          <t>12600.00</t>
        </is>
      </c>
      <c r="H16" t="inlineStr">
        <is>
          <t>7941.51</t>
        </is>
      </c>
      <c r="I16" t="inlineStr">
        <is>
          <t>5036.05</t>
        </is>
      </c>
      <c r="J16" t="inlineStr">
        <is>
          <t>3053.45</t>
        </is>
      </c>
      <c r="K16" t="inlineStr">
        <is>
          <t>4546.20</t>
        </is>
      </c>
    </row>
    <row r="17">
      <c r="A17" t="inlineStr">
        <is>
          <t>财务费用</t>
        </is>
      </c>
      <c r="B17" t="inlineStr">
        <is>
          <t>-789.39</t>
        </is>
      </c>
      <c r="C17" t="inlineStr">
        <is>
          <t>-1485.62</t>
        </is>
      </c>
      <c r="D17" t="inlineStr">
        <is>
          <t>-940.94</t>
        </is>
      </c>
      <c r="E17" t="inlineStr">
        <is>
          <t>919.38</t>
        </is>
      </c>
      <c r="F17" t="inlineStr">
        <is>
          <t>1874.18</t>
        </is>
      </c>
      <c r="G17" t="inlineStr">
        <is>
          <t>362.08</t>
        </is>
      </c>
      <c r="H17" t="inlineStr">
        <is>
          <t>71.10</t>
        </is>
      </c>
      <c r="I17" t="inlineStr">
        <is>
          <t>-553.75</t>
        </is>
      </c>
      <c r="J17" t="inlineStr">
        <is>
          <t>218.80</t>
        </is>
      </c>
      <c r="K17" t="inlineStr">
        <is>
          <t>134.81</t>
        </is>
      </c>
    </row>
    <row r="18">
      <c r="A18" t="inlineStr">
        <is>
          <t>其中：利息费用</t>
        </is>
      </c>
      <c r="B18" t="inlineStr">
        <is>
          <t>67.78</t>
        </is>
      </c>
      <c r="C18" t="inlineStr">
        <is>
          <t>212.80</t>
        </is>
      </c>
      <c r="D18" t="inlineStr">
        <is>
          <t>214.85</t>
        </is>
      </c>
      <c r="E18" t="inlineStr">
        <is>
          <t>291.62</t>
        </is>
      </c>
      <c r="F18" t="inlineStr">
        <is>
          <t>1027.45</t>
        </is>
      </c>
      <c r="G18" t="inlineStr">
        <is>
          <t>268.48</t>
        </is>
      </c>
      <c r="H18" t="inlineStr">
        <is>
          <t>55.72</t>
        </is>
      </c>
      <c r="I18" t="inlineStr">
        <is>
          <t>185.49</t>
        </is>
      </c>
      <c r="J18" t="inlineStr">
        <is>
          <t>88.81</t>
        </is>
      </c>
      <c r="K18" t="inlineStr">
        <is>
          <t>131.31</t>
        </is>
      </c>
    </row>
    <row r="19">
      <c r="A19" t="inlineStr">
        <is>
          <t>利息收入</t>
        </is>
      </c>
      <c r="B19" t="inlineStr">
        <is>
          <t>257.45</t>
        </is>
      </c>
      <c r="C19" t="inlineStr">
        <is>
          <t>518.87</t>
        </is>
      </c>
      <c r="D19" t="inlineStr">
        <is>
          <t>154.32</t>
        </is>
      </c>
      <c r="E19" t="inlineStr">
        <is>
          <t>174.45</t>
        </is>
      </c>
      <c r="F19" t="inlineStr">
        <is>
          <t>33.57</t>
        </is>
      </c>
      <c r="G19" t="inlineStr">
        <is>
          <t>117.50</t>
        </is>
      </c>
      <c r="H19" t="inlineStr">
        <is>
          <t>70.48</t>
        </is>
      </c>
      <c r="I19" t="inlineStr">
        <is>
          <t>293.44</t>
        </is>
      </c>
      <c r="J19" t="inlineStr">
        <is>
          <t>43.85</t>
        </is>
      </c>
      <c r="K19" t="inlineStr">
        <is>
          <t>27.50</t>
        </is>
      </c>
    </row>
    <row r="20">
      <c r="A20" t="inlineStr">
        <is>
          <t>资产减值损失</t>
        </is>
      </c>
      <c r="B20" t="inlineStr">
        <is>
          <t>190.85</t>
        </is>
      </c>
      <c r="C20" t="inlineStr">
        <is>
          <t>312.44</t>
        </is>
      </c>
      <c r="D20" t="inlineStr">
        <is>
          <t>1207.22</t>
        </is>
      </c>
      <c r="E20" t="inlineStr">
        <is>
          <t>656.75</t>
        </is>
      </c>
      <c r="F20" t="inlineStr">
        <is>
          <t>575.97</t>
        </is>
      </c>
      <c r="G20" t="inlineStr">
        <is>
          <t>13.25</t>
        </is>
      </c>
      <c r="H20" t="inlineStr">
        <is>
          <t>641.43</t>
        </is>
      </c>
      <c r="I20" t="inlineStr">
        <is>
          <t>384.46</t>
        </is>
      </c>
      <c r="J20" t="inlineStr">
        <is>
          <t>402.96</t>
        </is>
      </c>
      <c r="K20" t="inlineStr">
        <is>
          <t>16.13</t>
        </is>
      </c>
    </row>
    <row r="21">
      <c r="A21" t="inlineStr">
        <is>
          <t>信用减值损失</t>
        </is>
      </c>
      <c r="B21" t="inlineStr">
        <is>
          <t>1558.64</t>
        </is>
      </c>
      <c r="C21" t="inlineStr">
        <is>
          <t>1651.27</t>
        </is>
      </c>
      <c r="D21" t="inlineStr">
        <is>
          <t>2987.46</t>
        </is>
      </c>
      <c r="E21" t="inlineStr">
        <is>
          <t>2087.58</t>
        </is>
      </c>
      <c r="F21" t="inlineStr">
        <is>
          <t>782.85</t>
        </is>
      </c>
      <c r="G21" t="inlineStr">
        <is>
          <t>1126.64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141.69</t>
        </is>
      </c>
      <c r="C22" t="inlineStr">
        <is>
          <t>-225.24</t>
        </is>
      </c>
      <c r="D22" t="inlineStr">
        <is>
          <t>-639.48</t>
        </is>
      </c>
      <c r="E22" t="inlineStr">
        <is>
          <t>2333.30</t>
        </is>
      </c>
      <c r="F22" t="inlineStr">
        <is>
          <t>304.07</t>
        </is>
      </c>
      <c r="G22" t="inlineStr">
        <is>
          <t>87.28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投资收益</t>
        </is>
      </c>
      <c r="B23" t="inlineStr">
        <is>
          <t>1224.97</t>
        </is>
      </c>
      <c r="C23" t="inlineStr">
        <is>
          <t>2228.12</t>
        </is>
      </c>
      <c r="D23" t="inlineStr">
        <is>
          <t>1035.05</t>
        </is>
      </c>
      <c r="E23" t="inlineStr">
        <is>
          <t>652.94</t>
        </is>
      </c>
      <c r="F23" t="inlineStr">
        <is>
          <t>337.43</t>
        </is>
      </c>
      <c r="G23" t="inlineStr">
        <is>
          <t>217.09</t>
        </is>
      </c>
      <c r="H23" t="inlineStr">
        <is>
          <t>599.59</t>
        </is>
      </c>
      <c r="I23" t="inlineStr">
        <is>
          <t>2279.36</t>
        </is>
      </c>
      <c r="J23" t="inlineStr">
        <is>
          <t>256.68</t>
        </is>
      </c>
      <c r="K23" t="inlineStr">
        <is>
          <t>147.42</t>
        </is>
      </c>
    </row>
    <row r="24">
      <c r="A24" t="inlineStr">
        <is>
          <t>其中：联营企业和合营企业的投资收益</t>
        </is>
      </c>
      <c r="B24" t="inlineStr">
        <is>
          <t>-10.76</t>
        </is>
      </c>
      <c r="C24" t="inlineStr">
        <is>
          <t>-76.66</t>
        </is>
      </c>
      <c r="D24" t="inlineStr">
        <is>
          <t>-6.67</t>
        </is>
      </c>
      <c r="E24" t="inlineStr">
        <is>
          <t>-17.89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资产处置收益</t>
        </is>
      </c>
      <c r="B25" t="inlineStr">
        <is>
          <t>0.70</t>
        </is>
      </c>
      <c r="C25" t="inlineStr">
        <is>
          <t>-1.95</t>
        </is>
      </c>
      <c r="D25" t="inlineStr">
        <is>
          <t>-220.23</t>
        </is>
      </c>
      <c r="E25" t="inlineStr">
        <is>
          <t>-357.59</t>
        </is>
      </c>
      <c r="F25" t="inlineStr">
        <is>
          <t>-221.32</t>
        </is>
      </c>
      <c r="G25" t="inlineStr">
        <is>
          <t>-86.56</t>
        </is>
      </c>
      <c r="H25" t="inlineStr">
        <is>
          <t>72.11</t>
        </is>
      </c>
      <c r="I25" t="inlineStr">
        <is>
          <t>-0.52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其他收益</t>
        </is>
      </c>
      <c r="B26" t="inlineStr">
        <is>
          <t>151.52</t>
        </is>
      </c>
      <c r="C26" t="inlineStr">
        <is>
          <t>2960.09</t>
        </is>
      </c>
      <c r="D26" t="inlineStr">
        <is>
          <t>2620.24</t>
        </is>
      </c>
      <c r="E26" t="inlineStr">
        <is>
          <t>2978.31</t>
        </is>
      </c>
      <c r="F26" t="inlineStr">
        <is>
          <t>1777.62</t>
        </is>
      </c>
      <c r="G26" t="inlineStr">
        <is>
          <t>1512.21</t>
        </is>
      </c>
      <c r="H26" t="inlineStr">
        <is>
          <t>822.19</t>
        </is>
      </c>
      <c r="I26" t="inlineStr">
        <is>
          <t>582.13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三、营业利润</t>
        </is>
      </c>
      <c r="B27" t="inlineStr">
        <is>
          <t>9537.02</t>
        </is>
      </c>
      <c r="C27" t="inlineStr">
        <is>
          <t>21500.00</t>
        </is>
      </c>
      <c r="D27" t="inlineStr">
        <is>
          <t>21200.00</t>
        </is>
      </c>
      <c r="E27" t="inlineStr">
        <is>
          <t>24600.00</t>
        </is>
      </c>
      <c r="F27" t="inlineStr">
        <is>
          <t>3607.00</t>
        </is>
      </c>
      <c r="G27" t="inlineStr">
        <is>
          <t>11900.00</t>
        </is>
      </c>
      <c r="H27" t="inlineStr">
        <is>
          <t>11300.00</t>
        </is>
      </c>
      <c r="I27" t="inlineStr">
        <is>
          <t>8888.43</t>
        </is>
      </c>
      <c r="J27" t="inlineStr">
        <is>
          <t>4432.90</t>
        </is>
      </c>
      <c r="K27" t="inlineStr">
        <is>
          <t>3044.34</t>
        </is>
      </c>
    </row>
    <row r="28">
      <c r="A28" t="inlineStr">
        <is>
          <t>加：营业外收入</t>
        </is>
      </c>
      <c r="B28" t="inlineStr">
        <is>
          <t>25.24</t>
        </is>
      </c>
      <c r="C28" t="inlineStr">
        <is>
          <t>46.33</t>
        </is>
      </c>
      <c r="D28" t="inlineStr">
        <is>
          <t>24.58</t>
        </is>
      </c>
      <c r="E28" t="inlineStr">
        <is>
          <t>13.28</t>
        </is>
      </c>
      <c r="F28" t="inlineStr">
        <is>
          <t>11.79</t>
        </is>
      </c>
      <c r="G28" t="inlineStr">
        <is>
          <t>2.25</t>
        </is>
      </c>
      <c r="H28" t="inlineStr">
        <is>
          <t>13.00</t>
        </is>
      </c>
      <c r="I28" t="inlineStr">
        <is>
          <t>7.78</t>
        </is>
      </c>
      <c r="J28" t="inlineStr">
        <is>
          <t>532.32</t>
        </is>
      </c>
      <c r="K28" t="inlineStr">
        <is>
          <t>316.07</t>
        </is>
      </c>
    </row>
    <row r="29">
      <c r="A29" t="inlineStr">
        <is>
          <t>减：营业外支出</t>
        </is>
      </c>
      <c r="B29" t="inlineStr">
        <is>
          <t>112.09</t>
        </is>
      </c>
      <c r="C29" t="inlineStr">
        <is>
          <t>270.96</t>
        </is>
      </c>
      <c r="D29" t="inlineStr">
        <is>
          <t>414.35</t>
        </is>
      </c>
      <c r="E29" t="inlineStr">
        <is>
          <t>16.14</t>
        </is>
      </c>
      <c r="F29" t="inlineStr">
        <is>
          <t>65.55</t>
        </is>
      </c>
      <c r="G29" t="inlineStr">
        <is>
          <t>8.26</t>
        </is>
      </c>
      <c r="H29" t="inlineStr">
        <is>
          <t>15.60</t>
        </is>
      </c>
      <c r="I29" t="inlineStr">
        <is>
          <t>10.00</t>
        </is>
      </c>
      <c r="J29" t="inlineStr">
        <is>
          <t>6.37</t>
        </is>
      </c>
      <c r="K29" t="inlineStr">
        <is>
          <t>0.10</t>
        </is>
      </c>
    </row>
    <row r="30">
      <c r="A30" t="inlineStr">
        <is>
          <t>四、利润总额</t>
        </is>
      </c>
      <c r="B30" t="inlineStr">
        <is>
          <t>9450.17</t>
        </is>
      </c>
      <c r="C30" t="inlineStr">
        <is>
          <t>21300.00</t>
        </is>
      </c>
      <c r="D30" t="inlineStr">
        <is>
          <t>20900.00</t>
        </is>
      </c>
      <c r="E30" t="inlineStr">
        <is>
          <t>24600.00</t>
        </is>
      </c>
      <c r="F30" t="inlineStr">
        <is>
          <t>3553.24</t>
        </is>
      </c>
      <c r="G30" t="inlineStr">
        <is>
          <t>11900.00</t>
        </is>
      </c>
      <c r="H30" t="inlineStr">
        <is>
          <t>11300.00</t>
        </is>
      </c>
      <c r="I30" t="inlineStr">
        <is>
          <t>8886.21</t>
        </is>
      </c>
      <c r="J30" t="inlineStr">
        <is>
          <t>4958.84</t>
        </is>
      </c>
      <c r="K30" t="inlineStr">
        <is>
          <t>3360.31</t>
        </is>
      </c>
    </row>
    <row r="31">
      <c r="A31" t="inlineStr">
        <is>
          <t>减：所得税费用</t>
        </is>
      </c>
      <c r="B31" t="inlineStr">
        <is>
          <t>1232.81</t>
        </is>
      </c>
      <c r="C31" t="inlineStr">
        <is>
          <t>2940.82</t>
        </is>
      </c>
      <c r="D31" t="inlineStr">
        <is>
          <t>2702.21</t>
        </is>
      </c>
      <c r="E31" t="inlineStr">
        <is>
          <t>1757.55</t>
        </is>
      </c>
      <c r="F31" t="inlineStr">
        <is>
          <t>108.96</t>
        </is>
      </c>
      <c r="G31" t="inlineStr">
        <is>
          <t>478.12</t>
        </is>
      </c>
      <c r="H31" t="inlineStr">
        <is>
          <t>1499.97</t>
        </is>
      </c>
      <c r="I31" t="inlineStr">
        <is>
          <t>781.13</t>
        </is>
      </c>
      <c r="J31" t="inlineStr">
        <is>
          <t>1047.92</t>
        </is>
      </c>
      <c r="K31" t="inlineStr">
        <is>
          <t>881.44</t>
        </is>
      </c>
    </row>
    <row r="32">
      <c r="A32" t="inlineStr">
        <is>
          <t>五、净利润</t>
        </is>
      </c>
      <c r="B32" t="inlineStr">
        <is>
          <t>8217.36</t>
        </is>
      </c>
      <c r="C32" t="inlineStr">
        <is>
          <t>18300.00</t>
        </is>
      </c>
      <c r="D32" t="inlineStr">
        <is>
          <t>18200.00</t>
        </is>
      </c>
      <c r="E32" t="inlineStr">
        <is>
          <t>22900.00</t>
        </is>
      </c>
      <c r="F32" t="inlineStr">
        <is>
          <t>3444.28</t>
        </is>
      </c>
      <c r="G32" t="inlineStr">
        <is>
          <t>11400.00</t>
        </is>
      </c>
      <c r="H32" t="inlineStr">
        <is>
          <t>9787.28</t>
        </is>
      </c>
      <c r="I32" t="inlineStr">
        <is>
          <t>8105.08</t>
        </is>
      </c>
      <c r="J32" t="inlineStr">
        <is>
          <t>3910.92</t>
        </is>
      </c>
      <c r="K32" t="inlineStr">
        <is>
          <t>2478.87</t>
        </is>
      </c>
    </row>
    <row r="33">
      <c r="A33" t="inlineStr">
        <is>
          <t>（一）持续经营净利润</t>
        </is>
      </c>
      <c r="B33" t="inlineStr">
        <is>
          <t>8217.36</t>
        </is>
      </c>
      <c r="C33" t="inlineStr">
        <is>
          <t>18300.00</t>
        </is>
      </c>
      <c r="D33" t="inlineStr">
        <is>
          <t>18200.00</t>
        </is>
      </c>
      <c r="E33" t="inlineStr">
        <is>
          <t>22900.00</t>
        </is>
      </c>
      <c r="F33" t="inlineStr">
        <is>
          <t>3444.28</t>
        </is>
      </c>
      <c r="G33" t="inlineStr">
        <is>
          <t>11400.00</t>
        </is>
      </c>
      <c r="H33" t="inlineStr">
        <is>
          <t>9787.28</t>
        </is>
      </c>
      <c r="I33" t="inlineStr">
        <is>
          <t>8105.08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7792.69</t>
        </is>
      </c>
      <c r="C34" t="inlineStr">
        <is>
          <t>17800.00</t>
        </is>
      </c>
      <c r="D34" t="inlineStr">
        <is>
          <t>17700.00</t>
        </is>
      </c>
      <c r="E34" t="inlineStr">
        <is>
          <t>22500.00</t>
        </is>
      </c>
      <c r="F34" t="inlineStr">
        <is>
          <t>3653.91</t>
        </is>
      </c>
      <c r="G34" t="inlineStr">
        <is>
          <t>11400.00</t>
        </is>
      </c>
      <c r="H34" t="inlineStr">
        <is>
          <t>9709.85</t>
        </is>
      </c>
      <c r="I34" t="inlineStr">
        <is>
          <t>8050.26</t>
        </is>
      </c>
      <c r="J34" t="inlineStr">
        <is>
          <t>3913.09</t>
        </is>
      </c>
      <c r="K34" t="inlineStr">
        <is>
          <t>2478.87</t>
        </is>
      </c>
    </row>
    <row r="35">
      <c r="A35" t="inlineStr">
        <is>
          <t>少数股东损益</t>
        </is>
      </c>
      <c r="B35" t="inlineStr">
        <is>
          <t>424.68</t>
        </is>
      </c>
      <c r="C35" t="inlineStr">
        <is>
          <t>516.52</t>
        </is>
      </c>
      <c r="D35" t="inlineStr">
        <is>
          <t>430.35</t>
        </is>
      </c>
      <c r="E35" t="inlineStr">
        <is>
          <t>368.76</t>
        </is>
      </c>
      <c r="F35" t="inlineStr">
        <is>
          <t>-209.63</t>
        </is>
      </c>
      <c r="G35" t="inlineStr">
        <is>
          <t>14.66</t>
        </is>
      </c>
      <c r="H35" t="inlineStr">
        <is>
          <t>77.43</t>
        </is>
      </c>
      <c r="I35" t="inlineStr">
        <is>
          <t>54.82</t>
        </is>
      </c>
      <c r="J35" t="inlineStr">
        <is>
          <t>-2.17</t>
        </is>
      </c>
      <c r="K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6591.07</t>
        </is>
      </c>
      <c r="C36" t="inlineStr">
        <is>
          <t>14000.00</t>
        </is>
      </c>
      <c r="D36" t="inlineStr">
        <is>
          <t>15400.00</t>
        </is>
      </c>
      <c r="E36" t="inlineStr">
        <is>
          <t>17600.00</t>
        </is>
      </c>
      <c r="F36" t="inlineStr">
        <is>
          <t>2205.78</t>
        </is>
      </c>
      <c r="G36" t="inlineStr">
        <is>
          <t>10100.00</t>
        </is>
      </c>
      <c r="H36" t="inlineStr">
        <is>
          <t>8449.99</t>
        </is>
      </c>
      <c r="I36" t="inlineStr">
        <is>
          <t>5620.52</t>
        </is>
      </c>
      <c r="J36" t="inlineStr">
        <is>
          <t>3254.15</t>
        </is>
      </c>
      <c r="K36" t="inlineStr">
        <is>
          <t>2870.31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--</t>
        </is>
      </c>
    </row>
    <row r="40">
      <c r="A40" t="inlineStr">
        <is>
          <t>七、其他综合收益</t>
        </is>
      </c>
      <c r="B40" t="inlineStr">
        <is>
          <t>-918.85</t>
        </is>
      </c>
      <c r="C40" t="inlineStr">
        <is>
          <t>1545.39</t>
        </is>
      </c>
      <c r="D40" t="inlineStr">
        <is>
          <t>1869.11</t>
        </is>
      </c>
      <c r="E40" t="inlineStr">
        <is>
          <t>-677.02</t>
        </is>
      </c>
      <c r="F40" t="inlineStr">
        <is>
          <t>-310.66</t>
        </is>
      </c>
      <c r="G40" t="inlineStr">
        <is>
          <t>81.71</t>
        </is>
      </c>
      <c r="H40" t="inlineStr">
        <is>
          <t>769.33</t>
        </is>
      </c>
      <c r="I40" t="inlineStr">
        <is>
          <t>-987.28</t>
        </is>
      </c>
      <c r="J40" t="inlineStr">
        <is>
          <t>38.37</t>
        </is>
      </c>
      <c r="K40" t="inlineStr">
        <is>
          <t>69.96</t>
        </is>
      </c>
    </row>
    <row r="41">
      <c r="A41" t="inlineStr">
        <is>
          <t>归属母公司所有者的其他综合收益</t>
        </is>
      </c>
      <c r="B41" t="inlineStr">
        <is>
          <t>-888.74</t>
        </is>
      </c>
      <c r="C41" t="inlineStr">
        <is>
          <t>1504.33</t>
        </is>
      </c>
      <c r="D41" t="inlineStr">
        <is>
          <t>1788.69</t>
        </is>
      </c>
      <c r="E41" t="inlineStr">
        <is>
          <t>-676.91</t>
        </is>
      </c>
      <c r="F41" t="inlineStr">
        <is>
          <t>-285.59</t>
        </is>
      </c>
      <c r="G41" t="inlineStr">
        <is>
          <t>96.30</t>
        </is>
      </c>
      <c r="H41" t="inlineStr">
        <is>
          <t>755.82</t>
        </is>
      </c>
      <c r="I41" t="inlineStr">
        <is>
          <t>-997.21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八、综合收益总额</t>
        </is>
      </c>
      <c r="B42" t="inlineStr">
        <is>
          <t>7298.52</t>
        </is>
      </c>
      <c r="C42" t="inlineStr">
        <is>
          <t>19900.00</t>
        </is>
      </c>
      <c r="D42" t="inlineStr">
        <is>
          <t>20000.00</t>
        </is>
      </c>
      <c r="E42" t="inlineStr">
        <is>
          <t>22200.00</t>
        </is>
      </c>
      <c r="F42" t="inlineStr">
        <is>
          <t>3133.62</t>
        </is>
      </c>
      <c r="G42" t="inlineStr">
        <is>
          <t>11500.00</t>
        </is>
      </c>
      <c r="H42" t="inlineStr">
        <is>
          <t>10600.00</t>
        </is>
      </c>
      <c r="I42" t="inlineStr">
        <is>
          <t>7117.80</t>
        </is>
      </c>
      <c r="J42" t="inlineStr">
        <is>
          <t>3949.29</t>
        </is>
      </c>
      <c r="K42" t="inlineStr">
        <is>
          <t>2548.83</t>
        </is>
      </c>
    </row>
    <row r="43">
      <c r="A43" t="inlineStr">
        <is>
          <t>归属于母公司股东的综合收益总额</t>
        </is>
      </c>
      <c r="B43" t="inlineStr">
        <is>
          <t>6903.95</t>
        </is>
      </c>
      <c r="C43" t="inlineStr">
        <is>
          <t>19300.00</t>
        </is>
      </c>
      <c r="D43" t="inlineStr">
        <is>
          <t>19500.00</t>
        </is>
      </c>
      <c r="E43" t="inlineStr">
        <is>
          <t>21800.00</t>
        </is>
      </c>
      <c r="F43" t="inlineStr">
        <is>
          <t>3368.32</t>
        </is>
      </c>
      <c r="G43" t="inlineStr">
        <is>
          <t>11500.00</t>
        </is>
      </c>
      <c r="H43" t="inlineStr">
        <is>
          <t>10500.00</t>
        </is>
      </c>
      <c r="I43" t="inlineStr">
        <is>
          <t>7053.05</t>
        </is>
      </c>
      <c r="J43" t="inlineStr">
        <is>
          <t>3950.84</t>
        </is>
      </c>
      <c r="K43" t="inlineStr">
        <is>
          <t>2548.83</t>
        </is>
      </c>
    </row>
    <row r="44">
      <c r="A44" t="inlineStr">
        <is>
          <t>归属于少数股东的综合收益总额</t>
        </is>
      </c>
      <c r="B44" t="inlineStr">
        <is>
          <t>394.56</t>
        </is>
      </c>
      <c r="C44" t="inlineStr">
        <is>
          <t>557.58</t>
        </is>
      </c>
      <c r="D44" t="inlineStr">
        <is>
          <t>510.77</t>
        </is>
      </c>
      <c r="E44" t="inlineStr">
        <is>
          <t>368.65</t>
        </is>
      </c>
      <c r="F44" t="inlineStr">
        <is>
          <t>-234.70</t>
        </is>
      </c>
      <c r="G44" t="inlineStr">
        <is>
          <t>0.08</t>
        </is>
      </c>
      <c r="H44" t="inlineStr">
        <is>
          <t>90.94</t>
        </is>
      </c>
      <c r="I44" t="inlineStr">
        <is>
          <t>64.75</t>
        </is>
      </c>
      <c r="J44" t="inlineStr">
        <is>
          <t>-1.55</t>
        </is>
      </c>
      <c r="K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-37500.00</t>
        </is>
      </c>
      <c r="C3" t="inlineStr">
        <is>
          <t>-13500.00</t>
        </is>
      </c>
      <c r="D3" t="inlineStr">
        <is>
          <t>-6421.74</t>
        </is>
      </c>
      <c r="E3" t="inlineStr">
        <is>
          <t>44300.00</t>
        </is>
      </c>
      <c r="F3" t="inlineStr">
        <is>
          <t>13400.00</t>
        </is>
      </c>
      <c r="G3" t="inlineStr">
        <is>
          <t>12700.00</t>
        </is>
      </c>
      <c r="H3" t="inlineStr">
        <is>
          <t>8937.31</t>
        </is>
      </c>
      <c r="I3" t="inlineStr">
        <is>
          <t>-5527.54</t>
        </is>
      </c>
      <c r="J3" t="inlineStr">
        <is>
          <t>9246.28</t>
        </is>
      </c>
      <c r="K3" t="inlineStr">
        <is>
          <t>5228.80</t>
        </is>
      </c>
    </row>
    <row r="4">
      <c r="A4" t="inlineStr">
        <is>
          <t>*经营活动产生的现金流量净额</t>
        </is>
      </c>
      <c r="B4" t="inlineStr">
        <is>
          <t>-8234.33</t>
        </is>
      </c>
      <c r="C4" t="inlineStr">
        <is>
          <t>33400.00</t>
        </is>
      </c>
      <c r="D4" t="inlineStr">
        <is>
          <t>30400.00</t>
        </is>
      </c>
      <c r="E4" t="inlineStr">
        <is>
          <t>29300.00</t>
        </is>
      </c>
      <c r="F4" t="inlineStr">
        <is>
          <t>34200.00</t>
        </is>
      </c>
      <c r="G4" t="inlineStr">
        <is>
          <t>8535.84</t>
        </is>
      </c>
      <c r="H4" t="inlineStr">
        <is>
          <t>15100.00</t>
        </is>
      </c>
      <c r="I4" t="inlineStr">
        <is>
          <t>5477.06</t>
        </is>
      </c>
      <c r="J4" t="inlineStr">
        <is>
          <t>9543.77</t>
        </is>
      </c>
      <c r="K4" t="inlineStr">
        <is>
          <t>14300.00</t>
        </is>
      </c>
    </row>
    <row r="5">
      <c r="A5" t="inlineStr">
        <is>
          <t>*投资活动产生的现金流量净额</t>
        </is>
      </c>
      <c r="B5" t="inlineStr">
        <is>
          <t>-13800.00</t>
        </is>
      </c>
      <c r="C5" t="inlineStr">
        <is>
          <t>-78500.00</t>
        </is>
      </c>
      <c r="D5" t="inlineStr">
        <is>
          <t>-34900.00</t>
        </is>
      </c>
      <c r="E5" t="inlineStr">
        <is>
          <t>-19200.00</t>
        </is>
      </c>
      <c r="F5" t="inlineStr">
        <is>
          <t>-7393.34</t>
        </is>
      </c>
      <c r="G5" t="inlineStr">
        <is>
          <t>-14000.00</t>
        </is>
      </c>
      <c r="H5" t="inlineStr">
        <is>
          <t>-1941.49</t>
        </is>
      </c>
      <c r="I5" t="inlineStr">
        <is>
          <t>-10600.00</t>
        </is>
      </c>
      <c r="J5" t="inlineStr">
        <is>
          <t>-50700.00</t>
        </is>
      </c>
      <c r="K5" t="inlineStr">
        <is>
          <t>-25500.00</t>
        </is>
      </c>
    </row>
    <row r="6">
      <c r="A6" t="inlineStr">
        <is>
          <t>*筹资活动产生的现金流量净额</t>
        </is>
      </c>
      <c r="B6" t="inlineStr">
        <is>
          <t>-15400.00</t>
        </is>
      </c>
      <c r="C6" t="inlineStr">
        <is>
          <t>29000.00</t>
        </is>
      </c>
      <c r="D6" t="inlineStr">
        <is>
          <t>-4480.69</t>
        </is>
      </c>
      <c r="E6" t="inlineStr">
        <is>
          <t>35900.00</t>
        </is>
      </c>
      <c r="F6" t="inlineStr">
        <is>
          <t>-11900.00</t>
        </is>
      </c>
      <c r="G6" t="inlineStr">
        <is>
          <t>18000.00</t>
        </is>
      </c>
      <c r="H6" t="inlineStr">
        <is>
          <t>-5136.47</t>
        </is>
      </c>
      <c r="I6" t="inlineStr">
        <is>
          <t>-31.55</t>
        </is>
      </c>
      <c r="J6" t="inlineStr">
        <is>
          <t>50300.00</t>
        </is>
      </c>
      <c r="K6" t="inlineStr">
        <is>
          <t>16400.00</t>
        </is>
      </c>
    </row>
    <row r="7">
      <c r="A7" t="inlineStr">
        <is>
          <t>*期末现金及现金等价物余额</t>
        </is>
      </c>
      <c r="B7" t="inlineStr">
        <is>
          <t>31600.00</t>
        </is>
      </c>
      <c r="C7" t="inlineStr">
        <is>
          <t>69200.00</t>
        </is>
      </c>
      <c r="D7" t="inlineStr">
        <is>
          <t>82700.01</t>
        </is>
      </c>
      <c r="E7" t="inlineStr">
        <is>
          <t>89100.00</t>
        </is>
      </c>
      <c r="F7" t="inlineStr">
        <is>
          <t>44800.00</t>
        </is>
      </c>
      <c r="G7" t="inlineStr">
        <is>
          <t>31400.00</t>
        </is>
      </c>
      <c r="H7" t="inlineStr">
        <is>
          <t>18700.00</t>
        </is>
      </c>
      <c r="I7" t="inlineStr">
        <is>
          <t>9770.41</t>
        </is>
      </c>
      <c r="J7" t="inlineStr">
        <is>
          <t>15300.00</t>
        </is>
      </c>
      <c r="K7" t="inlineStr">
        <is>
          <t>6051.67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87000.00</t>
        </is>
      </c>
      <c r="C10" t="inlineStr">
        <is>
          <t>217300.00</t>
        </is>
      </c>
      <c r="D10" t="inlineStr">
        <is>
          <t>208300.00</t>
        </is>
      </c>
      <c r="E10" t="inlineStr">
        <is>
          <t>185100.00</t>
        </is>
      </c>
      <c r="F10" t="inlineStr">
        <is>
          <t>176400.00</t>
        </is>
      </c>
      <c r="G10" t="inlineStr">
        <is>
          <t>145000.00</t>
        </is>
      </c>
      <c r="H10" t="inlineStr">
        <is>
          <t>102300.00</t>
        </is>
      </c>
      <c r="I10" t="inlineStr">
        <is>
          <t>82100.00</t>
        </is>
      </c>
      <c r="J10" t="inlineStr">
        <is>
          <t>55400.00</t>
        </is>
      </c>
      <c r="K10" t="inlineStr">
        <is>
          <t>34700.00</t>
        </is>
      </c>
    </row>
    <row r="11">
      <c r="A11" t="inlineStr">
        <is>
          <t>收到的税费与返还</t>
        </is>
      </c>
      <c r="B11" t="inlineStr">
        <is>
          <t>506.11</t>
        </is>
      </c>
      <c r="C11" t="inlineStr">
        <is>
          <t>1593.33</t>
        </is>
      </c>
      <c r="D11" t="inlineStr">
        <is>
          <t>10900.00</t>
        </is>
      </c>
      <c r="E11" t="inlineStr">
        <is>
          <t>5485.02</t>
        </is>
      </c>
      <c r="F11" t="inlineStr">
        <is>
          <t>2488.66</t>
        </is>
      </c>
      <c r="G11" t="inlineStr">
        <is>
          <t>2154.23</t>
        </is>
      </c>
      <c r="H11" t="inlineStr">
        <is>
          <t>1306.08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2299.21</t>
        </is>
      </c>
      <c r="C12" t="inlineStr">
        <is>
          <t>7429.80</t>
        </is>
      </c>
      <c r="D12" t="inlineStr">
        <is>
          <t>3134.92</t>
        </is>
      </c>
      <c r="E12" t="inlineStr">
        <is>
          <t>2481.43</t>
        </is>
      </c>
      <c r="F12" t="inlineStr">
        <is>
          <t>4805.31</t>
        </is>
      </c>
      <c r="G12" t="inlineStr">
        <is>
          <t>3239.75</t>
        </is>
      </c>
      <c r="H12" t="inlineStr">
        <is>
          <t>1357.64</t>
        </is>
      </c>
      <c r="I12" t="inlineStr">
        <is>
          <t>2213.04</t>
        </is>
      </c>
      <c r="J12" t="inlineStr">
        <is>
          <t>7018.82</t>
        </is>
      </c>
      <c r="K12" t="inlineStr">
        <is>
          <t>4177.01</t>
        </is>
      </c>
    </row>
    <row r="13">
      <c r="A13" t="inlineStr">
        <is>
          <t>经营活动现金流入小计</t>
        </is>
      </c>
      <c r="B13" t="inlineStr">
        <is>
          <t>89799.99</t>
        </is>
      </c>
      <c r="C13" t="inlineStr">
        <is>
          <t>226400.00</t>
        </is>
      </c>
      <c r="D13" t="inlineStr">
        <is>
          <t>222300.00</t>
        </is>
      </c>
      <c r="E13" t="inlineStr">
        <is>
          <t>193000.00</t>
        </is>
      </c>
      <c r="F13" t="inlineStr">
        <is>
          <t>183700.00</t>
        </is>
      </c>
      <c r="G13" t="inlineStr">
        <is>
          <t>150400.00</t>
        </is>
      </c>
      <c r="H13" t="inlineStr">
        <is>
          <t>104900.00</t>
        </is>
      </c>
      <c r="I13" t="inlineStr">
        <is>
          <t>84300.00</t>
        </is>
      </c>
      <c r="J13" t="inlineStr">
        <is>
          <t>62400.00</t>
        </is>
      </c>
      <c r="K13" t="inlineStr">
        <is>
          <t>38800.00</t>
        </is>
      </c>
    </row>
    <row r="14">
      <c r="A14" t="inlineStr">
        <is>
          <t>购买商品、接受劳务支付的现金</t>
        </is>
      </c>
      <c r="B14" t="inlineStr">
        <is>
          <t>49100.00</t>
        </is>
      </c>
      <c r="C14" t="inlineStr">
        <is>
          <t>101400.00</t>
        </is>
      </c>
      <c r="D14" t="inlineStr">
        <is>
          <t>104200.00</t>
        </is>
      </c>
      <c r="E14" t="inlineStr">
        <is>
          <t>101300.00</t>
        </is>
      </c>
      <c r="F14" t="inlineStr">
        <is>
          <t>87600.00</t>
        </is>
      </c>
      <c r="G14" t="inlineStr">
        <is>
          <t>82600.00</t>
        </is>
      </c>
      <c r="H14" t="inlineStr">
        <is>
          <t>46700.00</t>
        </is>
      </c>
      <c r="I14" t="inlineStr">
        <is>
          <t>42700.00</t>
        </is>
      </c>
      <c r="J14" t="inlineStr">
        <is>
          <t>26500.00</t>
        </is>
      </c>
      <c r="K14" t="inlineStr">
        <is>
          <t>8566.87</t>
        </is>
      </c>
    </row>
    <row r="15">
      <c r="A15" t="inlineStr">
        <is>
          <t>支付给职工以及为职工支付的现金</t>
        </is>
      </c>
      <c r="B15" t="inlineStr">
        <is>
          <t>33800.00</t>
        </is>
      </c>
      <c r="C15" t="inlineStr">
        <is>
          <t>64600.00</t>
        </is>
      </c>
      <c r="D15" t="inlineStr">
        <is>
          <t>63900.00</t>
        </is>
      </c>
      <c r="E15" t="inlineStr">
        <is>
          <t>47400.00</t>
        </is>
      </c>
      <c r="F15" t="inlineStr">
        <is>
          <t>45500.00</t>
        </is>
      </c>
      <c r="G15" t="inlineStr">
        <is>
          <t>42800.00</t>
        </is>
      </c>
      <c r="H15" t="inlineStr">
        <is>
          <t>28400.00</t>
        </is>
      </c>
      <c r="I15" t="inlineStr">
        <is>
          <t>20800.00</t>
        </is>
      </c>
      <c r="J15" t="inlineStr">
        <is>
          <t>13500.00</t>
        </is>
      </c>
      <c r="K15" t="inlineStr">
        <is>
          <t>8352.24</t>
        </is>
      </c>
    </row>
    <row r="16">
      <c r="A16" t="inlineStr">
        <is>
          <t>支付的各项税费</t>
        </is>
      </c>
      <c r="B16" t="inlineStr">
        <is>
          <t>5461.44</t>
        </is>
      </c>
      <c r="C16" t="inlineStr">
        <is>
          <t>7692.46</t>
        </is>
      </c>
      <c r="D16" t="inlineStr">
        <is>
          <t>7003.10</t>
        </is>
      </c>
      <c r="E16" t="inlineStr">
        <is>
          <t>2938.47</t>
        </is>
      </c>
      <c r="F16" t="inlineStr">
        <is>
          <t>1001.91</t>
        </is>
      </c>
      <c r="G16" t="inlineStr">
        <is>
          <t>1022.59</t>
        </is>
      </c>
      <c r="H16" t="inlineStr">
        <is>
          <t>2704.94</t>
        </is>
      </c>
      <c r="I16" t="inlineStr">
        <is>
          <t>2315.69</t>
        </is>
      </c>
      <c r="J16" t="inlineStr">
        <is>
          <t>1680.39</t>
        </is>
      </c>
      <c r="K16" t="inlineStr">
        <is>
          <t>425.64</t>
        </is>
      </c>
    </row>
    <row r="17">
      <c r="A17" t="inlineStr">
        <is>
          <t>支付其他与经营活动有关的现金</t>
        </is>
      </c>
      <c r="B17" t="inlineStr">
        <is>
          <t>9743.54</t>
        </is>
      </c>
      <c r="C17" t="inlineStr">
        <is>
          <t>19300.00</t>
        </is>
      </c>
      <c r="D17" t="inlineStr">
        <is>
          <t>16800.00</t>
        </is>
      </c>
      <c r="E17" t="inlineStr">
        <is>
          <t>12100.00</t>
        </is>
      </c>
      <c r="F17" t="inlineStr">
        <is>
          <t>15400.00</t>
        </is>
      </c>
      <c r="G17" t="inlineStr">
        <is>
          <t>15500.00</t>
        </is>
      </c>
      <c r="H17" t="inlineStr">
        <is>
          <t>12000.00</t>
        </is>
      </c>
      <c r="I17" t="inlineStr">
        <is>
          <t>13000.00</t>
        </is>
      </c>
      <c r="J17" t="inlineStr">
        <is>
          <t>11200.00</t>
        </is>
      </c>
      <c r="K17" t="inlineStr">
        <is>
          <t>7187.42</t>
        </is>
      </c>
    </row>
    <row r="18">
      <c r="A18" t="inlineStr">
        <is>
          <t>经营活动现金流出小计</t>
        </is>
      </c>
      <c r="B18" t="inlineStr">
        <is>
          <t>98000.00</t>
        </is>
      </c>
      <c r="C18" t="inlineStr">
        <is>
          <t>192900.00</t>
        </is>
      </c>
      <c r="D18" t="inlineStr">
        <is>
          <t>191900.00</t>
        </is>
      </c>
      <c r="E18" t="inlineStr">
        <is>
          <t>163700.00</t>
        </is>
      </c>
      <c r="F18" t="inlineStr">
        <is>
          <t>149500.00</t>
        </is>
      </c>
      <c r="G18" t="inlineStr">
        <is>
          <t>141900.00</t>
        </is>
      </c>
      <c r="H18" t="inlineStr">
        <is>
          <t>89799.99</t>
        </is>
      </c>
      <c r="I18" t="inlineStr">
        <is>
          <t>78800.00</t>
        </is>
      </c>
      <c r="J18" t="inlineStr">
        <is>
          <t>52900.00</t>
        </is>
      </c>
      <c r="K18" t="inlineStr">
        <is>
          <t>24500.00</t>
        </is>
      </c>
    </row>
    <row r="19">
      <c r="A19" t="inlineStr">
        <is>
          <t>经营活动产生的现金流量净额</t>
        </is>
      </c>
      <c r="B19" t="inlineStr">
        <is>
          <t>-8234.33</t>
        </is>
      </c>
      <c r="C19" t="inlineStr">
        <is>
          <t>33400.00</t>
        </is>
      </c>
      <c r="D19" t="inlineStr">
        <is>
          <t>30400.00</t>
        </is>
      </c>
      <c r="E19" t="inlineStr">
        <is>
          <t>29300.00</t>
        </is>
      </c>
      <c r="F19" t="inlineStr">
        <is>
          <t>34200.00</t>
        </is>
      </c>
      <c r="G19" t="inlineStr">
        <is>
          <t>8535.84</t>
        </is>
      </c>
      <c r="H19" t="inlineStr">
        <is>
          <t>15100.00</t>
        </is>
      </c>
      <c r="I19" t="inlineStr">
        <is>
          <t>5477.06</t>
        </is>
      </c>
      <c r="J19" t="inlineStr">
        <is>
          <t>9543.77</t>
        </is>
      </c>
      <c r="K19" t="inlineStr">
        <is>
          <t>14300.00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133300.00</t>
        </is>
      </c>
      <c r="C21" t="inlineStr">
        <is>
          <t>178500.00</t>
        </is>
      </c>
      <c r="D21" t="inlineStr">
        <is>
          <t>286900.00</t>
        </is>
      </c>
      <c r="E21" t="inlineStr">
        <is>
          <t>149900.00</t>
        </is>
      </c>
      <c r="F21" t="inlineStr">
        <is>
          <t>77000.00</t>
        </is>
      </c>
      <c r="G21" t="inlineStr">
        <is>
          <t>60100.00</t>
        </is>
      </c>
      <c r="H21" t="inlineStr">
        <is>
          <t>121100.00</t>
        </is>
      </c>
      <c r="I21" t="inlineStr">
        <is>
          <t>370800.00</t>
        </is>
      </c>
      <c r="J21" t="inlineStr">
        <is>
          <t>64300.00</t>
        </is>
      </c>
      <c r="K21" t="inlineStr">
        <is>
          <t>19900.00</t>
        </is>
      </c>
    </row>
    <row r="22">
      <c r="A22" t="inlineStr">
        <is>
          <t>取得投资收益收到的现金</t>
        </is>
      </c>
      <c r="B22" t="inlineStr">
        <is>
          <t>1573.06</t>
        </is>
      </c>
      <c r="C22" t="inlineStr">
        <is>
          <t>2303.31</t>
        </is>
      </c>
      <c r="D22" t="inlineStr">
        <is>
          <t>1040.19</t>
        </is>
      </c>
      <c r="E22" t="inlineStr">
        <is>
          <t>666.72</t>
        </is>
      </c>
      <c r="F22" t="inlineStr">
        <is>
          <t>337.43</t>
        </is>
      </c>
      <c r="G22" t="inlineStr">
        <is>
          <t>217.09</t>
        </is>
      </c>
      <c r="H22" t="inlineStr">
        <is>
          <t>599.59</t>
        </is>
      </c>
      <c r="I22" t="inlineStr">
        <is>
          <t>2280.78</t>
        </is>
      </c>
      <c r="J22" t="inlineStr">
        <is>
          <t>256.68</t>
        </is>
      </c>
      <c r="K22" t="inlineStr">
        <is>
          <t>147.42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0.37</t>
        </is>
      </c>
      <c r="C23" t="inlineStr">
        <is>
          <t>32.95</t>
        </is>
      </c>
      <c r="D23" t="inlineStr">
        <is>
          <t>415.52</t>
        </is>
      </c>
      <c r="E23" t="inlineStr">
        <is>
          <t>293.12</t>
        </is>
      </c>
      <c r="F23" t="inlineStr">
        <is>
          <t>2.82</t>
        </is>
      </c>
      <c r="G23" t="inlineStr">
        <is>
          <t>10.14</t>
        </is>
      </c>
      <c r="H23" t="inlineStr">
        <is>
          <t>119.99</t>
        </is>
      </c>
      <c r="I23" t="inlineStr">
        <is>
          <t>35.27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321.67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495.85</t>
        </is>
      </c>
      <c r="C25" t="inlineStr">
        <is>
          <t>--</t>
        </is>
      </c>
      <c r="D25" t="inlineStr">
        <is>
          <t>5.05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135400.00</t>
        </is>
      </c>
      <c r="C26" t="inlineStr">
        <is>
          <t>180900.00</t>
        </is>
      </c>
      <c r="D26" t="inlineStr">
        <is>
          <t>288400.00</t>
        </is>
      </c>
      <c r="E26" t="inlineStr">
        <is>
          <t>151200.00</t>
        </is>
      </c>
      <c r="F26" t="inlineStr">
        <is>
          <t>77300.00</t>
        </is>
      </c>
      <c r="G26" t="inlineStr">
        <is>
          <t>60400.00</t>
        </is>
      </c>
      <c r="H26" t="inlineStr">
        <is>
          <t>121800.00</t>
        </is>
      </c>
      <c r="I26" t="inlineStr">
        <is>
          <t>373100.00</t>
        </is>
      </c>
      <c r="J26" t="inlineStr">
        <is>
          <t>64600.00</t>
        </is>
      </c>
      <c r="K26" t="inlineStr">
        <is>
          <t>20000.00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10700.00</t>
        </is>
      </c>
      <c r="C27" t="inlineStr">
        <is>
          <t>11700.00</t>
        </is>
      </c>
      <c r="D27" t="inlineStr">
        <is>
          <t>21700.00</t>
        </is>
      </c>
      <c r="E27" t="inlineStr">
        <is>
          <t>11200.00</t>
        </is>
      </c>
      <c r="F27" t="inlineStr">
        <is>
          <t>9207.59</t>
        </is>
      </c>
      <c r="G27" t="inlineStr">
        <is>
          <t>17300.00</t>
        </is>
      </c>
      <c r="H27" t="inlineStr">
        <is>
          <t>8109.12</t>
        </is>
      </c>
      <c r="I27" t="inlineStr">
        <is>
          <t>49700.00</t>
        </is>
      </c>
      <c r="J27" t="inlineStr">
        <is>
          <t>12800.00</t>
        </is>
      </c>
      <c r="K27" t="inlineStr">
        <is>
          <t>4627.31</t>
        </is>
      </c>
    </row>
    <row r="28">
      <c r="A28" t="inlineStr">
        <is>
          <t>投资支付的现金</t>
        </is>
      </c>
      <c r="B28" t="inlineStr">
        <is>
          <t>137900.00</t>
        </is>
      </c>
      <c r="C28" t="inlineStr">
        <is>
          <t>247700.00</t>
        </is>
      </c>
      <c r="D28" t="inlineStr">
        <is>
          <t>301400.00</t>
        </is>
      </c>
      <c r="E28" t="inlineStr">
        <is>
          <t>159100.00</t>
        </is>
      </c>
      <c r="F28" t="inlineStr">
        <is>
          <t>75500.00</t>
        </is>
      </c>
      <c r="G28" t="inlineStr">
        <is>
          <t>57100.00</t>
        </is>
      </c>
      <c r="H28" t="inlineStr">
        <is>
          <t>115600.00</t>
        </is>
      </c>
      <c r="I28" t="inlineStr">
        <is>
          <t>334000.00</t>
        </is>
      </c>
      <c r="J28" t="inlineStr">
        <is>
          <t>102500.00</t>
        </is>
      </c>
      <c r="K28" t="inlineStr">
        <is>
          <t>40900.00</t>
        </is>
      </c>
    </row>
    <row r="29">
      <c r="A29" t="inlineStr">
        <is>
          <t>支付其他与投资活动有关的现金</t>
        </is>
      </c>
      <c r="B29" t="inlineStr">
        <is>
          <t>544.35</t>
        </is>
      </c>
      <c r="C29" t="inlineStr">
        <is>
          <t>--</t>
        </is>
      </c>
      <c r="D29" t="inlineStr">
        <is>
          <t>141.52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149100.00</t>
        </is>
      </c>
      <c r="C30" t="inlineStr">
        <is>
          <t>259300.00</t>
        </is>
      </c>
      <c r="D30" t="inlineStr">
        <is>
          <t>323300.00</t>
        </is>
      </c>
      <c r="E30" t="inlineStr">
        <is>
          <t>170300.00</t>
        </is>
      </c>
      <c r="F30" t="inlineStr">
        <is>
          <t>84700.00</t>
        </is>
      </c>
      <c r="G30" t="inlineStr">
        <is>
          <t>74300.00</t>
        </is>
      </c>
      <c r="H30" t="inlineStr">
        <is>
          <t>123800.00</t>
        </is>
      </c>
      <c r="I30" t="inlineStr">
        <is>
          <t>383700.00</t>
        </is>
      </c>
      <c r="J30" t="inlineStr">
        <is>
          <t>115300.00</t>
        </is>
      </c>
      <c r="K30" t="inlineStr">
        <is>
          <t>45500.00</t>
        </is>
      </c>
    </row>
    <row r="31">
      <c r="A31" t="inlineStr">
        <is>
          <t>投资活动产生的现金流量净额</t>
        </is>
      </c>
      <c r="B31" t="inlineStr">
        <is>
          <t>-13800.00</t>
        </is>
      </c>
      <c r="C31" t="inlineStr">
        <is>
          <t>-78500.00</t>
        </is>
      </c>
      <c r="D31" t="inlineStr">
        <is>
          <t>-34900.00</t>
        </is>
      </c>
      <c r="E31" t="inlineStr">
        <is>
          <t>-19200.00</t>
        </is>
      </c>
      <c r="F31" t="inlineStr">
        <is>
          <t>-7393.34</t>
        </is>
      </c>
      <c r="G31" t="inlineStr">
        <is>
          <t>-14000.00</t>
        </is>
      </c>
      <c r="H31" t="inlineStr">
        <is>
          <t>-1941.49</t>
        </is>
      </c>
      <c r="I31" t="inlineStr">
        <is>
          <t>-10600.00</t>
        </is>
      </c>
      <c r="J31" t="inlineStr">
        <is>
          <t>-50700.00</t>
        </is>
      </c>
      <c r="K31" t="inlineStr">
        <is>
          <t>-25500.00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32900.00</t>
        </is>
      </c>
      <c r="D33" t="inlineStr">
        <is>
          <t>--</t>
        </is>
      </c>
      <c r="E33" t="inlineStr">
        <is>
          <t>46700.00</t>
        </is>
      </c>
      <c r="F33" t="inlineStr">
        <is>
          <t>257.87</t>
        </is>
      </c>
      <c r="G33" t="inlineStr">
        <is>
          <t>--</t>
        </is>
      </c>
      <c r="H33" t="inlineStr">
        <is>
          <t>192.46</t>
        </is>
      </c>
      <c r="I33" t="inlineStr">
        <is>
          <t>--</t>
        </is>
      </c>
      <c r="J33" t="inlineStr">
        <is>
          <t>51600.00</t>
        </is>
      </c>
      <c r="K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257.87</t>
        </is>
      </c>
      <c r="G34" t="inlineStr">
        <is>
          <t>--</t>
        </is>
      </c>
      <c r="H34" t="inlineStr">
        <is>
          <t>192.46</t>
        </is>
      </c>
      <c r="I34" t="inlineStr">
        <is>
          <t>--</t>
        </is>
      </c>
      <c r="J34" t="inlineStr">
        <is>
          <t>91.12</t>
        </is>
      </c>
      <c r="K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2245.00</t>
        </is>
      </c>
      <c r="D35" t="inlineStr">
        <is>
          <t>5200.00</t>
        </is>
      </c>
      <c r="E35" t="inlineStr">
        <is>
          <t>2200.00</t>
        </is>
      </c>
      <c r="F35" t="inlineStr">
        <is>
          <t>27600.00</t>
        </is>
      </c>
      <c r="G35" t="inlineStr">
        <is>
          <t>18400.00</t>
        </is>
      </c>
      <c r="H35" t="inlineStr">
        <is>
          <t>--</t>
        </is>
      </c>
      <c r="I35" t="inlineStr">
        <is>
          <t>7741.00</t>
        </is>
      </c>
      <c r="J35" t="inlineStr">
        <is>
          <t>9089.32</t>
        </is>
      </c>
      <c r="K35" t="inlineStr">
        <is>
          <t>20000.00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4000.00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35100.00</t>
        </is>
      </c>
      <c r="D37" t="inlineStr">
        <is>
          <t>5200.00</t>
        </is>
      </c>
      <c r="E37" t="inlineStr">
        <is>
          <t>48900.00</t>
        </is>
      </c>
      <c r="F37" t="inlineStr">
        <is>
          <t>27900.00</t>
        </is>
      </c>
      <c r="G37" t="inlineStr">
        <is>
          <t>18400.00</t>
        </is>
      </c>
      <c r="H37" t="inlineStr">
        <is>
          <t>192.46</t>
        </is>
      </c>
      <c r="I37" t="inlineStr">
        <is>
          <t>11700.00</t>
        </is>
      </c>
      <c r="J37" t="inlineStr">
        <is>
          <t>60700.00</t>
        </is>
      </c>
      <c r="K37" t="inlineStr">
        <is>
          <t>20000.00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2245.00</t>
        </is>
      </c>
      <c r="D38" t="inlineStr">
        <is>
          <t>5200.00</t>
        </is>
      </c>
      <c r="E38" t="inlineStr">
        <is>
          <t>9190.00</t>
        </is>
      </c>
      <c r="F38" t="inlineStr">
        <is>
          <t>38800.00</t>
        </is>
      </c>
      <c r="G38" t="inlineStr">
        <is>
          <t>200.00</t>
        </is>
      </c>
      <c r="H38" t="inlineStr">
        <is>
          <t>5273.21</t>
        </is>
      </c>
      <c r="I38" t="inlineStr">
        <is>
          <t>11600.00</t>
        </is>
      </c>
      <c r="J38" t="inlineStr">
        <is>
          <t>--</t>
        </is>
      </c>
      <c r="K38" t="inlineStr">
        <is>
          <t>3500.00</t>
        </is>
      </c>
    </row>
    <row r="39">
      <c r="A39" t="inlineStr">
        <is>
          <t>分配股利、利润或偿付利息支付的现金</t>
        </is>
      </c>
      <c r="B39" t="inlineStr">
        <is>
          <t>1939.65</t>
        </is>
      </c>
      <c r="C39" t="inlineStr">
        <is>
          <t>1946.64</t>
        </is>
      </c>
      <c r="D39" t="inlineStr">
        <is>
          <t>2427.00</t>
        </is>
      </c>
      <c r="E39" t="inlineStr">
        <is>
          <t>247.99</t>
        </is>
      </c>
      <c r="F39" t="inlineStr">
        <is>
          <t>926.87</t>
        </is>
      </c>
      <c r="G39" t="inlineStr">
        <is>
          <t>232.81</t>
        </is>
      </c>
      <c r="H39" t="inlineStr">
        <is>
          <t>55.72</t>
        </is>
      </c>
      <c r="I39" t="inlineStr">
        <is>
          <t>185.49</t>
        </is>
      </c>
      <c r="J39" t="inlineStr">
        <is>
          <t>336.61</t>
        </is>
      </c>
      <c r="K39" t="inlineStr">
        <is>
          <t>131.31</t>
        </is>
      </c>
    </row>
    <row r="40">
      <c r="A40" t="inlineStr">
        <is>
          <t>支付其他与筹资活动有关的现金</t>
        </is>
      </c>
      <c r="B40" t="inlineStr">
        <is>
          <t>13400.00</t>
        </is>
      </c>
      <c r="C40" t="inlineStr">
        <is>
          <t>1979.82</t>
        </is>
      </c>
      <c r="D40" t="inlineStr">
        <is>
          <t>2053.70</t>
        </is>
      </c>
      <c r="E40" t="inlineStr">
        <is>
          <t>3559.04</t>
        </is>
      </c>
      <c r="F40" t="inlineStr">
        <is>
          <t>37.80</t>
        </is>
      </c>
      <c r="G40" t="inlineStr">
        <is>
          <t>6.09</t>
        </is>
      </c>
      <c r="H40" t="inlineStr">
        <is>
          <t>--</t>
        </is>
      </c>
      <c r="I40" t="inlineStr">
        <is>
          <t>--</t>
        </is>
      </c>
      <c r="J40" t="inlineStr">
        <is>
          <t>10000.00</t>
        </is>
      </c>
      <c r="K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15400.00</t>
        </is>
      </c>
      <c r="C41" t="inlineStr">
        <is>
          <t>6171.47</t>
        </is>
      </c>
      <c r="D41" t="inlineStr">
        <is>
          <t>9680.69</t>
        </is>
      </c>
      <c r="E41" t="inlineStr">
        <is>
          <t>13000.00</t>
        </is>
      </c>
      <c r="F41" t="inlineStr">
        <is>
          <t>39800.00</t>
        </is>
      </c>
      <c r="G41" t="inlineStr">
        <is>
          <t>438.90</t>
        </is>
      </c>
      <c r="H41" t="inlineStr">
        <is>
          <t>5328.93</t>
        </is>
      </c>
      <c r="I41" t="inlineStr">
        <is>
          <t>11800.00</t>
        </is>
      </c>
      <c r="J41" t="inlineStr">
        <is>
          <t>10300.00</t>
        </is>
      </c>
      <c r="K41" t="inlineStr">
        <is>
          <t>3631.31</t>
        </is>
      </c>
    </row>
    <row r="42">
      <c r="A42" t="inlineStr">
        <is>
          <t>筹资活动产生的现金流量净额</t>
        </is>
      </c>
      <c r="B42" t="inlineStr">
        <is>
          <t>-15400.00</t>
        </is>
      </c>
      <c r="C42" t="inlineStr">
        <is>
          <t>29000.00</t>
        </is>
      </c>
      <c r="D42" t="inlineStr">
        <is>
          <t>-4480.69</t>
        </is>
      </c>
      <c r="E42" t="inlineStr">
        <is>
          <t>35900.00</t>
        </is>
      </c>
      <c r="F42" t="inlineStr">
        <is>
          <t>-11900.00</t>
        </is>
      </c>
      <c r="G42" t="inlineStr">
        <is>
          <t>18000.00</t>
        </is>
      </c>
      <c r="H42" t="inlineStr">
        <is>
          <t>-5136.47</t>
        </is>
      </c>
      <c r="I42" t="inlineStr">
        <is>
          <t>-31.55</t>
        </is>
      </c>
      <c r="J42" t="inlineStr">
        <is>
          <t>50300.00</t>
        </is>
      </c>
      <c r="K42" t="inlineStr">
        <is>
          <t>16400.00</t>
        </is>
      </c>
    </row>
    <row r="43">
      <c r="A43" t="inlineStr">
        <is>
          <t>四、汇率变动对现金及现金等价物的影响</t>
        </is>
      </c>
      <c r="B43" t="inlineStr">
        <is>
          <t>-151.77</t>
        </is>
      </c>
      <c r="C43" t="inlineStr">
        <is>
          <t>2558.96</t>
        </is>
      </c>
      <c r="D43" t="inlineStr">
        <is>
          <t>2571.39</t>
        </is>
      </c>
      <c r="E43" t="inlineStr">
        <is>
          <t>-1772.15</t>
        </is>
      </c>
      <c r="F43" t="inlineStr">
        <is>
          <t>-1461.90</t>
        </is>
      </c>
      <c r="G43" t="inlineStr">
        <is>
          <t>138.54</t>
        </is>
      </c>
      <c r="H43" t="inlineStr">
        <is>
          <t>872.16</t>
        </is>
      </c>
      <c r="I43" t="inlineStr">
        <is>
          <t>-375.64</t>
        </is>
      </c>
      <c r="J43" t="inlineStr">
        <is>
          <t>79.61</t>
        </is>
      </c>
      <c r="K43" t="inlineStr">
        <is>
          <t>52.00</t>
        </is>
      </c>
    </row>
    <row r="44">
      <c r="A44" t="inlineStr">
        <is>
          <t>五、现金及现金等价物净增加额</t>
        </is>
      </c>
      <c r="B44" t="inlineStr">
        <is>
          <t>-37500.00</t>
        </is>
      </c>
      <c r="C44" t="inlineStr">
        <is>
          <t>-13500.00</t>
        </is>
      </c>
      <c r="D44" t="inlineStr">
        <is>
          <t>-6421.74</t>
        </is>
      </c>
      <c r="E44" t="inlineStr">
        <is>
          <t>44300.00</t>
        </is>
      </c>
      <c r="F44" t="inlineStr">
        <is>
          <t>13400.00</t>
        </is>
      </c>
      <c r="G44" t="inlineStr">
        <is>
          <t>12700.00</t>
        </is>
      </c>
      <c r="H44" t="inlineStr">
        <is>
          <t>8937.31</t>
        </is>
      </c>
      <c r="I44" t="inlineStr">
        <is>
          <t>-5527.54</t>
        </is>
      </c>
      <c r="J44" t="inlineStr">
        <is>
          <t>9246.28</t>
        </is>
      </c>
      <c r="K44" t="inlineStr">
        <is>
          <t>5228.80</t>
        </is>
      </c>
    </row>
    <row r="45">
      <c r="A45" t="inlineStr">
        <is>
          <t>加：期初现金及现金等价物余额</t>
        </is>
      </c>
      <c r="B45" t="inlineStr">
        <is>
          <t>69200.00</t>
        </is>
      </c>
      <c r="C45" t="inlineStr">
        <is>
          <t>82700.01</t>
        </is>
      </c>
      <c r="D45" t="inlineStr">
        <is>
          <t>89100.00</t>
        </is>
      </c>
      <c r="E45" t="inlineStr">
        <is>
          <t>44800.00</t>
        </is>
      </c>
      <c r="F45" t="inlineStr">
        <is>
          <t>31400.00</t>
        </is>
      </c>
      <c r="G45" t="inlineStr">
        <is>
          <t>18700.00</t>
        </is>
      </c>
      <c r="H45" t="inlineStr">
        <is>
          <t>9770.41</t>
        </is>
      </c>
      <c r="I45" t="inlineStr">
        <is>
          <t>15300.00</t>
        </is>
      </c>
      <c r="J45" t="inlineStr">
        <is>
          <t>6051.67</t>
        </is>
      </c>
      <c r="K45" t="inlineStr">
        <is>
          <t>822.87</t>
        </is>
      </c>
    </row>
    <row r="46">
      <c r="A46" t="inlineStr">
        <is>
          <t>六、期末现金及现金等价物余额</t>
        </is>
      </c>
      <c r="B46" t="inlineStr">
        <is>
          <t>31600.00</t>
        </is>
      </c>
      <c r="C46" t="inlineStr">
        <is>
          <t>69200.00</t>
        </is>
      </c>
      <c r="D46" t="inlineStr">
        <is>
          <t>82700.01</t>
        </is>
      </c>
      <c r="E46" t="inlineStr">
        <is>
          <t>89100.00</t>
        </is>
      </c>
      <c r="F46" t="inlineStr">
        <is>
          <t>44800.00</t>
        </is>
      </c>
      <c r="G46" t="inlineStr">
        <is>
          <t>31400.00</t>
        </is>
      </c>
      <c r="H46" t="inlineStr">
        <is>
          <t>18700.00</t>
        </is>
      </c>
      <c r="I46" t="inlineStr">
        <is>
          <t>9770.41</t>
        </is>
      </c>
      <c r="J46" t="inlineStr">
        <is>
          <t>15300.00</t>
        </is>
      </c>
      <c r="K46" t="inlineStr">
        <is>
          <t>6051.67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净利润</t>
        </is>
      </c>
      <c r="B49" t="inlineStr">
        <is>
          <t>8217.36</t>
        </is>
      </c>
      <c r="C49" t="inlineStr">
        <is>
          <t>18300.00</t>
        </is>
      </c>
      <c r="D49" t="inlineStr">
        <is>
          <t>18200.00</t>
        </is>
      </c>
      <c r="E49" t="inlineStr">
        <is>
          <t>22900.00</t>
        </is>
      </c>
      <c r="F49" t="inlineStr">
        <is>
          <t>3444.28</t>
        </is>
      </c>
      <c r="G49" t="inlineStr">
        <is>
          <t>11400.00</t>
        </is>
      </c>
      <c r="H49" t="inlineStr">
        <is>
          <t>9787.28</t>
        </is>
      </c>
      <c r="I49" t="inlineStr">
        <is>
          <t>8105.08</t>
        </is>
      </c>
      <c r="J49" t="inlineStr">
        <is>
          <t>3910.92</t>
        </is>
      </c>
      <c r="K49" t="inlineStr">
        <is>
          <t>2478.87</t>
        </is>
      </c>
    </row>
    <row r="50">
      <c r="A50" t="inlineStr">
        <is>
          <t>加：资产减值准备</t>
        </is>
      </c>
      <c r="B50" t="inlineStr">
        <is>
          <t>1558.64</t>
        </is>
      </c>
      <c r="C50" t="inlineStr">
        <is>
          <t>312.44</t>
        </is>
      </c>
      <c r="D50" t="inlineStr">
        <is>
          <t>1207.22</t>
        </is>
      </c>
      <c r="E50" t="inlineStr">
        <is>
          <t>656.75</t>
        </is>
      </c>
      <c r="F50" t="inlineStr">
        <is>
          <t>575.97</t>
        </is>
      </c>
      <c r="G50" t="inlineStr">
        <is>
          <t>13.25</t>
        </is>
      </c>
      <c r="H50" t="inlineStr">
        <is>
          <t>641.43</t>
        </is>
      </c>
      <c r="I50" t="inlineStr">
        <is>
          <t>384.46</t>
        </is>
      </c>
      <c r="J50" t="inlineStr">
        <is>
          <t>402.96</t>
        </is>
      </c>
      <c r="K50" t="inlineStr">
        <is>
          <t>16.13</t>
        </is>
      </c>
    </row>
    <row r="51">
      <c r="A51" t="inlineStr">
        <is>
          <t>固定资产折旧、油气资产折耗、生产性生物资产折旧</t>
        </is>
      </c>
      <c r="B51" t="inlineStr">
        <is>
          <t>7541.20</t>
        </is>
      </c>
      <c r="C51" t="inlineStr">
        <is>
          <t>14000.00</t>
        </is>
      </c>
      <c r="D51" t="inlineStr">
        <is>
          <t>12600.00</t>
        </is>
      </c>
      <c r="E51" t="inlineStr">
        <is>
          <t>12700.00</t>
        </is>
      </c>
      <c r="F51" t="inlineStr">
        <is>
          <t>10300.00</t>
        </is>
      </c>
      <c r="G51" t="inlineStr">
        <is>
          <t>8591.45</t>
        </is>
      </c>
      <c r="H51" t="inlineStr">
        <is>
          <t>8095.28</t>
        </is>
      </c>
      <c r="I51" t="inlineStr">
        <is>
          <t>4738.64</t>
        </is>
      </c>
      <c r="J51" t="inlineStr">
        <is>
          <t>2120.25</t>
        </is>
      </c>
      <c r="K51" t="inlineStr">
        <is>
          <t>1160.33</t>
        </is>
      </c>
    </row>
    <row r="52">
      <c r="A52" t="inlineStr">
        <is>
          <t>无形资产摊销</t>
        </is>
      </c>
      <c r="B52" t="inlineStr">
        <is>
          <t>385.86</t>
        </is>
      </c>
      <c r="C52" t="inlineStr">
        <is>
          <t>750.46</t>
        </is>
      </c>
      <c r="D52" t="inlineStr">
        <is>
          <t>650.40</t>
        </is>
      </c>
      <c r="E52" t="inlineStr">
        <is>
          <t>565.55</t>
        </is>
      </c>
      <c r="F52" t="inlineStr">
        <is>
          <t>390.73</t>
        </is>
      </c>
      <c r="G52" t="inlineStr">
        <is>
          <t>292.99</t>
        </is>
      </c>
      <c r="H52" t="inlineStr">
        <is>
          <t>91.90</t>
        </is>
      </c>
      <c r="I52" t="inlineStr">
        <is>
          <t>58.02</t>
        </is>
      </c>
      <c r="J52" t="inlineStr">
        <is>
          <t>11.11</t>
        </is>
      </c>
      <c r="K52" t="inlineStr">
        <is>
          <t>1.01</t>
        </is>
      </c>
    </row>
    <row r="53">
      <c r="A53" t="inlineStr">
        <is>
          <t>长期待摊费用摊销</t>
        </is>
      </c>
      <c r="B53" t="inlineStr">
        <is>
          <t>174.08</t>
        </is>
      </c>
      <c r="C53" t="inlineStr">
        <is>
          <t>531.14</t>
        </is>
      </c>
      <c r="D53" t="inlineStr">
        <is>
          <t>572.23</t>
        </is>
      </c>
      <c r="E53" t="inlineStr">
        <is>
          <t>566.26</t>
        </is>
      </c>
      <c r="F53" t="inlineStr">
        <is>
          <t>483.44</t>
        </is>
      </c>
      <c r="G53" t="inlineStr">
        <is>
          <t>278.96</t>
        </is>
      </c>
      <c r="H53" t="inlineStr">
        <is>
          <t>390.52</t>
        </is>
      </c>
      <c r="I53" t="inlineStr">
        <is>
          <t>743.66</t>
        </is>
      </c>
      <c r="J53" t="inlineStr">
        <is>
          <t>614.31</t>
        </is>
      </c>
      <c r="K53" t="inlineStr">
        <is>
          <t>333.66</t>
        </is>
      </c>
    </row>
    <row r="54">
      <c r="A54" t="inlineStr">
        <is>
          <t>处置固定资产、无形资产和其他长期资产的损失</t>
        </is>
      </c>
      <c r="B54" t="inlineStr">
        <is>
          <t>-0.70</t>
        </is>
      </c>
      <c r="C54" t="inlineStr">
        <is>
          <t>1.95</t>
        </is>
      </c>
      <c r="D54" t="inlineStr">
        <is>
          <t>220.23</t>
        </is>
      </c>
      <c r="E54" t="inlineStr">
        <is>
          <t>357.59</t>
        </is>
      </c>
      <c r="F54" t="inlineStr">
        <is>
          <t>221.32</t>
        </is>
      </c>
      <c r="G54" t="inlineStr">
        <is>
          <t>86.56</t>
        </is>
      </c>
      <c r="H54" t="inlineStr">
        <is>
          <t>-72.11</t>
        </is>
      </c>
      <c r="I54" t="inlineStr">
        <is>
          <t>0.52</t>
        </is>
      </c>
      <c r="J54" t="inlineStr">
        <is>
          <t>6.36</t>
        </is>
      </c>
      <c r="K54" t="inlineStr">
        <is>
          <t>--</t>
        </is>
      </c>
    </row>
    <row r="55">
      <c r="A55" t="inlineStr">
        <is>
          <t>固定资产报废损失</t>
        </is>
      </c>
      <c r="B55" t="inlineStr">
        <is>
          <t>6.10</t>
        </is>
      </c>
      <c r="C55" t="inlineStr">
        <is>
          <t>229.23</t>
        </is>
      </c>
      <c r="D55" t="inlineStr">
        <is>
          <t>310.26</t>
        </is>
      </c>
      <c r="E55" t="inlineStr">
        <is>
          <t>-3.45</t>
        </is>
      </c>
      <c r="F55" t="inlineStr">
        <is>
          <t>8.63</t>
        </is>
      </c>
      <c r="G55" t="inlineStr">
        <is>
          <t>2.29</t>
        </is>
      </c>
      <c r="H55" t="inlineStr">
        <is>
          <t>10.49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公允价值变动损失</t>
        </is>
      </c>
      <c r="B56" t="inlineStr">
        <is>
          <t>-141.69</t>
        </is>
      </c>
      <c r="C56" t="inlineStr">
        <is>
          <t>225.24</t>
        </is>
      </c>
      <c r="D56" t="inlineStr">
        <is>
          <t>639.48</t>
        </is>
      </c>
      <c r="E56" t="inlineStr">
        <is>
          <t>-2333.30</t>
        </is>
      </c>
      <c r="F56" t="inlineStr">
        <is>
          <t>-304.07</t>
        </is>
      </c>
      <c r="G56" t="inlineStr">
        <is>
          <t>-87.28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财务费用</t>
        </is>
      </c>
      <c r="B57" t="inlineStr">
        <is>
          <t>-503.11</t>
        </is>
      </c>
      <c r="C57" t="inlineStr">
        <is>
          <t>-931.89</t>
        </is>
      </c>
      <c r="D57" t="inlineStr">
        <is>
          <t>-963.13</t>
        </is>
      </c>
      <c r="E57" t="inlineStr">
        <is>
          <t>686.91</t>
        </is>
      </c>
      <c r="F57" t="inlineStr">
        <is>
          <t>1744.12</t>
        </is>
      </c>
      <c r="G57" t="inlineStr">
        <is>
          <t>384.30</t>
        </is>
      </c>
      <c r="H57" t="inlineStr">
        <is>
          <t>95.59</t>
        </is>
      </c>
      <c r="I57" t="inlineStr">
        <is>
          <t>-337.79</t>
        </is>
      </c>
      <c r="J57" t="inlineStr">
        <is>
          <t>240.01</t>
        </is>
      </c>
      <c r="K57" t="inlineStr">
        <is>
          <t>121.98</t>
        </is>
      </c>
    </row>
    <row r="58">
      <c r="A58" t="inlineStr">
        <is>
          <t>投资损失</t>
        </is>
      </c>
      <c r="B58" t="inlineStr">
        <is>
          <t>-1224.97</t>
        </is>
      </c>
      <c r="C58" t="inlineStr">
        <is>
          <t>-2228.12</t>
        </is>
      </c>
      <c r="D58" t="inlineStr">
        <is>
          <t>-1035.05</t>
        </is>
      </c>
      <c r="E58" t="inlineStr">
        <is>
          <t>-652.94</t>
        </is>
      </c>
      <c r="F58" t="inlineStr">
        <is>
          <t>-337.43</t>
        </is>
      </c>
      <c r="G58" t="inlineStr">
        <is>
          <t>-217.09</t>
        </is>
      </c>
      <c r="H58" t="inlineStr">
        <is>
          <t>-599.59</t>
        </is>
      </c>
      <c r="I58" t="inlineStr">
        <is>
          <t>-2279.36</t>
        </is>
      </c>
      <c r="J58" t="inlineStr">
        <is>
          <t>-256.68</t>
        </is>
      </c>
      <c r="K58" t="inlineStr">
        <is>
          <t>-147.42</t>
        </is>
      </c>
    </row>
    <row r="59">
      <c r="A59" t="inlineStr">
        <is>
          <t>递延所得税资产减少</t>
        </is>
      </c>
      <c r="B59" t="inlineStr">
        <is>
          <t>-52.90</t>
        </is>
      </c>
      <c r="C59" t="inlineStr">
        <is>
          <t>823.84</t>
        </is>
      </c>
      <c r="D59" t="inlineStr">
        <is>
          <t>-666.58</t>
        </is>
      </c>
      <c r="E59" t="inlineStr">
        <is>
          <t>-622.64</t>
        </is>
      </c>
      <c r="F59" t="inlineStr">
        <is>
          <t>-36.98</t>
        </is>
      </c>
      <c r="G59" t="inlineStr">
        <is>
          <t>-226.10</t>
        </is>
      </c>
      <c r="H59" t="inlineStr">
        <is>
          <t>-48.72</t>
        </is>
      </c>
      <c r="I59" t="inlineStr">
        <is>
          <t>-72.69</t>
        </is>
      </c>
      <c r="J59" t="inlineStr">
        <is>
          <t>-95.87</t>
        </is>
      </c>
      <c r="K59" t="inlineStr">
        <is>
          <t>-52.75</t>
        </is>
      </c>
    </row>
    <row r="60">
      <c r="A60" t="inlineStr">
        <is>
          <t>递延所得税负债增加</t>
        </is>
      </c>
      <c r="B60" t="inlineStr">
        <is>
          <t>-294.93</t>
        </is>
      </c>
      <c r="C60" t="inlineStr">
        <is>
          <t>-340.79</t>
        </is>
      </c>
      <c r="D60" t="inlineStr">
        <is>
          <t>1262.95</t>
        </is>
      </c>
      <c r="E60" t="inlineStr">
        <is>
          <t>444.11</t>
        </is>
      </c>
      <c r="F60" t="inlineStr">
        <is>
          <t>57.98</t>
        </is>
      </c>
      <c r="G60" t="inlineStr">
        <is>
          <t>46.64</t>
        </is>
      </c>
      <c r="H60" t="inlineStr">
        <is>
          <t>--</t>
        </is>
      </c>
      <c r="I60" t="inlineStr">
        <is>
          <t>-7.50</t>
        </is>
      </c>
      <c r="J60" t="inlineStr">
        <is>
          <t>7.50</t>
        </is>
      </c>
      <c r="K60" t="inlineStr">
        <is>
          <t>--</t>
        </is>
      </c>
    </row>
    <row r="61">
      <c r="A61" t="inlineStr">
        <is>
          <t>存货的减少</t>
        </is>
      </c>
      <c r="B61" t="inlineStr">
        <is>
          <t>-1379.47</t>
        </is>
      </c>
      <c r="C61" t="inlineStr">
        <is>
          <t>1245.62</t>
        </is>
      </c>
      <c r="D61" t="inlineStr">
        <is>
          <t>2041.03</t>
        </is>
      </c>
      <c r="E61" t="inlineStr">
        <is>
          <t>-3107.11</t>
        </is>
      </c>
      <c r="F61" t="inlineStr">
        <is>
          <t>-373.91</t>
        </is>
      </c>
      <c r="G61" t="inlineStr">
        <is>
          <t>-5131.40</t>
        </is>
      </c>
      <c r="H61" t="inlineStr">
        <is>
          <t>-325.55</t>
        </is>
      </c>
      <c r="I61" t="inlineStr">
        <is>
          <t>-5331.42</t>
        </is>
      </c>
      <c r="J61" t="inlineStr">
        <is>
          <t>-4832.01</t>
        </is>
      </c>
      <c r="K61" t="inlineStr">
        <is>
          <t>-35.62</t>
        </is>
      </c>
    </row>
    <row r="62">
      <c r="A62" t="inlineStr">
        <is>
          <t>经营性应收项目的减少</t>
        </is>
      </c>
      <c r="B62" t="inlineStr">
        <is>
          <t>-14500.00</t>
        </is>
      </c>
      <c r="C62" t="inlineStr">
        <is>
          <t>-3591.09</t>
        </is>
      </c>
      <c r="D62" t="inlineStr">
        <is>
          <t>-4494.07</t>
        </is>
      </c>
      <c r="E62" t="inlineStr">
        <is>
          <t>-22100.00</t>
        </is>
      </c>
      <c r="F62" t="inlineStr">
        <is>
          <t>2233.60</t>
        </is>
      </c>
      <c r="G62" t="inlineStr">
        <is>
          <t>-19200.00</t>
        </is>
      </c>
      <c r="H62" t="inlineStr">
        <is>
          <t>-9000.49</t>
        </is>
      </c>
      <c r="I62" t="inlineStr">
        <is>
          <t>-8822.44</t>
        </is>
      </c>
      <c r="J62" t="inlineStr">
        <is>
          <t>-4792.89</t>
        </is>
      </c>
      <c r="K62" t="inlineStr">
        <is>
          <t>2058.32</t>
        </is>
      </c>
    </row>
    <row r="63">
      <c r="A63" t="inlineStr">
        <is>
          <t>经营性应付项目的增加</t>
        </is>
      </c>
      <c r="B63" t="inlineStr">
        <is>
          <t>-8225.40</t>
        </is>
      </c>
      <c r="C63" t="inlineStr">
        <is>
          <t>3387.74</t>
        </is>
      </c>
      <c r="D63" t="inlineStr">
        <is>
          <t>-3249.59</t>
        </is>
      </c>
      <c r="E63" t="inlineStr">
        <is>
          <t>16400.00</t>
        </is>
      </c>
      <c r="F63" t="inlineStr">
        <is>
          <t>15000.00</t>
        </is>
      </c>
      <c r="G63" t="inlineStr">
        <is>
          <t>11200.00</t>
        </is>
      </c>
      <c r="H63" t="inlineStr">
        <is>
          <t>6077.08</t>
        </is>
      </c>
      <c r="I63" t="inlineStr">
        <is>
          <t>8297.91</t>
        </is>
      </c>
      <c r="J63" t="inlineStr">
        <is>
          <t>12200.00</t>
        </is>
      </c>
      <c r="K63" t="inlineStr">
        <is>
          <t>7445.98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-934.58</t>
        </is>
      </c>
      <c r="D64" t="inlineStr">
        <is>
          <t>177.29</t>
        </is>
      </c>
      <c r="E64" t="inlineStr">
        <is>
          <t>757.30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917.51</t>
        </is>
      </c>
    </row>
    <row r="65">
      <c r="A65" t="inlineStr">
        <is>
          <t>间接法-经营活动产生的现金流量净额</t>
        </is>
      </c>
      <c r="B65" t="inlineStr">
        <is>
          <t>-8234.33</t>
        </is>
      </c>
      <c r="C65" t="inlineStr">
        <is>
          <t>33400.00</t>
        </is>
      </c>
      <c r="D65" t="inlineStr">
        <is>
          <t>30400.00</t>
        </is>
      </c>
      <c r="E65" t="inlineStr">
        <is>
          <t>29300.00</t>
        </is>
      </c>
      <c r="F65" t="inlineStr">
        <is>
          <t>34200.00</t>
        </is>
      </c>
      <c r="G65" t="inlineStr">
        <is>
          <t>8535.84</t>
        </is>
      </c>
      <c r="H65" t="inlineStr">
        <is>
          <t>15100.00</t>
        </is>
      </c>
      <c r="I65" t="inlineStr">
        <is>
          <t>5477.06</t>
        </is>
      </c>
      <c r="J65" t="inlineStr">
        <is>
          <t>9543.77</t>
        </is>
      </c>
      <c r="K65" t="inlineStr">
        <is>
          <t>14300.00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现金的期末余额</t>
        </is>
      </c>
      <c r="B68" t="inlineStr">
        <is>
          <t>31600.00</t>
        </is>
      </c>
      <c r="C68" t="inlineStr">
        <is>
          <t>69200.00</t>
        </is>
      </c>
      <c r="D68" t="inlineStr">
        <is>
          <t>82700.01</t>
        </is>
      </c>
      <c r="E68" t="inlineStr">
        <is>
          <t>89100.00</t>
        </is>
      </c>
      <c r="F68" t="inlineStr">
        <is>
          <t>44800.00</t>
        </is>
      </c>
      <c r="G68" t="inlineStr">
        <is>
          <t>31400.00</t>
        </is>
      </c>
      <c r="H68" t="inlineStr">
        <is>
          <t>18700.00</t>
        </is>
      </c>
      <c r="I68" t="inlineStr">
        <is>
          <t>9770.41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减：现金的期初余额</t>
        </is>
      </c>
      <c r="B69" t="inlineStr">
        <is>
          <t>69200.00</t>
        </is>
      </c>
      <c r="C69" t="inlineStr">
        <is>
          <t>82700.01</t>
        </is>
      </c>
      <c r="D69" t="inlineStr">
        <is>
          <t>89100.00</t>
        </is>
      </c>
      <c r="E69" t="inlineStr">
        <is>
          <t>44800.00</t>
        </is>
      </c>
      <c r="F69" t="inlineStr">
        <is>
          <t>31400.00</t>
        </is>
      </c>
      <c r="G69" t="inlineStr">
        <is>
          <t>18700.00</t>
        </is>
      </c>
      <c r="H69" t="inlineStr">
        <is>
          <t>9770.41</t>
        </is>
      </c>
      <c r="I69" t="inlineStr">
        <is>
          <t>15300.00</t>
        </is>
      </c>
      <c r="J69" t="inlineStr">
        <is>
          <t>--</t>
        </is>
      </c>
      <c r="K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-37500.00</t>
        </is>
      </c>
      <c r="C70" t="inlineStr">
        <is>
          <t>-13500.00</t>
        </is>
      </c>
      <c r="D70" t="inlineStr">
        <is>
          <t>-6421.74</t>
        </is>
      </c>
      <c r="E70" t="inlineStr">
        <is>
          <t>44300.00</t>
        </is>
      </c>
      <c r="F70" t="inlineStr">
        <is>
          <t>13400.00</t>
        </is>
      </c>
      <c r="G70" t="inlineStr">
        <is>
          <t>12700.00</t>
        </is>
      </c>
      <c r="H70" t="inlineStr">
        <is>
          <t>8937.31</t>
        </is>
      </c>
      <c r="I70" t="inlineStr">
        <is>
          <t>-5527.54</t>
        </is>
      </c>
      <c r="J70" t="inlineStr">
        <is>
          <t>--</t>
        </is>
      </c>
      <c r="K7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2.306776556776557</v>
      </c>
      <c r="C2" s="3" t="n">
        <v>3.585332155077737</v>
      </c>
      <c r="D2" s="3" t="n">
        <v>1.953533397870281</v>
      </c>
      <c r="E2" s="3" t="n">
        <v>3.879871460819492</v>
      </c>
      <c r="F2" s="3" t="n">
        <v>1.869012707722385</v>
      </c>
      <c r="G2" s="3" t="n">
        <v>3.533545716746154</v>
      </c>
      <c r="H2" s="3" t="n">
        <v>1.340022296544036</v>
      </c>
      <c r="I2" s="3" t="n">
        <v>2.74670299573043</v>
      </c>
      <c r="J2" s="3" t="n">
        <v>1.287514465923765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2.14010989010989</v>
      </c>
      <c r="C3" s="2" t="inlineStr">
        <is>
          <t>-</t>
        </is>
      </c>
      <c r="D3" s="3" t="n">
        <v>1.762826718296225</v>
      </c>
      <c r="E3" s="2" t="inlineStr">
        <is>
          <t>-</t>
        </is>
      </c>
      <c r="F3" s="3" t="n">
        <v>1.643206256109482</v>
      </c>
      <c r="G3" s="2" t="inlineStr">
        <is>
          <t>-</t>
        </is>
      </c>
      <c r="H3" s="3" t="n">
        <v>1.114827201783724</v>
      </c>
      <c r="I3" s="2" t="inlineStr">
        <is>
          <t>-</t>
        </is>
      </c>
      <c r="J3" s="3" t="n">
        <v>1.060710316232568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0.3119087367835281</v>
      </c>
      <c r="C4" s="3" t="n">
        <v>0.3543088416909381</v>
      </c>
      <c r="D4" s="3" t="n">
        <v>0.3520341207349081</v>
      </c>
      <c r="E4" s="3" t="n">
        <v>0.3538363577260731</v>
      </c>
      <c r="F4" s="3" t="n">
        <v>0.3713286713286713</v>
      </c>
      <c r="G4" s="3" t="n">
        <v>0.3858092842481305</v>
      </c>
      <c r="H4" s="3" t="n">
        <v>0.4464197530864197</v>
      </c>
      <c r="I4" s="3" t="n">
        <v>0.3701842028140368</v>
      </c>
      <c r="J4" s="3" t="n">
        <v>0.4482233502538071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1.252024291497976</v>
      </c>
      <c r="C7" s="3" t="n">
        <v>1.261756863262854</v>
      </c>
      <c r="D7" s="3" t="n">
        <v>1.098998887652948</v>
      </c>
      <c r="E7" s="3" t="n">
        <v>1.411107658646067</v>
      </c>
      <c r="F7" s="3" t="n">
        <v>1.60392506690455</v>
      </c>
      <c r="G7" s="3" t="n">
        <v>2.002694941973336</v>
      </c>
      <c r="H7" s="3" t="n">
        <v>1.031278748850046</v>
      </c>
      <c r="I7" s="3" t="n">
        <v>1.539910255330546</v>
      </c>
      <c r="J7" s="3" t="n">
        <v>1.118312757201646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0.2520242914979757</v>
      </c>
      <c r="C8" s="3" t="n">
        <v>0.2617568632628538</v>
      </c>
      <c r="D8" s="3" t="n">
        <v>0.09899888765294772</v>
      </c>
      <c r="E8" s="3" t="n">
        <v>0.4111076586460667</v>
      </c>
      <c r="F8" s="3" t="n">
        <v>0.6039250669045495</v>
      </c>
      <c r="G8" s="3" t="n">
        <v>1.002694941973337</v>
      </c>
      <c r="H8" s="3" t="n">
        <v>0.031278748850046</v>
      </c>
      <c r="I8" s="3" t="n">
        <v>0.5399102553305459</v>
      </c>
      <c r="J8" s="3" t="n">
        <v>0.1183127572016461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0.4270729270729271</v>
      </c>
      <c r="C10" s="3" t="n">
        <v>0.3980222320273041</v>
      </c>
      <c r="D10" s="3" t="n">
        <v>0.4428868120456905</v>
      </c>
      <c r="E10" s="3" t="n">
        <v>0.4029007768828339</v>
      </c>
      <c r="F10" s="3" t="n">
        <v>0.4287245444801715</v>
      </c>
      <c r="G10" s="3" t="n">
        <v>0.4104922236196566</v>
      </c>
      <c r="H10" s="3" t="n">
        <v>0.351006711409396</v>
      </c>
      <c r="I10" s="3" t="n">
        <v>0.3717768606772707</v>
      </c>
      <c r="J10" s="3" t="n">
        <v>0.3915309446254072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0.09140859140859141</v>
      </c>
      <c r="C11" s="3" t="n">
        <v>0.06516974760337169</v>
      </c>
      <c r="D11" s="3" t="n">
        <v>0.09449636552440291</v>
      </c>
      <c r="E11" s="3" t="n">
        <v>0.09641948737011476</v>
      </c>
      <c r="F11" s="3" t="n">
        <v>0.1227224008574491</v>
      </c>
      <c r="G11" s="3" t="n">
        <v>0.1092532504414451</v>
      </c>
      <c r="H11" s="3" t="n">
        <v>0.02311597315436242</v>
      </c>
      <c r="I11" s="3" t="n">
        <v>0.01004069366796889</v>
      </c>
      <c r="J11" s="3" t="n">
        <v>0.0742671009771987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0.5729270729270729</v>
      </c>
      <c r="C12" s="3" t="n">
        <v>0.6019777679726958</v>
      </c>
      <c r="D12" s="3" t="n">
        <v>0.5571131879543094</v>
      </c>
      <c r="E12" s="3" t="n">
        <v>0.5970992231171661</v>
      </c>
      <c r="F12" s="3" t="n">
        <v>0.5712754555198285</v>
      </c>
      <c r="G12" s="3" t="n">
        <v>0.5895077763803434</v>
      </c>
      <c r="H12" s="3" t="n">
        <v>0.648993288590604</v>
      </c>
      <c r="I12" s="3" t="n">
        <v>0.6282231393227293</v>
      </c>
      <c r="J12" s="3" t="n">
        <v>0.6084690553745928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0.002306043956043956</v>
      </c>
      <c r="C13" s="3" t="n">
        <v>0.005928665235452241</v>
      </c>
      <c r="D13" s="3" t="n">
        <v>0.003217808930425753</v>
      </c>
      <c r="E13" s="3" t="n">
        <v>0.005228219641978383</v>
      </c>
      <c r="F13" s="3" t="n">
        <v>0.002309003215434084</v>
      </c>
      <c r="G13" s="3" t="n">
        <v>0.005048754828960876</v>
      </c>
      <c r="H13" s="3" t="n">
        <v>0.00177006711409396</v>
      </c>
      <c r="I13" s="3" t="n">
        <v>0.006107609631417255</v>
      </c>
      <c r="J13" s="3" t="n">
        <v>0.001998241042345277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0.05510388437217705</v>
      </c>
      <c r="C14" s="3" t="n">
        <v>0.0349916631613431</v>
      </c>
      <c r="D14" s="3" t="n">
        <v>0.06161137440758294</v>
      </c>
      <c r="E14" s="3" t="n">
        <v>0.05035923019988761</v>
      </c>
      <c r="F14" s="3" t="n">
        <v>0.09375639713408393</v>
      </c>
      <c r="G14" s="3" t="n">
        <v>0.07017096582022003</v>
      </c>
      <c r="H14" s="3" t="n">
        <v>0.01724295369211514</v>
      </c>
      <c r="I14" s="3" t="n">
        <v>0.09399328229696784</v>
      </c>
      <c r="J14" s="3" t="n">
        <v>0.06625980819529206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0.08224719101123595</v>
      </c>
      <c r="C15" s="3" t="n">
        <v>0.06555332835564592</v>
      </c>
      <c r="D15" s="3" t="n">
        <v>0.09644939056703762</v>
      </c>
      <c r="E15" s="3" t="n">
        <v>0.04856766529119761</v>
      </c>
      <c r="F15" s="3" t="n">
        <v>0.1569030489893799</v>
      </c>
      <c r="G15" s="3" t="n">
        <v>0.05191858215033531</v>
      </c>
      <c r="H15" s="3" t="n">
        <v>0.0311981884057971</v>
      </c>
      <c r="I15" s="3" t="n">
        <v>0.1294796853880788</v>
      </c>
      <c r="J15" s="3" t="n">
        <v>0.1107333657115104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0.1893106893106893</v>
      </c>
      <c r="C16" s="3" t="n">
        <v>0.08838233625352573</v>
      </c>
      <c r="D16" s="3" t="n">
        <v>0.1723779854620976</v>
      </c>
      <c r="E16" s="3" t="n">
        <v>0.08565497103110802</v>
      </c>
      <c r="F16" s="3" t="n">
        <v>0.1468381564844587</v>
      </c>
      <c r="G16" s="3" t="n">
        <v>0.07976824883834296</v>
      </c>
      <c r="H16" s="3" t="n">
        <v>0.1583892617449665</v>
      </c>
      <c r="I16" s="3" t="n">
        <v>0.07413584657336418</v>
      </c>
      <c r="J16" s="3" t="n">
        <v>0.1498371335504886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0.08891108891108891</v>
      </c>
      <c r="C17" s="3" t="n">
        <v>0.1312179646397436</v>
      </c>
      <c r="D17" s="3" t="n">
        <v>0.0893042575285566</v>
      </c>
      <c r="E17" s="3" t="n">
        <v>0.1324342917272806</v>
      </c>
      <c r="F17" s="3" t="n">
        <v>0.07984994640943194</v>
      </c>
      <c r="G17" s="3" t="n">
        <v>0.1277656802935855</v>
      </c>
      <c r="H17" s="3" t="n">
        <v>0.08456375838926175</v>
      </c>
      <c r="I17" s="3" t="n">
        <v>0.1418497247508485</v>
      </c>
      <c r="J17" s="3" t="n">
        <v>0.08143322475570032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0.06193806193806194</v>
      </c>
      <c r="C18" s="2" t="inlineStr">
        <is>
          <t>-</t>
        </is>
      </c>
      <c r="D18" s="3" t="n">
        <v>0.06542056074766354</v>
      </c>
      <c r="E18" s="2" t="inlineStr">
        <is>
          <t>-</t>
        </is>
      </c>
      <c r="F18" s="3" t="n">
        <v>0.07770632368703108</v>
      </c>
      <c r="G18" s="2" t="inlineStr">
        <is>
          <t>-</t>
        </is>
      </c>
      <c r="H18" s="3" t="n">
        <v>0.07516778523489932</v>
      </c>
      <c r="I18" s="2" t="inlineStr">
        <is>
          <t>-</t>
        </is>
      </c>
      <c r="J18" s="3" t="n">
        <v>0.08208469055374593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-0.00742067932067932</v>
      </c>
      <c r="C19" s="3" t="n">
        <v>0.0007573950848863277</v>
      </c>
      <c r="D19" s="3" t="n">
        <v>-0.004885462097611631</v>
      </c>
      <c r="E19" s="3" t="n">
        <v>-0.0001473014504342933</v>
      </c>
      <c r="F19" s="3" t="n">
        <v>0.004927009646302251</v>
      </c>
      <c r="G19" s="3" t="n">
        <v>0.01678145359591801</v>
      </c>
      <c r="H19" s="3" t="n">
        <v>0.01257838926174497</v>
      </c>
      <c r="I19" s="3" t="n">
        <v>0.02763019072078864</v>
      </c>
      <c r="J19" s="3" t="n">
        <v>0.002358827361563518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0.1165207877461707</v>
      </c>
      <c r="C20" s="2" t="inlineStr">
        <is>
          <t>-</t>
        </is>
      </c>
      <c r="D20" s="3" t="n">
        <v>0.1227246036406342</v>
      </c>
      <c r="E20" s="2" t="inlineStr">
        <is>
          <t>-</t>
        </is>
      </c>
      <c r="F20" s="3" t="n">
        <v>0.1505507955936352</v>
      </c>
      <c r="G20" s="2" t="inlineStr">
        <is>
          <t>-</t>
        </is>
      </c>
      <c r="H20" s="3" t="n">
        <v>0.02465815405968078</v>
      </c>
      <c r="I20" s="2" t="inlineStr">
        <is>
          <t>-</t>
        </is>
      </c>
      <c r="J20" s="3" t="n">
        <v>0.08409893992932863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1.085414585414585</v>
      </c>
      <c r="C21" s="3" t="n">
        <v>1.000167943534241</v>
      </c>
      <c r="D21" s="3" t="n">
        <v>1.081516095534787</v>
      </c>
      <c r="E21" s="3" t="n">
        <v>0.9604161256279025</v>
      </c>
      <c r="F21" s="3" t="n">
        <v>0.9919614147909968</v>
      </c>
      <c r="G21" s="3" t="n">
        <v>0.9950729540545393</v>
      </c>
      <c r="H21" s="3" t="n">
        <v>1.183892617449664</v>
      </c>
      <c r="I21" s="3" t="n">
        <v>1.007771462412071</v>
      </c>
      <c r="J21" s="3" t="n">
        <v>0.9446254071661238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0.1537045559134837</v>
      </c>
      <c r="C22" s="3" t="n">
        <v>0.1525603114151885</v>
      </c>
      <c r="D22" s="3" t="n">
        <v>0.1459433509361498</v>
      </c>
      <c r="E22" s="3" t="n">
        <v>0.1335658018582253</v>
      </c>
      <c r="F22" s="3" t="n">
        <v>0.1582928146947596</v>
      </c>
      <c r="G22" s="3" t="n">
        <v>0.1806959466633636</v>
      </c>
      <c r="H22" s="3" t="n">
        <v>0.1938775510204082</v>
      </c>
      <c r="I22" s="3" t="n">
        <v>0.1564465721731137</v>
      </c>
      <c r="J22" s="3" t="n">
        <v>0.05886786206896552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0.6336996336996337</v>
      </c>
      <c r="C23" s="3" t="n">
        <v>1.467319769605371</v>
      </c>
      <c r="D23" s="3" t="n">
        <v>0.8005809293320425</v>
      </c>
      <c r="E23" s="3" t="n">
        <v>1.753150333053204</v>
      </c>
      <c r="F23" s="3" t="n">
        <v>0.8709677419354839</v>
      </c>
      <c r="G23" s="3" t="n">
        <v>1.874332999592873</v>
      </c>
      <c r="H23" s="3" t="n">
        <v>0.4994425863991082</v>
      </c>
      <c r="I23" s="3" t="n">
        <v>1.360546663661498</v>
      </c>
      <c r="J23" s="3" t="n">
        <v>0.3596793080961406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0.3058608058608059</v>
      </c>
      <c r="C24" s="3" t="n">
        <v>0.4449291185827308</v>
      </c>
      <c r="D24" s="3" t="n">
        <v>0.2942884801548887</v>
      </c>
      <c r="E24" s="3" t="n">
        <v>0.3751531870392728</v>
      </c>
      <c r="F24" s="3" t="n">
        <v>0.2864125122189639</v>
      </c>
      <c r="G24" s="3" t="n">
        <v>0.4685460990250673</v>
      </c>
      <c r="H24" s="3" t="n">
        <v>0.3812709030100335</v>
      </c>
      <c r="I24" s="3" t="n">
        <v>0.5476890245620468</v>
      </c>
      <c r="J24" s="3" t="n">
        <v>0.09777595621717711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0.2979482604817127</v>
      </c>
      <c r="C25" s="3" t="n">
        <v>0.2861566216180827</v>
      </c>
      <c r="D25" s="3" t="n">
        <v>0.2833178005591799</v>
      </c>
      <c r="E25" s="3" t="n">
        <v>0.2346923807721327</v>
      </c>
      <c r="F25" s="3" t="n">
        <v>0.275894538606403</v>
      </c>
      <c r="G25" s="3" t="n">
        <v>0.3043083368566718</v>
      </c>
      <c r="H25" s="3" t="n">
        <v>0.3783185840707964</v>
      </c>
      <c r="I25" s="3" t="n">
        <v>0.4513653380260237</v>
      </c>
      <c r="J25" s="3" t="n">
        <v>0.09666862967157418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0.1668331668331668</v>
      </c>
      <c r="C26" s="3" t="n">
        <v>0.1537750971122787</v>
      </c>
      <c r="D26" s="3" t="n">
        <v>0.1578400830737279</v>
      </c>
      <c r="E26" s="3" t="n">
        <v>0.1411322053337623</v>
      </c>
      <c r="F26" s="3" t="n">
        <v>0.1570203644158628</v>
      </c>
      <c r="G26" s="3" t="n">
        <v>0.1894863154878168</v>
      </c>
      <c r="H26" s="3" t="n">
        <v>0.2295302013422819</v>
      </c>
      <c r="I26" s="3" t="n">
        <v>0.1592655240802713</v>
      </c>
      <c r="J26" s="3" t="n">
        <v>0.05560807817589577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3.413469735720375</v>
      </c>
      <c r="C31" s="3" t="n">
        <v>8.916967475181629</v>
      </c>
      <c r="D31" s="3" t="n">
        <v>3.417923691215617</v>
      </c>
      <c r="E31" s="3" t="n">
        <v>9.191626965393191</v>
      </c>
      <c r="F31" s="3" t="n">
        <v>4.390588235294118</v>
      </c>
      <c r="G31" s="3" t="n">
        <v>10.23739804654028</v>
      </c>
      <c r="H31" s="3" t="n">
        <v>4.318840579710145</v>
      </c>
      <c r="I31" s="3" t="n">
        <v>8.659197764243126</v>
      </c>
      <c r="J31" s="3" t="n">
        <v>5.622710622710622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105.4645354645355</v>
      </c>
      <c r="C32" s="2" t="n">
        <v>95.83163016099364</v>
      </c>
      <c r="D32" s="2" t="n">
        <v>105.3271028037383</v>
      </c>
      <c r="E32" s="2" t="n">
        <v>82.89197226985588</v>
      </c>
      <c r="F32" s="2" t="n">
        <v>81.9935691318328</v>
      </c>
      <c r="G32" s="2" t="n">
        <v>75.47399134274866</v>
      </c>
      <c r="H32" s="2" t="n">
        <v>83.35570469798658</v>
      </c>
      <c r="I32" s="2" t="n">
        <v>89.46900238116413</v>
      </c>
      <c r="J32" s="2" t="n">
        <v>64.02605863192183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9.693931398416886</v>
      </c>
      <c r="C33" s="2" t="inlineStr">
        <is>
          <t>-</t>
        </is>
      </c>
      <c r="D33" s="3" t="n">
        <v>8.135514018691589</v>
      </c>
      <c r="E33" s="2" t="inlineStr">
        <is>
          <t>-</t>
        </is>
      </c>
      <c r="F33" s="3" t="n">
        <v>7.741339491916859</v>
      </c>
      <c r="G33" s="2" t="inlineStr">
        <is>
          <t>-</t>
        </is>
      </c>
      <c r="H33" s="3" t="n">
        <v>7.38</v>
      </c>
      <c r="I33" s="2" t="inlineStr">
        <is>
          <t>-</t>
        </is>
      </c>
      <c r="J33" s="3" t="n">
        <v>8.331395348837209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37.13663581927055</v>
      </c>
      <c r="C34" s="2" t="inlineStr">
        <is>
          <t>-</t>
        </is>
      </c>
      <c r="D34" s="2" t="n">
        <v>44.25043078690408</v>
      </c>
      <c r="E34" s="2" t="inlineStr">
        <is>
          <t>-</t>
        </is>
      </c>
      <c r="F34" s="2" t="n">
        <v>46.5035799522673</v>
      </c>
      <c r="G34" s="2" t="inlineStr">
        <is>
          <t>-</t>
        </is>
      </c>
      <c r="H34" s="2" t="n">
        <v>48.78048780487805</v>
      </c>
      <c r="I34" s="2" t="inlineStr">
        <is>
          <t>-</t>
        </is>
      </c>
      <c r="J34" s="2" t="n">
        <v>43.21004884856944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0.8825214899713467</v>
      </c>
      <c r="C35" s="3" t="n">
        <v>1.103261422842634</v>
      </c>
      <c r="D35" s="3" t="n">
        <v>0.9801526717557252</v>
      </c>
      <c r="E35" s="3" t="n">
        <v>1.02651247871897</v>
      </c>
      <c r="F35" s="3" t="n">
        <v>1.198458574181118</v>
      </c>
      <c r="G35" s="3" t="n">
        <v>1.206204685894415</v>
      </c>
      <c r="H35" s="3" t="n">
        <v>1.281169389509888</v>
      </c>
      <c r="I35" s="3" t="n">
        <v>1.294556881161731</v>
      </c>
      <c r="J35" s="3" t="n">
        <v>1.700831024930748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407.9220779220779</v>
      </c>
      <c r="C36" s="2" t="n">
        <v>549.7618636011578</v>
      </c>
      <c r="D36" s="2" t="n">
        <v>367.2897196261682</v>
      </c>
      <c r="E36" s="2" t="n">
        <v>516.1163304970424</v>
      </c>
      <c r="F36" s="2" t="n">
        <v>300.3858520900321</v>
      </c>
      <c r="G36" s="2" t="n">
        <v>466.2008246963598</v>
      </c>
      <c r="H36" s="2" t="n">
        <v>280.993288590604</v>
      </c>
      <c r="I36" s="2" t="n">
        <v>431.8369128901695</v>
      </c>
      <c r="J36" s="2" t="n">
        <v>211.6612377850163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0.6028304727491719</v>
      </c>
      <c r="C37" s="3" t="n">
        <v>0.4664597590916726</v>
      </c>
      <c r="D37" s="3" t="n">
        <v>0.6519972918077184</v>
      </c>
      <c r="E37" s="3" t="n">
        <v>0.4953961569728065</v>
      </c>
      <c r="F37" s="3" t="n">
        <v>0.763971340839304</v>
      </c>
      <c r="G37" s="3" t="n">
        <v>0.5864912681864255</v>
      </c>
      <c r="H37" s="3" t="n">
        <v>0.7459324155193993</v>
      </c>
      <c r="I37" s="3" t="n">
        <v>0.6570279353280212</v>
      </c>
      <c r="J37" s="3" t="n">
        <v>0.8921825050857309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597.1828171828172</v>
      </c>
      <c r="C38" s="2" t="n">
        <v>980.9751386208973</v>
      </c>
      <c r="D38" s="2" t="n">
        <v>552.1495327102804</v>
      </c>
      <c r="E38" s="2" t="n">
        <v>932.6684537667462</v>
      </c>
      <c r="F38" s="2" t="n">
        <v>471.2218649517685</v>
      </c>
      <c r="G38" s="2" t="n">
        <v>867.5006557734938</v>
      </c>
      <c r="H38" s="2" t="n">
        <v>482.6174496644295</v>
      </c>
      <c r="I38" s="2" t="n">
        <v>904.81750768618</v>
      </c>
      <c r="J38" s="2" t="n">
        <v>403.5048859934853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1.453295592397897</v>
      </c>
      <c r="C44" s="3" t="n">
        <v>2.371659557897524</v>
      </c>
      <c r="D44" s="3" t="n">
        <v>1.543291139240506</v>
      </c>
      <c r="E44" s="3" t="n">
        <v>4.046946723141051</v>
      </c>
      <c r="F44" s="3" t="n">
        <v>1.590656284760845</v>
      </c>
      <c r="G44" s="3" t="n">
        <v>3.515253802636272</v>
      </c>
      <c r="H44" s="3" t="n">
        <v>1.806422836752899</v>
      </c>
      <c r="I44" s="3" t="n">
        <v>2.451402999524375</v>
      </c>
      <c r="J44" s="3" t="n">
        <v>1.812327506899724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0.09140859140859141</v>
      </c>
      <c r="C45" s="3" t="n">
        <v>0.06516974760337169</v>
      </c>
      <c r="D45" s="3" t="n">
        <v>0.09449636552440291</v>
      </c>
      <c r="E45" s="3" t="n">
        <v>0.09641948737011476</v>
      </c>
      <c r="F45" s="3" t="n">
        <v>0.1227224008574491</v>
      </c>
      <c r="G45" s="3" t="n">
        <v>0.1092532504414451</v>
      </c>
      <c r="H45" s="3" t="n">
        <v>0.02311597315436242</v>
      </c>
      <c r="I45" s="3" t="n">
        <v>0.01004069366796889</v>
      </c>
      <c r="J45" s="3" t="n">
        <v>0.0742671009771987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0.6028304727491719</v>
      </c>
      <c r="C46" s="3" t="n">
        <v>0.4664597590916726</v>
      </c>
      <c r="D46" s="3" t="n">
        <v>0.6519972918077184</v>
      </c>
      <c r="E46" s="3" t="n">
        <v>0.4953961569728065</v>
      </c>
      <c r="F46" s="3" t="n">
        <v>0.763971340839304</v>
      </c>
      <c r="G46" s="3" t="n">
        <v>0.5864912681864255</v>
      </c>
      <c r="H46" s="3" t="n">
        <v>0.7459324155193993</v>
      </c>
      <c r="I46" s="3" t="n">
        <v>0.6570279353280212</v>
      </c>
      <c r="J46" s="3" t="n">
        <v>0.8921825050857309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0.08008223228208827</v>
      </c>
      <c r="C47" s="3" t="n">
        <v>0.0586271022163266</v>
      </c>
      <c r="D47" s="3" t="n">
        <v>0.09508428819965206</v>
      </c>
      <c r="E47" s="3" t="n">
        <v>0.04053550611733306</v>
      </c>
      <c r="F47" s="3" t="n">
        <v>0.1491342023378643</v>
      </c>
      <c r="G47" s="3" t="n">
        <v>-0.2513733011447163</v>
      </c>
      <c r="H47" s="3" t="n">
        <v>0.03114806532250952</v>
      </c>
      <c r="I47" s="3" t="n">
        <v>0.1225581343317212</v>
      </c>
      <c r="J47" s="3" t="n">
        <v>0.1200844729942276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0.3058608058608059</v>
      </c>
      <c r="C63" s="3" t="n">
        <v>0.4449291185827308</v>
      </c>
      <c r="D63" s="3" t="n">
        <v>0.2942884801548887</v>
      </c>
      <c r="E63" s="3" t="n">
        <v>0.3751531870392728</v>
      </c>
      <c r="F63" s="3" t="n">
        <v>0.2864125122189639</v>
      </c>
      <c r="G63" s="3" t="n">
        <v>0.4685460990250673</v>
      </c>
      <c r="H63" s="3" t="n">
        <v>0.3812709030100335</v>
      </c>
      <c r="I63" s="3" t="n">
        <v>0.5476890245620468</v>
      </c>
      <c r="J63" s="3" t="n">
        <v>0.09777595621717711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0.2979482604817127</v>
      </c>
      <c r="C64" s="3" t="n">
        <v>0.2861566216180827</v>
      </c>
      <c r="D64" s="3" t="n">
        <v>0.2833178005591799</v>
      </c>
      <c r="E64" s="3" t="n">
        <v>0.2346923807721327</v>
      </c>
      <c r="F64" s="3" t="n">
        <v>0.275894538606403</v>
      </c>
      <c r="G64" s="3" t="n">
        <v>0.3043083368566718</v>
      </c>
      <c r="H64" s="3" t="n">
        <v>0.3783185840707964</v>
      </c>
      <c r="I64" s="3" t="n">
        <v>0.4513653380260237</v>
      </c>
      <c r="J64" s="3" t="n">
        <v>0.09666862967157418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0.1668331668331668</v>
      </c>
      <c r="C67" s="3" t="n">
        <v>0.1537750971122787</v>
      </c>
      <c r="D67" s="3" t="n">
        <v>0.1578400830737279</v>
      </c>
      <c r="E67" s="3" t="n">
        <v>0.1411322053337623</v>
      </c>
      <c r="F67" s="3" t="n">
        <v>0.1570203644158628</v>
      </c>
      <c r="G67" s="3" t="n">
        <v>0.1894863154878168</v>
      </c>
      <c r="H67" s="3" t="n">
        <v>0.2295302013422819</v>
      </c>
      <c r="I67" s="3" t="n">
        <v>0.1592655240802713</v>
      </c>
      <c r="J67" s="3" t="n">
        <v>0.05560807817589577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0.09293266555370061</v>
      </c>
      <c r="C69" s="3" t="n">
        <v>0.06700573761278604</v>
      </c>
      <c r="D69" s="3" t="n">
        <v>0.09973753280839895</v>
      </c>
      <c r="E69" s="3" t="n">
        <v>0.05674466119222054</v>
      </c>
      <c r="F69" s="3" t="n">
        <v>0.1024475524475525</v>
      </c>
      <c r="G69" s="3" t="n">
        <v>0.0847719641682014</v>
      </c>
      <c r="H69" s="3" t="n">
        <v>0.1688888888888889</v>
      </c>
      <c r="I69" s="3" t="n">
        <v>0.09561962033163822</v>
      </c>
      <c r="J69" s="3" t="n">
        <v>0.04332913705583757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0.002306043956043956</v>
      </c>
      <c r="C76" s="3" t="n">
        <v>0.005928665235452241</v>
      </c>
      <c r="D76" s="3" t="n">
        <v>0.003217808930425753</v>
      </c>
      <c r="E76" s="3" t="n">
        <v>0.005228219641978383</v>
      </c>
      <c r="F76" s="3" t="n">
        <v>0.002309003215434084</v>
      </c>
      <c r="G76" s="3" t="n">
        <v>0.005048754828960876</v>
      </c>
      <c r="H76" s="3" t="n">
        <v>0.00177006711409396</v>
      </c>
      <c r="I76" s="3" t="n">
        <v>0.006107609631417255</v>
      </c>
      <c r="J76" s="3" t="n">
        <v>0.001998241042345277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0.1380666666666667</v>
      </c>
      <c r="C77" s="3" t="n">
        <v>0.009826514291778922</v>
      </c>
      <c r="D77" s="3" t="n">
        <v>0.1292923444976077</v>
      </c>
      <c r="E77" s="3" t="n">
        <v>-0.2742024418423502</v>
      </c>
      <c r="F77" s="3" t="n">
        <v>0.07144512195121951</v>
      </c>
      <c r="G77" s="3" t="n">
        <v>0.1154215773043858</v>
      </c>
      <c r="H77" s="3" t="n">
        <v>0.03066497056207855</v>
      </c>
      <c r="I77" s="3" t="n">
        <v>0.1628371656389068</v>
      </c>
      <c r="J77" s="3" t="n">
        <v>0.0401781512605042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200200</v>
      </c>
      <c r="C2" s="2" t="n">
        <v>192600</v>
      </c>
      <c r="D2" s="2" t="n">
        <v>186600</v>
      </c>
      <c r="E2" s="2" t="n">
        <v>149000</v>
      </c>
      <c r="F2" s="2" t="n">
        <v>153500</v>
      </c>
      <c r="G2" s="2" t="n">
        <v>176380</v>
      </c>
    </row>
    <row r="3">
      <c r="A3" t="inlineStr">
        <is>
          <t>二、营业总成本(万元)</t>
        </is>
      </c>
      <c r="B3" s="2" t="n">
        <v>183700</v>
      </c>
      <c r="C3" s="2" t="n">
        <v>174100</v>
      </c>
      <c r="D3" s="2" t="n">
        <v>167600</v>
      </c>
      <c r="E3" s="2" t="n">
        <v>147600</v>
      </c>
      <c r="F3" s="2" t="n">
        <v>143300</v>
      </c>
      <c r="G3" s="2" t="n">
        <v>163260</v>
      </c>
    </row>
    <row r="4">
      <c r="A4" t="inlineStr">
        <is>
          <t>营业税金及附加(万元)</t>
        </is>
      </c>
      <c r="B4" s="2" t="n">
        <v>461.67</v>
      </c>
      <c r="C4" s="2" t="n">
        <v>619.75</v>
      </c>
      <c r="D4" s="2" t="n">
        <v>430.86</v>
      </c>
      <c r="E4" s="2" t="n">
        <v>263.74</v>
      </c>
      <c r="F4" s="2" t="n">
        <v>306.73</v>
      </c>
      <c r="G4" s="2" t="n">
        <v>416.55</v>
      </c>
    </row>
    <row r="5">
      <c r="A5" t="inlineStr">
        <is>
          <t>销售费用(万元)</t>
        </is>
      </c>
      <c r="B5" s="2" t="n">
        <v>37900</v>
      </c>
      <c r="C5" s="2" t="n">
        <v>33200</v>
      </c>
      <c r="D5" s="2" t="n">
        <v>27400</v>
      </c>
      <c r="E5" s="2" t="n">
        <v>23600</v>
      </c>
      <c r="F5" s="2" t="n">
        <v>23000</v>
      </c>
      <c r="G5" s="2" t="n">
        <v>29020</v>
      </c>
    </row>
    <row r="6">
      <c r="A6" t="inlineStr">
        <is>
          <t>管理费用(万元)</t>
        </is>
      </c>
      <c r="B6" s="2" t="n">
        <v>17800</v>
      </c>
      <c r="C6" s="2" t="n">
        <v>17200</v>
      </c>
      <c r="D6" s="2" t="n">
        <v>14900</v>
      </c>
      <c r="E6" s="2" t="n">
        <v>12600</v>
      </c>
      <c r="F6" s="2" t="n">
        <v>12500</v>
      </c>
      <c r="G6" s="2" t="n">
        <v>15000</v>
      </c>
    </row>
    <row r="7">
      <c r="A7" t="inlineStr">
        <is>
          <t>研发费用(万元)</t>
        </is>
      </c>
      <c r="B7" s="2" t="n">
        <v>12400</v>
      </c>
      <c r="C7" s="2" t="n">
        <v>12600</v>
      </c>
      <c r="D7" s="2" t="n">
        <v>14500</v>
      </c>
      <c r="E7" s="2" t="n">
        <v>11200</v>
      </c>
      <c r="F7" s="2" t="n">
        <v>12600</v>
      </c>
      <c r="G7" s="2" t="n">
        <v>12660</v>
      </c>
    </row>
    <row r="8">
      <c r="A8" t="inlineStr">
        <is>
          <t>毛利润=营业收入-营业成本-管销研费用-营业税金及附加</t>
        </is>
      </c>
      <c r="B8" s="2" t="n">
        <v>-52061.67</v>
      </c>
      <c r="C8" s="2" t="n">
        <v>-45119.75</v>
      </c>
      <c r="D8" s="2" t="n">
        <v>-38230.86</v>
      </c>
      <c r="E8" s="2" t="n">
        <v>-46263.74000000001</v>
      </c>
      <c r="F8" s="2" t="n">
        <v>-38206.73</v>
      </c>
      <c r="G8" s="2" t="n">
        <v>-43976.55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0.9175824175824175</v>
      </c>
      <c r="C11" s="3" t="n">
        <v>0.9039460020768432</v>
      </c>
      <c r="D11" s="3" t="n">
        <v>0.8981779206859593</v>
      </c>
      <c r="E11" s="3" t="n">
        <v>0.9906040268456375</v>
      </c>
      <c r="F11" s="3" t="n">
        <v>0.9335504885993485</v>
      </c>
      <c r="G11" s="3" t="n">
        <v>0.9287721711580412</v>
      </c>
    </row>
    <row r="12">
      <c r="A12" t="inlineStr">
        <is>
          <t>销售费用/收入</t>
        </is>
      </c>
      <c r="B12" s="3" t="n">
        <v>0.1893106893106893</v>
      </c>
      <c r="C12" s="3" t="n">
        <v>0.1723779854620976</v>
      </c>
      <c r="D12" s="3" t="n">
        <v>0.1468381564844587</v>
      </c>
      <c r="E12" s="3" t="n">
        <v>0.1583892617449665</v>
      </c>
      <c r="F12" s="3" t="n">
        <v>0.1498371335504886</v>
      </c>
      <c r="G12" s="5" t="n">
        <v>0.1633506453105402</v>
      </c>
    </row>
    <row r="13">
      <c r="A13" t="inlineStr">
        <is>
          <t>管理费用/收入</t>
        </is>
      </c>
      <c r="B13" s="3" t="n">
        <v>0.08891108891108891</v>
      </c>
      <c r="C13" s="3" t="n">
        <v>0.0893042575285566</v>
      </c>
      <c r="D13" s="3" t="n">
        <v>0.07984994640943194</v>
      </c>
      <c r="E13" s="3" t="n">
        <v>0.08456375838926175</v>
      </c>
      <c r="F13" s="3" t="n">
        <v>0.08143322475570032</v>
      </c>
      <c r="G13" s="5" t="n">
        <v>0.0848124551988079</v>
      </c>
    </row>
    <row r="14">
      <c r="A14" t="inlineStr">
        <is>
          <t>研发费用/收入</t>
        </is>
      </c>
      <c r="B14" s="3" t="n">
        <v>0.06193806193806194</v>
      </c>
      <c r="C14" s="3" t="n">
        <v>0.06542056074766354</v>
      </c>
      <c r="D14" s="3" t="n">
        <v>0.07770632368703108</v>
      </c>
      <c r="E14" s="3" t="n">
        <v>0.07516778523489932</v>
      </c>
      <c r="F14" s="3" t="n">
        <v>0.08208469055374593</v>
      </c>
      <c r="G14" s="5" t="n">
        <v>0.07246348443228037</v>
      </c>
    </row>
    <row r="15">
      <c r="A15" t="inlineStr">
        <is>
          <t>毛利润率=营业利润/收入</t>
        </is>
      </c>
      <c r="B15" s="3" t="n">
        <v>-0.2600483016983017</v>
      </c>
      <c r="C15" s="3" t="n">
        <v>-0.2342666147455867</v>
      </c>
      <c r="D15" s="3" t="n">
        <v>-0.2048813504823151</v>
      </c>
      <c r="E15" s="3" t="n">
        <v>-0.3104948993288591</v>
      </c>
      <c r="F15" s="3" t="n">
        <v>-0.2489037785016286</v>
      </c>
      <c r="G15" s="5" t="n">
        <v>-0.2517189889513383</v>
      </c>
    </row>
    <row r="16">
      <c r="A16" t="inlineStr">
        <is>
          <t>所得税/利润总额</t>
        </is>
      </c>
      <c r="B16" s="3" t="n">
        <v>0.1380666666666667</v>
      </c>
      <c r="C16" s="3" t="n">
        <v>0.1292923444976077</v>
      </c>
      <c r="D16" s="3" t="n">
        <v>0.07144512195121951</v>
      </c>
      <c r="E16" s="3" t="n">
        <v>0.03066497056207855</v>
      </c>
      <c r="F16" s="3" t="n">
        <v>0.0401781512605042</v>
      </c>
      <c r="G16" s="5" t="n">
        <v>0.08192945098761531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2024-10-13T13:05:14Z</dcterms:created>
  <dcterms:modified xmlns:dcterms="http://purl.org/dc/terms/" xmlns:xsi="http://www.w3.org/2001/XMLSchema-instance" xsi:type="dcterms:W3CDTF">2024-10-13T18:27:01Z</dcterms:modified>
</cp:coreProperties>
</file>