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达嘉维康资产负债表" sheetId="1" state="visible" r:id="rId1"/>
    <sheet xmlns:r="http://schemas.openxmlformats.org/officeDocument/2006/relationships" name="达嘉维康利润表" sheetId="2" state="visible" r:id="rId2"/>
    <sheet xmlns:r="http://schemas.openxmlformats.org/officeDocument/2006/relationships" name="达嘉维康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178200.00</t>
        </is>
      </c>
      <c r="C3" t="inlineStr">
        <is>
          <t>181700.00</t>
        </is>
      </c>
      <c r="D3" t="inlineStr">
        <is>
          <t>167900.00</t>
        </is>
      </c>
      <c r="E3" t="inlineStr">
        <is>
          <t>104200.00</t>
        </is>
      </c>
      <c r="F3" t="inlineStr">
        <is>
          <t>97700.01</t>
        </is>
      </c>
      <c r="G3" t="inlineStr">
        <is>
          <t>86400.00</t>
        </is>
      </c>
      <c r="H3" t="inlineStr">
        <is>
          <t>75100.00</t>
        </is>
      </c>
      <c r="I3" t="inlineStr">
        <is>
          <t>31600.00</t>
        </is>
      </c>
      <c r="J3" t="inlineStr">
        <is>
          <t>25800.00</t>
        </is>
      </c>
      <c r="K3" t="inlineStr">
        <is>
          <t>10200.00</t>
        </is>
      </c>
      <c r="L3" t="inlineStr">
        <is>
          <t>1558.81</t>
        </is>
      </c>
      <c r="M3" t="inlineStr">
        <is>
          <t>581.47</t>
        </is>
      </c>
    </row>
    <row r="4">
      <c r="A4" t="inlineStr">
        <is>
          <t>*资产合计</t>
        </is>
      </c>
      <c r="B4" t="inlineStr">
        <is>
          <t>527800.00</t>
        </is>
      </c>
      <c r="C4" t="inlineStr">
        <is>
          <t>393100.00</t>
        </is>
      </c>
      <c r="D4" t="inlineStr">
        <is>
          <t>299400.00</t>
        </is>
      </c>
      <c r="E4" t="inlineStr">
        <is>
          <t>217300.00</t>
        </is>
      </c>
      <c r="F4" t="inlineStr">
        <is>
          <t>201500.00</t>
        </is>
      </c>
      <c r="G4" t="inlineStr">
        <is>
          <t>190900.00</t>
        </is>
      </c>
      <c r="H4" t="inlineStr">
        <is>
          <t>166400.00</t>
        </is>
      </c>
      <c r="I4" t="inlineStr">
        <is>
          <t>131900.00</t>
        </is>
      </c>
      <c r="J4" t="inlineStr">
        <is>
          <t>103900.00</t>
        </is>
      </c>
      <c r="K4" t="inlineStr">
        <is>
          <t>91000.00</t>
        </is>
      </c>
      <c r="L4" t="inlineStr">
        <is>
          <t>5685.96</t>
        </is>
      </c>
      <c r="M4" t="inlineStr">
        <is>
          <t>5229.02</t>
        </is>
      </c>
    </row>
    <row r="5">
      <c r="A5" t="inlineStr">
        <is>
          <t>*负债合计</t>
        </is>
      </c>
      <c r="B5" t="inlineStr">
        <is>
          <t>349600.00</t>
        </is>
      </c>
      <c r="C5" t="inlineStr">
        <is>
          <t>211400.00</t>
        </is>
      </c>
      <c r="D5" t="inlineStr">
        <is>
          <t>131500.00</t>
        </is>
      </c>
      <c r="E5" t="inlineStr">
        <is>
          <t>113000.00</t>
        </is>
      </c>
      <c r="F5" t="inlineStr">
        <is>
          <t>103800.00</t>
        </is>
      </c>
      <c r="G5" t="inlineStr">
        <is>
          <t>104600.00</t>
        </is>
      </c>
      <c r="H5" t="inlineStr">
        <is>
          <t>91300.00</t>
        </is>
      </c>
      <c r="I5" t="inlineStr">
        <is>
          <t>100300.00</t>
        </is>
      </c>
      <c r="J5" t="inlineStr">
        <is>
          <t>78100.00</t>
        </is>
      </c>
      <c r="K5" t="inlineStr">
        <is>
          <t>80800.00</t>
        </is>
      </c>
      <c r="L5" t="inlineStr">
        <is>
          <t>4127.15</t>
        </is>
      </c>
      <c r="M5" t="inlineStr">
        <is>
          <t>4647.56</t>
        </is>
      </c>
    </row>
    <row r="6">
      <c r="A6" t="inlineStr">
        <is>
          <t>*归属于母公司所有者权益合计</t>
        </is>
      </c>
      <c r="B6" t="inlineStr">
        <is>
          <t>174700.00</t>
        </is>
      </c>
      <c r="C6" t="inlineStr">
        <is>
          <t>172200.00</t>
        </is>
      </c>
      <c r="D6" t="inlineStr">
        <is>
          <t>167900.00</t>
        </is>
      </c>
      <c r="E6" t="inlineStr">
        <is>
          <t>104200.00</t>
        </is>
      </c>
      <c r="F6" t="inlineStr">
        <is>
          <t>97700.01</t>
        </is>
      </c>
      <c r="G6" t="inlineStr">
        <is>
          <t>86400.00</t>
        </is>
      </c>
      <c r="H6" t="inlineStr">
        <is>
          <t>75100.00</t>
        </is>
      </c>
      <c r="I6" t="inlineStr">
        <is>
          <t>31600.00</t>
        </is>
      </c>
      <c r="J6" t="inlineStr">
        <is>
          <t>25800.00</t>
        </is>
      </c>
      <c r="K6" t="inlineStr">
        <is>
          <t>10200.00</t>
        </is>
      </c>
      <c r="L6" t="inlineStr">
        <is>
          <t>1558.81</t>
        </is>
      </c>
      <c r="M6" t="inlineStr">
        <is>
          <t>581.47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64900.00</t>
        </is>
      </c>
      <c r="C9" t="inlineStr">
        <is>
          <t>54300.00</t>
        </is>
      </c>
      <c r="D9" t="inlineStr">
        <is>
          <t>74800.00</t>
        </is>
      </c>
      <c r="E9" t="inlineStr">
        <is>
          <t>22900.00</t>
        </is>
      </c>
      <c r="F9" t="inlineStr">
        <is>
          <t>16200.00</t>
        </is>
      </c>
      <c r="G9" t="inlineStr">
        <is>
          <t>4541.62</t>
        </is>
      </c>
      <c r="H9" t="inlineStr">
        <is>
          <t>1693.16</t>
        </is>
      </c>
      <c r="I9" t="inlineStr">
        <is>
          <t>1713.55</t>
        </is>
      </c>
      <c r="J9" t="inlineStr">
        <is>
          <t>1394.05</t>
        </is>
      </c>
      <c r="K9" t="inlineStr">
        <is>
          <t>2451.18</t>
        </is>
      </c>
      <c r="L9" t="inlineStr">
        <is>
          <t>1326.99</t>
        </is>
      </c>
      <c r="M9" t="inlineStr">
        <is>
          <t>378.44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10000.00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166600.00</t>
        </is>
      </c>
      <c r="C11" t="inlineStr">
        <is>
          <t>151400.00</t>
        </is>
      </c>
      <c r="D11" t="inlineStr">
        <is>
          <t>142800.00</t>
        </is>
      </c>
      <c r="E11" t="inlineStr">
        <is>
          <t>122500.00</t>
        </is>
      </c>
      <c r="F11" t="inlineStr">
        <is>
          <t>128300.00</t>
        </is>
      </c>
      <c r="G11" t="inlineStr">
        <is>
          <t>126800.00</t>
        </is>
      </c>
      <c r="H11" t="inlineStr">
        <is>
          <t>111300.00</t>
        </is>
      </c>
      <c r="I11" t="inlineStr">
        <is>
          <t>78200.00</t>
        </is>
      </c>
      <c r="J11" t="inlineStr">
        <is>
          <t>61600.00</t>
        </is>
      </c>
      <c r="K11" t="inlineStr">
        <is>
          <t>56700.00</t>
        </is>
      </c>
      <c r="L11" t="inlineStr">
        <is>
          <t>101.11</t>
        </is>
      </c>
      <c r="M11" t="inlineStr">
        <is>
          <t>1233.89</t>
        </is>
      </c>
    </row>
    <row r="12">
      <c r="A12" t="inlineStr">
        <is>
          <t>其中：应收票据</t>
        </is>
      </c>
      <c r="B12" t="inlineStr">
        <is>
          <t>10100.00</t>
        </is>
      </c>
      <c r="C12" t="inlineStr">
        <is>
          <t>11400.00</t>
        </is>
      </c>
      <c r="D12" t="inlineStr">
        <is>
          <t>11900.00</t>
        </is>
      </c>
      <c r="E12" t="inlineStr">
        <is>
          <t>12500.00</t>
        </is>
      </c>
      <c r="F12" t="inlineStr">
        <is>
          <t>16400.00</t>
        </is>
      </c>
      <c r="G12" t="inlineStr">
        <is>
          <t>9793.22</t>
        </is>
      </c>
      <c r="H12" t="inlineStr">
        <is>
          <t>2680.99</t>
        </is>
      </c>
      <c r="I12" t="inlineStr">
        <is>
          <t>3671.57</t>
        </is>
      </c>
      <c r="J12" t="inlineStr">
        <is>
          <t>20.00</t>
        </is>
      </c>
      <c r="K12" t="inlineStr">
        <is>
          <t>910.70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156600.00</t>
        </is>
      </c>
      <c r="C13" t="inlineStr">
        <is>
          <t>140000.00</t>
        </is>
      </c>
      <c r="D13" t="inlineStr">
        <is>
          <t>130800.00</t>
        </is>
      </c>
      <c r="E13" t="inlineStr">
        <is>
          <t>110000.00</t>
        </is>
      </c>
      <c r="F13" t="inlineStr">
        <is>
          <t>111900.00</t>
        </is>
      </c>
      <c r="G13" t="inlineStr">
        <is>
          <t>117000.00</t>
        </is>
      </c>
      <c r="H13" t="inlineStr">
        <is>
          <t>108600.00</t>
        </is>
      </c>
      <c r="I13" t="inlineStr">
        <is>
          <t>74600.00</t>
        </is>
      </c>
      <c r="J13" t="inlineStr">
        <is>
          <t>61600.00</t>
        </is>
      </c>
      <c r="K13" t="inlineStr">
        <is>
          <t>55800.00</t>
        </is>
      </c>
      <c r="L13" t="inlineStr">
        <is>
          <t>101.11</t>
        </is>
      </c>
      <c r="M13" t="inlineStr">
        <is>
          <t>1233.89</t>
        </is>
      </c>
    </row>
    <row r="14">
      <c r="A14" t="inlineStr">
        <is>
          <t>预付款项</t>
        </is>
      </c>
      <c r="B14" t="inlineStr">
        <is>
          <t>22000.00</t>
        </is>
      </c>
      <c r="C14" t="inlineStr">
        <is>
          <t>26200.00</t>
        </is>
      </c>
      <c r="D14" t="inlineStr">
        <is>
          <t>8462.54</t>
        </is>
      </c>
      <c r="E14" t="inlineStr">
        <is>
          <t>5779.22</t>
        </is>
      </c>
      <c r="F14" t="inlineStr">
        <is>
          <t>3660.54</t>
        </is>
      </c>
      <c r="G14" t="inlineStr">
        <is>
          <t>5477.94</t>
        </is>
      </c>
      <c r="H14" t="inlineStr">
        <is>
          <t>6009.58</t>
        </is>
      </c>
      <c r="I14" t="inlineStr">
        <is>
          <t>10400.00</t>
        </is>
      </c>
      <c r="J14" t="inlineStr">
        <is>
          <t>11000.00</t>
        </is>
      </c>
      <c r="K14" t="inlineStr">
        <is>
          <t>7026.04</t>
        </is>
      </c>
      <c r="L14" t="inlineStr">
        <is>
          <t>292.31</t>
        </is>
      </c>
      <c r="M14" t="inlineStr">
        <is>
          <t>1549.14</t>
        </is>
      </c>
    </row>
    <row r="15">
      <c r="A15" t="inlineStr">
        <is>
          <t>其他应收款合计</t>
        </is>
      </c>
      <c r="B15" t="inlineStr">
        <is>
          <t>9799.54</t>
        </is>
      </c>
      <c r="C15" t="inlineStr">
        <is>
          <t>11800.00</t>
        </is>
      </c>
      <c r="D15" t="inlineStr">
        <is>
          <t>11100.00</t>
        </is>
      </c>
      <c r="E15" t="inlineStr">
        <is>
          <t>8991.41</t>
        </is>
      </c>
      <c r="F15" t="inlineStr">
        <is>
          <t>9076.51</t>
        </is>
      </c>
      <c r="G15" t="inlineStr">
        <is>
          <t>8912.79</t>
        </is>
      </c>
      <c r="H15" t="inlineStr">
        <is>
          <t>4781.91</t>
        </is>
      </c>
      <c r="I15" t="inlineStr">
        <is>
          <t>3128.66</t>
        </is>
      </c>
      <c r="J15" t="inlineStr">
        <is>
          <t>767.80</t>
        </is>
      </c>
      <c r="K15" t="inlineStr">
        <is>
          <t>1064.87</t>
        </is>
      </c>
      <c r="L15" t="inlineStr">
        <is>
          <t>16.90</t>
        </is>
      </c>
      <c r="M15" t="inlineStr">
        <is>
          <t>210.24</t>
        </is>
      </c>
    </row>
    <row r="16">
      <c r="A16" t="inlineStr">
        <is>
          <t>其他应收款</t>
        </is>
      </c>
      <c r="B16" t="inlineStr">
        <is>
          <t>9799.54</t>
        </is>
      </c>
      <c r="C16" t="inlineStr">
        <is>
          <t>11800.00</t>
        </is>
      </c>
      <c r="D16" t="inlineStr">
        <is>
          <t>11100.00</t>
        </is>
      </c>
      <c r="E16" t="inlineStr">
        <is>
          <t>8991.41</t>
        </is>
      </c>
      <c r="F16" t="inlineStr">
        <is>
          <t>9076.51</t>
        </is>
      </c>
      <c r="G16" t="inlineStr">
        <is>
          <t>8912.79</t>
        </is>
      </c>
      <c r="H16" t="inlineStr">
        <is>
          <t>4781.91</t>
        </is>
      </c>
      <c r="I16" t="inlineStr">
        <is>
          <t>3128.66</t>
        </is>
      </c>
      <c r="J16" t="inlineStr">
        <is>
          <t>767.80</t>
        </is>
      </c>
      <c r="K16" t="inlineStr">
        <is>
          <t>1064.87</t>
        </is>
      </c>
      <c r="L16" t="inlineStr">
        <is>
          <t>16.90</t>
        </is>
      </c>
      <c r="M16" t="inlineStr">
        <is>
          <t>210.24</t>
        </is>
      </c>
    </row>
    <row r="17">
      <c r="A17" t="inlineStr">
        <is>
          <t>存货</t>
        </is>
      </c>
      <c r="B17" t="inlineStr">
        <is>
          <t>62900.00</t>
        </is>
      </c>
      <c r="C17" t="inlineStr">
        <is>
          <t>43300.00</t>
        </is>
      </c>
      <c r="D17" t="inlineStr">
        <is>
          <t>25000.00</t>
        </is>
      </c>
      <c r="E17" t="inlineStr">
        <is>
          <t>28700.00</t>
        </is>
      </c>
      <c r="F17" t="inlineStr">
        <is>
          <t>18400.00</t>
        </is>
      </c>
      <c r="G17" t="inlineStr">
        <is>
          <t>22600.00</t>
        </is>
      </c>
      <c r="H17" t="inlineStr">
        <is>
          <t>21600.00</t>
        </is>
      </c>
      <c r="I17" t="inlineStr">
        <is>
          <t>37700.00</t>
        </is>
      </c>
      <c r="J17" t="inlineStr">
        <is>
          <t>28800.00</t>
        </is>
      </c>
      <c r="K17" t="inlineStr">
        <is>
          <t>23500.00</t>
        </is>
      </c>
      <c r="L17" t="inlineStr">
        <is>
          <t>3927.76</t>
        </is>
      </c>
      <c r="M17" t="inlineStr">
        <is>
          <t>1816.90</t>
        </is>
      </c>
    </row>
    <row r="18">
      <c r="A18" t="inlineStr">
        <is>
          <t>其他流动资产</t>
        </is>
      </c>
      <c r="B18" t="inlineStr">
        <is>
          <t>2460.73</t>
        </is>
      </c>
      <c r="C18" t="inlineStr">
        <is>
          <t>1770.68</t>
        </is>
      </c>
      <c r="D18" t="inlineStr">
        <is>
          <t>604.39</t>
        </is>
      </c>
      <c r="E18" t="inlineStr">
        <is>
          <t>1199.47</t>
        </is>
      </c>
      <c r="F18" t="inlineStr">
        <is>
          <t>191.48</t>
        </is>
      </c>
      <c r="G18" t="inlineStr">
        <is>
          <t>269.42</t>
        </is>
      </c>
      <c r="H18" t="inlineStr">
        <is>
          <t>166.73</t>
        </is>
      </c>
      <c r="I18" t="inlineStr">
        <is>
          <t>15.39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总现金</t>
        </is>
      </c>
      <c r="B19" t="inlineStr">
        <is>
          <t>64900.00</t>
        </is>
      </c>
      <c r="C19" t="inlineStr">
        <is>
          <t>64300.00</t>
        </is>
      </c>
      <c r="D19" t="inlineStr">
        <is>
          <t>74800.00</t>
        </is>
      </c>
      <c r="E19" t="inlineStr">
        <is>
          <t>22900.00</t>
        </is>
      </c>
      <c r="F19" t="inlineStr">
        <is>
          <t>16200.00</t>
        </is>
      </c>
      <c r="G19" t="inlineStr">
        <is>
          <t>4541.62</t>
        </is>
      </c>
      <c r="H19" t="inlineStr">
        <is>
          <t>1693.16</t>
        </is>
      </c>
      <c r="I19" t="inlineStr">
        <is>
          <t>1713.55</t>
        </is>
      </c>
      <c r="J19" t="inlineStr">
        <is>
          <t>1394.05</t>
        </is>
      </c>
      <c r="K19" t="inlineStr">
        <is>
          <t>2451.18</t>
        </is>
      </c>
      <c r="L19" t="inlineStr">
        <is>
          <t>1326.99</t>
        </is>
      </c>
      <c r="M19" t="inlineStr">
        <is>
          <t>378.44</t>
        </is>
      </c>
    </row>
    <row r="20">
      <c r="A20" t="inlineStr">
        <is>
          <t>流动资产合计</t>
        </is>
      </c>
      <c r="B20" t="inlineStr">
        <is>
          <t>331400.00</t>
        </is>
      </c>
      <c r="C20" t="inlineStr">
        <is>
          <t>301100.00</t>
        </is>
      </c>
      <c r="D20" t="inlineStr">
        <is>
          <t>264700.00</t>
        </is>
      </c>
      <c r="E20" t="inlineStr">
        <is>
          <t>190000.00</t>
        </is>
      </c>
      <c r="F20" t="inlineStr">
        <is>
          <t>175800.00</t>
        </is>
      </c>
      <c r="G20" t="inlineStr">
        <is>
          <t>168600.00</t>
        </is>
      </c>
      <c r="H20" t="inlineStr">
        <is>
          <t>145500.00</t>
        </is>
      </c>
      <c r="I20" t="inlineStr">
        <is>
          <t>131200.00</t>
        </is>
      </c>
      <c r="J20" t="inlineStr">
        <is>
          <t>103600.00</t>
        </is>
      </c>
      <c r="K20" t="inlineStr">
        <is>
          <t>90700.00</t>
        </is>
      </c>
      <c r="L20" t="inlineStr">
        <is>
          <t>5665.07</t>
        </is>
      </c>
      <c r="M20" t="inlineStr">
        <is>
          <t>5188.60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长期股权投资</t>
        </is>
      </c>
      <c r="B22" t="inlineStr">
        <is>
          <t>5850.17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其他权益工具投资</t>
        </is>
      </c>
      <c r="B23" t="inlineStr">
        <is>
          <t>6402.66</t>
        </is>
      </c>
      <c r="C23" t="inlineStr">
        <is>
          <t>2000.00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固定资产合计</t>
        </is>
      </c>
      <c r="B24" t="inlineStr">
        <is>
          <t>40000.00</t>
        </is>
      </c>
      <c r="C24" t="inlineStr">
        <is>
          <t>38200.00</t>
        </is>
      </c>
      <c r="D24" t="inlineStr">
        <is>
          <t>22600.00</t>
        </is>
      </c>
      <c r="E24" t="inlineStr">
        <is>
          <t>22200.00</t>
        </is>
      </c>
      <c r="F24" t="inlineStr">
        <is>
          <t>21800.00</t>
        </is>
      </c>
      <c r="G24" t="inlineStr">
        <is>
          <t>16100.00</t>
        </is>
      </c>
      <c r="H24" t="inlineStr">
        <is>
          <t>16600.00</t>
        </is>
      </c>
      <c r="I24" t="inlineStr">
        <is>
          <t>228.97</t>
        </is>
      </c>
      <c r="J24" t="inlineStr">
        <is>
          <t>105.27</t>
        </is>
      </c>
      <c r="K24" t="inlineStr">
        <is>
          <t>86.66</t>
        </is>
      </c>
      <c r="L24" t="inlineStr">
        <is>
          <t>20.81</t>
        </is>
      </c>
      <c r="M24" t="inlineStr">
        <is>
          <t>32.07</t>
        </is>
      </c>
    </row>
    <row r="25">
      <c r="A25" t="inlineStr">
        <is>
          <t>其中：固定资产</t>
        </is>
      </c>
      <c r="B25" t="inlineStr">
        <is>
          <t>40000.00</t>
        </is>
      </c>
      <c r="C25" t="inlineStr">
        <is>
          <t>38200.00</t>
        </is>
      </c>
      <c r="D25" t="inlineStr">
        <is>
          <t>22600.00</t>
        </is>
      </c>
      <c r="E25" t="inlineStr">
        <is>
          <t>22200.00</t>
        </is>
      </c>
      <c r="F25" t="inlineStr">
        <is>
          <t>21800.00</t>
        </is>
      </c>
      <c r="G25" t="inlineStr">
        <is>
          <t>16100.00</t>
        </is>
      </c>
      <c r="H25" t="inlineStr">
        <is>
          <t>16600.00</t>
        </is>
      </c>
      <c r="I25" t="inlineStr">
        <is>
          <t>228.97</t>
        </is>
      </c>
      <c r="J25" t="inlineStr">
        <is>
          <t>105.27</t>
        </is>
      </c>
      <c r="K25" t="inlineStr">
        <is>
          <t>86.66</t>
        </is>
      </c>
      <c r="L25" t="inlineStr">
        <is>
          <t>20.81</t>
        </is>
      </c>
      <c r="M25" t="inlineStr">
        <is>
          <t>32.07</t>
        </is>
      </c>
    </row>
    <row r="26">
      <c r="A26" t="inlineStr">
        <is>
          <t>在建工程合计</t>
        </is>
      </c>
      <c r="B26" t="inlineStr">
        <is>
          <t>15200.00</t>
        </is>
      </c>
      <c r="C26" t="inlineStr">
        <is>
          <t>2640.36</t>
        </is>
      </c>
      <c r="D26" t="inlineStr">
        <is>
          <t>163.64</t>
        </is>
      </c>
      <c r="E26" t="inlineStr">
        <is>
          <t>1000.97</t>
        </is>
      </c>
      <c r="F26" t="inlineStr">
        <is>
          <t>116.18</t>
        </is>
      </c>
      <c r="G26" t="inlineStr">
        <is>
          <t>2320.50</t>
        </is>
      </c>
      <c r="H26" t="inlineStr">
        <is>
          <t>789.82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其中：在建工程</t>
        </is>
      </c>
      <c r="B27" t="inlineStr">
        <is>
          <t>15200.00</t>
        </is>
      </c>
      <c r="C27" t="inlineStr">
        <is>
          <t>2640.36</t>
        </is>
      </c>
      <c r="D27" t="inlineStr">
        <is>
          <t>163.64</t>
        </is>
      </c>
      <c r="E27" t="inlineStr">
        <is>
          <t>1000.97</t>
        </is>
      </c>
      <c r="F27" t="inlineStr">
        <is>
          <t>116.18</t>
        </is>
      </c>
      <c r="G27" t="inlineStr">
        <is>
          <t>2320.50</t>
        </is>
      </c>
      <c r="H27" t="inlineStr">
        <is>
          <t>789.82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无形资产</t>
        </is>
      </c>
      <c r="B28" t="inlineStr">
        <is>
          <t>13800.00</t>
        </is>
      </c>
      <c r="C28" t="inlineStr">
        <is>
          <t>10400.00</t>
        </is>
      </c>
      <c r="D28" t="inlineStr">
        <is>
          <t>2582.59</t>
        </is>
      </c>
      <c r="E28" t="inlineStr">
        <is>
          <t>2625.41</t>
        </is>
      </c>
      <c r="F28" t="inlineStr">
        <is>
          <t>2701.83</t>
        </is>
      </c>
      <c r="G28" t="inlineStr">
        <is>
          <t>2736.57</t>
        </is>
      </c>
      <c r="H28" t="inlineStr">
        <is>
          <t>2741.66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商誉</t>
        </is>
      </c>
      <c r="B29" t="inlineStr">
        <is>
          <t>71800.00</t>
        </is>
      </c>
      <c r="C29" t="inlineStr">
        <is>
          <t>17400.00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长期待摊费用</t>
        </is>
      </c>
      <c r="B30" t="inlineStr">
        <is>
          <t>3695.70</t>
        </is>
      </c>
      <c r="C30" t="inlineStr">
        <is>
          <t>3046.16</t>
        </is>
      </c>
      <c r="D30" t="inlineStr">
        <is>
          <t>1847.69</t>
        </is>
      </c>
      <c r="E30" t="inlineStr">
        <is>
          <t>556.59</t>
        </is>
      </c>
      <c r="F30" t="inlineStr">
        <is>
          <t>241.22</t>
        </is>
      </c>
      <c r="G30" t="inlineStr">
        <is>
          <t>162.54</t>
        </is>
      </c>
      <c r="H30" t="inlineStr">
        <is>
          <t>202.66</t>
        </is>
      </c>
      <c r="I30" t="inlineStr">
        <is>
          <t>155.56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递延所得税资产</t>
        </is>
      </c>
      <c r="B31" t="inlineStr">
        <is>
          <t>3008.57</t>
        </is>
      </c>
      <c r="C31" t="inlineStr">
        <is>
          <t>1377.04</t>
        </is>
      </c>
      <c r="D31" t="inlineStr">
        <is>
          <t>978.70</t>
        </is>
      </c>
      <c r="E31" t="inlineStr">
        <is>
          <t>765.88</t>
        </is>
      </c>
      <c r="F31" t="inlineStr">
        <is>
          <t>858.84</t>
        </is>
      </c>
      <c r="G31" t="inlineStr">
        <is>
          <t>689.66</t>
        </is>
      </c>
      <c r="H31" t="inlineStr">
        <is>
          <t>530.65</t>
        </is>
      </c>
      <c r="I31" t="inlineStr">
        <is>
          <t>296.27</t>
        </is>
      </c>
      <c r="J31" t="inlineStr">
        <is>
          <t>188.69</t>
        </is>
      </c>
      <c r="K31" t="inlineStr">
        <is>
          <t>166.28</t>
        </is>
      </c>
      <c r="L31" t="inlineStr">
        <is>
          <t>0.08</t>
        </is>
      </c>
      <c r="M31" t="inlineStr">
        <is>
          <t>8.36</t>
        </is>
      </c>
    </row>
    <row r="32">
      <c r="A32" t="inlineStr">
        <is>
          <t>其他非流动资产</t>
        </is>
      </c>
      <c r="B32" t="inlineStr">
        <is>
          <t>19800.00</t>
        </is>
      </c>
      <c r="C32" t="inlineStr">
        <is>
          <t>4872.47</t>
        </is>
      </c>
      <c r="D32" t="inlineStr">
        <is>
          <t>782.42</t>
        </is>
      </c>
      <c r="E32" t="inlineStr">
        <is>
          <t>86.45</t>
        </is>
      </c>
      <c r="F32" t="inlineStr">
        <is>
          <t>--</t>
        </is>
      </c>
      <c r="G32" t="inlineStr">
        <is>
          <t>382.48</t>
        </is>
      </c>
      <c r="H32" t="inlineStr">
        <is>
          <t>42.79</t>
        </is>
      </c>
      <c r="I32" t="inlineStr">
        <is>
          <t>10.29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非流动资产合计</t>
        </is>
      </c>
      <c r="B33" t="inlineStr">
        <is>
          <t>196400.00</t>
        </is>
      </c>
      <c r="C33" t="inlineStr">
        <is>
          <t>92000.00</t>
        </is>
      </c>
      <c r="D33" t="inlineStr">
        <is>
          <t>34800.00</t>
        </is>
      </c>
      <c r="E33" t="inlineStr">
        <is>
          <t>27200.00</t>
        </is>
      </c>
      <c r="F33" t="inlineStr">
        <is>
          <t>25700.00</t>
        </is>
      </c>
      <c r="G33" t="inlineStr">
        <is>
          <t>22400.00</t>
        </is>
      </c>
      <c r="H33" t="inlineStr">
        <is>
          <t>20900.00</t>
        </is>
      </c>
      <c r="I33" t="inlineStr">
        <is>
          <t>691.10</t>
        </is>
      </c>
      <c r="J33" t="inlineStr">
        <is>
          <t>293.96</t>
        </is>
      </c>
      <c r="K33" t="inlineStr">
        <is>
          <t>252.94</t>
        </is>
      </c>
      <c r="L33" t="inlineStr">
        <is>
          <t>20.89</t>
        </is>
      </c>
      <c r="M33" t="inlineStr">
        <is>
          <t>40.42</t>
        </is>
      </c>
    </row>
    <row r="34">
      <c r="A34" t="inlineStr">
        <is>
          <t>资产合计</t>
        </is>
      </c>
      <c r="B34" t="inlineStr">
        <is>
          <t>527800.00</t>
        </is>
      </c>
      <c r="C34" t="inlineStr">
        <is>
          <t>393100.00</t>
        </is>
      </c>
      <c r="D34" t="inlineStr">
        <is>
          <t>299400.00</t>
        </is>
      </c>
      <c r="E34" t="inlineStr">
        <is>
          <t>217300.00</t>
        </is>
      </c>
      <c r="F34" t="inlineStr">
        <is>
          <t>201500.00</t>
        </is>
      </c>
      <c r="G34" t="inlineStr">
        <is>
          <t>190900.00</t>
        </is>
      </c>
      <c r="H34" t="inlineStr">
        <is>
          <t>166400.00</t>
        </is>
      </c>
      <c r="I34" t="inlineStr">
        <is>
          <t>131900.00</t>
        </is>
      </c>
      <c r="J34" t="inlineStr">
        <is>
          <t>103900.00</t>
        </is>
      </c>
      <c r="K34" t="inlineStr">
        <is>
          <t>91000.00</t>
        </is>
      </c>
      <c r="L34" t="inlineStr">
        <is>
          <t>5685.96</t>
        </is>
      </c>
      <c r="M34" t="inlineStr">
        <is>
          <t>5229.02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短期借款</t>
        </is>
      </c>
      <c r="B36" t="inlineStr">
        <is>
          <t>152100.00</t>
        </is>
      </c>
      <c r="C36" t="inlineStr">
        <is>
          <t>119800.00</t>
        </is>
      </c>
      <c r="D36" t="inlineStr">
        <is>
          <t>58900.00</t>
        </is>
      </c>
      <c r="E36" t="inlineStr">
        <is>
          <t>58600.00</t>
        </is>
      </c>
      <c r="F36" t="inlineStr">
        <is>
          <t>30500.00</t>
        </is>
      </c>
      <c r="G36" t="inlineStr">
        <is>
          <t>24100.00</t>
        </is>
      </c>
      <c r="H36" t="inlineStr">
        <is>
          <t>35100.00</t>
        </is>
      </c>
      <c r="I36" t="inlineStr">
        <is>
          <t>44100.00</t>
        </is>
      </c>
      <c r="J36" t="inlineStr">
        <is>
          <t>14400.00</t>
        </is>
      </c>
      <c r="K36" t="inlineStr">
        <is>
          <t>17300.00</t>
        </is>
      </c>
      <c r="L36" t="inlineStr">
        <is>
          <t>1200.00</t>
        </is>
      </c>
      <c r="M36" t="inlineStr">
        <is>
          <t>1200.00</t>
        </is>
      </c>
    </row>
    <row r="37">
      <c r="A37" t="inlineStr">
        <is>
          <t>应付票据及应付账款</t>
        </is>
      </c>
      <c r="B37" t="inlineStr">
        <is>
          <t>49600.00</t>
        </is>
      </c>
      <c r="C37" t="inlineStr">
        <is>
          <t>36800.00</t>
        </is>
      </c>
      <c r="D37" t="inlineStr">
        <is>
          <t>41400.00</t>
        </is>
      </c>
      <c r="E37" t="inlineStr">
        <is>
          <t>32800.00</t>
        </is>
      </c>
      <c r="F37" t="inlineStr">
        <is>
          <t>46100.00</t>
        </is>
      </c>
      <c r="G37" t="inlineStr">
        <is>
          <t>47600.00</t>
        </is>
      </c>
      <c r="H37" t="inlineStr">
        <is>
          <t>38700.00</t>
        </is>
      </c>
      <c r="I37" t="inlineStr">
        <is>
          <t>44000.00</t>
        </is>
      </c>
      <c r="J37" t="inlineStr">
        <is>
          <t>44200.00</t>
        </is>
      </c>
      <c r="K37" t="inlineStr">
        <is>
          <t>45800.00</t>
        </is>
      </c>
      <c r="L37" t="inlineStr">
        <is>
          <t>2585.39</t>
        </is>
      </c>
      <c r="M37" t="inlineStr">
        <is>
          <t>2973.80</t>
        </is>
      </c>
    </row>
    <row r="38">
      <c r="A38" t="inlineStr">
        <is>
          <t>其中：应付票据</t>
        </is>
      </c>
      <c r="B38" t="inlineStr">
        <is>
          <t>9348.41</t>
        </is>
      </c>
      <c r="C38" t="inlineStr">
        <is>
          <t>5245.69</t>
        </is>
      </c>
      <c r="D38" t="inlineStr">
        <is>
          <t>7171.41</t>
        </is>
      </c>
      <c r="E38" t="inlineStr">
        <is>
          <t>--</t>
        </is>
      </c>
      <c r="F38" t="inlineStr">
        <is>
          <t>2429.28</t>
        </is>
      </c>
      <c r="G38" t="inlineStr">
        <is>
          <t>2000.00</t>
        </is>
      </c>
      <c r="H38" t="inlineStr">
        <is>
          <t>--</t>
        </is>
      </c>
      <c r="I38" t="inlineStr">
        <is>
          <t>680.00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应付账款</t>
        </is>
      </c>
      <c r="B39" t="inlineStr">
        <is>
          <t>40300.00</t>
        </is>
      </c>
      <c r="C39" t="inlineStr">
        <is>
          <t>31500.00</t>
        </is>
      </c>
      <c r="D39" t="inlineStr">
        <is>
          <t>34200.00</t>
        </is>
      </c>
      <c r="E39" t="inlineStr">
        <is>
          <t>32800.00</t>
        </is>
      </c>
      <c r="F39" t="inlineStr">
        <is>
          <t>43700.00</t>
        </is>
      </c>
      <c r="G39" t="inlineStr">
        <is>
          <t>45600.00</t>
        </is>
      </c>
      <c r="H39" t="inlineStr">
        <is>
          <t>38700.00</t>
        </is>
      </c>
      <c r="I39" t="inlineStr">
        <is>
          <t>43400.00</t>
        </is>
      </c>
      <c r="J39" t="inlineStr">
        <is>
          <t>44200.00</t>
        </is>
      </c>
      <c r="K39" t="inlineStr">
        <is>
          <t>45800.00</t>
        </is>
      </c>
      <c r="L39" t="inlineStr">
        <is>
          <t>2585.39</t>
        </is>
      </c>
      <c r="M39" t="inlineStr">
        <is>
          <t>2973.80</t>
        </is>
      </c>
    </row>
    <row r="40">
      <c r="A40" t="inlineStr">
        <is>
          <t>预收款项</t>
        </is>
      </c>
      <c r="B40" t="inlineStr">
        <is>
          <t>75.82</t>
        </is>
      </c>
      <c r="C40" t="inlineStr">
        <is>
          <t>1.98</t>
        </is>
      </c>
      <c r="D40" t="inlineStr">
        <is>
          <t>17.69</t>
        </is>
      </c>
      <c r="E40" t="inlineStr">
        <is>
          <t>21.66</t>
        </is>
      </c>
      <c r="F40" t="inlineStr">
        <is>
          <t>704.29</t>
        </is>
      </c>
      <c r="G40" t="inlineStr">
        <is>
          <t>594.50</t>
        </is>
      </c>
      <c r="H40" t="inlineStr">
        <is>
          <t>509.74</t>
        </is>
      </c>
      <c r="I40" t="inlineStr">
        <is>
          <t>3023.20</t>
        </is>
      </c>
      <c r="J40" t="inlineStr">
        <is>
          <t>68.65</t>
        </is>
      </c>
      <c r="K40" t="inlineStr">
        <is>
          <t>8862.82</t>
        </is>
      </c>
      <c r="L40" t="inlineStr">
        <is>
          <t>--</t>
        </is>
      </c>
      <c r="M40" t="inlineStr">
        <is>
          <t>28.03</t>
        </is>
      </c>
    </row>
    <row r="41">
      <c r="A41" t="inlineStr">
        <is>
          <t>合同负债</t>
        </is>
      </c>
      <c r="B41" t="inlineStr">
        <is>
          <t>2040.01</t>
        </is>
      </c>
      <c r="C41" t="inlineStr">
        <is>
          <t>1095.03</t>
        </is>
      </c>
      <c r="D41" t="inlineStr">
        <is>
          <t>7595.07</t>
        </is>
      </c>
      <c r="E41" t="inlineStr">
        <is>
          <t>5839.06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应付职工薪酬</t>
        </is>
      </c>
      <c r="B42" t="inlineStr">
        <is>
          <t>2723.26</t>
        </is>
      </c>
      <c r="C42" t="inlineStr">
        <is>
          <t>2503.09</t>
        </is>
      </c>
      <c r="D42" t="inlineStr">
        <is>
          <t>825.75</t>
        </is>
      </c>
      <c r="E42" t="inlineStr">
        <is>
          <t>618.89</t>
        </is>
      </c>
      <c r="F42" t="inlineStr">
        <is>
          <t>552.06</t>
        </is>
      </c>
      <c r="G42" t="inlineStr">
        <is>
          <t>436.46</t>
        </is>
      </c>
      <c r="H42" t="inlineStr">
        <is>
          <t>455.49</t>
        </is>
      </c>
      <c r="I42" t="inlineStr">
        <is>
          <t>319.76</t>
        </is>
      </c>
      <c r="J42" t="inlineStr">
        <is>
          <t>161.18</t>
        </is>
      </c>
      <c r="K42" t="inlineStr">
        <is>
          <t>224.77</t>
        </is>
      </c>
      <c r="L42" t="inlineStr">
        <is>
          <t>74.48</t>
        </is>
      </c>
      <c r="M42" t="inlineStr">
        <is>
          <t>82.62</t>
        </is>
      </c>
    </row>
    <row r="43">
      <c r="A43" t="inlineStr">
        <is>
          <t>应交税费</t>
        </is>
      </c>
      <c r="B43" t="inlineStr">
        <is>
          <t>3412.99</t>
        </is>
      </c>
      <c r="C43" t="inlineStr">
        <is>
          <t>3998.27</t>
        </is>
      </c>
      <c r="D43" t="inlineStr">
        <is>
          <t>4900.66</t>
        </is>
      </c>
      <c r="E43" t="inlineStr">
        <is>
          <t>4172.45</t>
        </is>
      </c>
      <c r="F43" t="inlineStr">
        <is>
          <t>9672.28</t>
        </is>
      </c>
      <c r="G43" t="inlineStr">
        <is>
          <t>9602.75</t>
        </is>
      </c>
      <c r="H43" t="inlineStr">
        <is>
          <t>8721.59</t>
        </is>
      </c>
      <c r="I43" t="inlineStr">
        <is>
          <t>4060.05</t>
        </is>
      </c>
      <c r="J43" t="inlineStr">
        <is>
          <t>2628.18</t>
        </is>
      </c>
      <c r="K43" t="inlineStr">
        <is>
          <t>1567.87</t>
        </is>
      </c>
      <c r="L43" t="inlineStr">
        <is>
          <t>125.58</t>
        </is>
      </c>
      <c r="M43" t="inlineStr">
        <is>
          <t>110.59</t>
        </is>
      </c>
    </row>
    <row r="44">
      <c r="A44" t="inlineStr">
        <is>
          <t>其他应付款合计</t>
        </is>
      </c>
      <c r="B44" t="inlineStr">
        <is>
          <t>33900.00</t>
        </is>
      </c>
      <c r="C44" t="inlineStr">
        <is>
          <t>5775.93</t>
        </is>
      </c>
      <c r="D44" t="inlineStr">
        <is>
          <t>481.45</t>
        </is>
      </c>
      <c r="E44" t="inlineStr">
        <is>
          <t>307.19</t>
        </is>
      </c>
      <c r="F44" t="inlineStr">
        <is>
          <t>2578.79</t>
        </is>
      </c>
      <c r="G44" t="inlineStr">
        <is>
          <t>6730.55</t>
        </is>
      </c>
      <c r="H44" t="inlineStr">
        <is>
          <t>6782.66</t>
        </is>
      </c>
      <c r="I44" t="inlineStr">
        <is>
          <t>1970.21</t>
        </is>
      </c>
      <c r="J44" t="inlineStr">
        <is>
          <t>16600.00</t>
        </is>
      </c>
      <c r="K44" t="inlineStr">
        <is>
          <t>7046.45</t>
        </is>
      </c>
      <c r="L44" t="inlineStr">
        <is>
          <t>141.70</t>
        </is>
      </c>
      <c r="M44" t="inlineStr">
        <is>
          <t>252.51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190.01</t>
        </is>
      </c>
      <c r="H45" t="inlineStr">
        <is>
          <t>627.18</t>
        </is>
      </c>
      <c r="I45" t="inlineStr">
        <is>
          <t>12.36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应付股利</t>
        </is>
      </c>
      <c r="B46" t="inlineStr">
        <is>
          <t>1262.98</t>
        </is>
      </c>
      <c r="C46" t="inlineStr">
        <is>
          <t>1623.20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其他应付款</t>
        </is>
      </c>
      <c r="B47" t="inlineStr">
        <is>
          <t>32600.00</t>
        </is>
      </c>
      <c r="C47" t="inlineStr">
        <is>
          <t>4152.73</t>
        </is>
      </c>
      <c r="D47" t="inlineStr">
        <is>
          <t>481.45</t>
        </is>
      </c>
      <c r="E47" t="inlineStr">
        <is>
          <t>307.19</t>
        </is>
      </c>
      <c r="F47" t="inlineStr">
        <is>
          <t>2578.79</t>
        </is>
      </c>
      <c r="G47" t="inlineStr">
        <is>
          <t>6540.55</t>
        </is>
      </c>
      <c r="H47" t="inlineStr">
        <is>
          <t>6155.48</t>
        </is>
      </c>
      <c r="I47" t="inlineStr">
        <is>
          <t>1957.84</t>
        </is>
      </c>
      <c r="J47" t="inlineStr">
        <is>
          <t>16600.00</t>
        </is>
      </c>
      <c r="K47" t="inlineStr">
        <is>
          <t>7046.45</t>
        </is>
      </c>
      <c r="L47" t="inlineStr">
        <is>
          <t>141.70</t>
        </is>
      </c>
      <c r="M47" t="inlineStr">
        <is>
          <t>252.51</t>
        </is>
      </c>
    </row>
    <row r="48">
      <c r="A48" t="inlineStr">
        <is>
          <t>一年内到期的非流动负债</t>
        </is>
      </c>
      <c r="B48" t="inlineStr">
        <is>
          <t>11300.00</t>
        </is>
      </c>
      <c r="C48" t="inlineStr">
        <is>
          <t>11400.00</t>
        </is>
      </c>
      <c r="D48" t="inlineStr">
        <is>
          <t>1390.93</t>
        </is>
      </c>
      <c r="E48" t="inlineStr">
        <is>
          <t>1367.24</t>
        </is>
      </c>
      <c r="F48" t="inlineStr">
        <is>
          <t>1477.70</t>
        </is>
      </c>
      <c r="G48" t="inlineStr">
        <is>
          <t>--</t>
        </is>
      </c>
      <c r="H48" t="inlineStr">
        <is>
          <t>970.28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其他流动负债</t>
        </is>
      </c>
      <c r="B49" t="inlineStr">
        <is>
          <t>245.33</t>
        </is>
      </c>
      <c r="C49" t="inlineStr">
        <is>
          <t>122.78</t>
        </is>
      </c>
      <c r="D49" t="inlineStr">
        <is>
          <t>984.61</t>
        </is>
      </c>
      <c r="E49" t="inlineStr">
        <is>
          <t>756.50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流动负债合计</t>
        </is>
      </c>
      <c r="B50" t="inlineStr">
        <is>
          <t>255500.00</t>
        </is>
      </c>
      <c r="C50" t="inlineStr">
        <is>
          <t>181400.00</t>
        </is>
      </c>
      <c r="D50" t="inlineStr">
        <is>
          <t>116500.00</t>
        </is>
      </c>
      <c r="E50" t="inlineStr">
        <is>
          <t>104400.00</t>
        </is>
      </c>
      <c r="F50" t="inlineStr">
        <is>
          <t>91600.00</t>
        </is>
      </c>
      <c r="G50" t="inlineStr">
        <is>
          <t>89000.00</t>
        </is>
      </c>
      <c r="H50" t="inlineStr">
        <is>
          <t>91300.00</t>
        </is>
      </c>
      <c r="I50" t="inlineStr">
        <is>
          <t>97500.00</t>
        </is>
      </c>
      <c r="J50" t="inlineStr">
        <is>
          <t>78100.00</t>
        </is>
      </c>
      <c r="K50" t="inlineStr">
        <is>
          <t>80800.00</t>
        </is>
      </c>
      <c r="L50" t="inlineStr">
        <is>
          <t>4127.15</t>
        </is>
      </c>
      <c r="M50" t="inlineStr">
        <is>
          <t>4647.56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长期借款</t>
        </is>
      </c>
      <c r="B52" t="inlineStr">
        <is>
          <t>83400.00</t>
        </is>
      </c>
      <c r="C52" t="inlineStr">
        <is>
          <t>21100.00</t>
        </is>
      </c>
      <c r="D52" t="inlineStr">
        <is>
          <t>10600.00</t>
        </is>
      </c>
      <c r="E52" t="inlineStr">
        <is>
          <t>8611.69</t>
        </is>
      </c>
      <c r="F52" t="inlineStr">
        <is>
          <t>12200.00</t>
        </is>
      </c>
      <c r="G52" t="inlineStr">
        <is>
          <t>15600.00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长期应付款合计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2836.51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其中：长期应付款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2836.51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预计负债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递延所得税负债</t>
        </is>
      </c>
      <c r="B56" t="inlineStr">
        <is>
          <t>198.10</t>
        </is>
      </c>
      <c r="C56" t="inlineStr">
        <is>
          <t>118.39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递延收益-非流动负债</t>
        </is>
      </c>
      <c r="B57" t="inlineStr">
        <is>
          <t>9.00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非流动负债合计</t>
        </is>
      </c>
      <c r="B58" t="inlineStr">
        <is>
          <t>94100.00</t>
        </is>
      </c>
      <c r="C58" t="inlineStr">
        <is>
          <t>30000.00</t>
        </is>
      </c>
      <c r="D58" t="inlineStr">
        <is>
          <t>15000.00</t>
        </is>
      </c>
      <c r="E58" t="inlineStr">
        <is>
          <t>8611.69</t>
        </is>
      </c>
      <c r="F58" t="inlineStr">
        <is>
          <t>12200.00</t>
        </is>
      </c>
      <c r="G58" t="inlineStr">
        <is>
          <t>15600.00</t>
        </is>
      </c>
      <c r="H58" t="inlineStr">
        <is>
          <t>--</t>
        </is>
      </c>
      <c r="I58" t="inlineStr">
        <is>
          <t>2836.51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负债合计</t>
        </is>
      </c>
      <c r="B59" t="inlineStr">
        <is>
          <t>349600.00</t>
        </is>
      </c>
      <c r="C59" t="inlineStr">
        <is>
          <t>211400.00</t>
        </is>
      </c>
      <c r="D59" t="inlineStr">
        <is>
          <t>131500.00</t>
        </is>
      </c>
      <c r="E59" t="inlineStr">
        <is>
          <t>113000.00</t>
        </is>
      </c>
      <c r="F59" t="inlineStr">
        <is>
          <t>103800.00</t>
        </is>
      </c>
      <c r="G59" t="inlineStr">
        <is>
          <t>104600.00</t>
        </is>
      </c>
      <c r="H59" t="inlineStr">
        <is>
          <t>91300.00</t>
        </is>
      </c>
      <c r="I59" t="inlineStr">
        <is>
          <t>100300.00</t>
        </is>
      </c>
      <c r="J59" t="inlineStr">
        <is>
          <t>78100.00</t>
        </is>
      </c>
      <c r="K59" t="inlineStr">
        <is>
          <t>80800.00</t>
        </is>
      </c>
      <c r="L59" t="inlineStr">
        <is>
          <t>4127.15</t>
        </is>
      </c>
      <c r="M59" t="inlineStr">
        <is>
          <t>4647.56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实收资本（或股本）</t>
        </is>
      </c>
      <c r="B61" t="inlineStr">
        <is>
          <t>20700.00</t>
        </is>
      </c>
      <c r="C61" t="inlineStr">
        <is>
          <t>20700.00</t>
        </is>
      </c>
      <c r="D61" t="inlineStr">
        <is>
          <t>20700.00</t>
        </is>
      </c>
      <c r="E61" t="inlineStr">
        <is>
          <t>15500.00</t>
        </is>
      </c>
      <c r="F61" t="inlineStr">
        <is>
          <t>15500.00</t>
        </is>
      </c>
      <c r="G61" t="inlineStr">
        <is>
          <t>15200.00</t>
        </is>
      </c>
      <c r="H61" t="inlineStr">
        <is>
          <t>12600.00</t>
        </is>
      </c>
      <c r="I61" t="inlineStr">
        <is>
          <t>9313.33</t>
        </is>
      </c>
      <c r="J61" t="inlineStr">
        <is>
          <t>9313.33</t>
        </is>
      </c>
      <c r="K61" t="inlineStr">
        <is>
          <t>1000.00</t>
        </is>
      </c>
      <c r="L61" t="inlineStr">
        <is>
          <t>1000.00</t>
        </is>
      </c>
      <c r="M61" t="inlineStr">
        <is>
          <t>300.00</t>
        </is>
      </c>
    </row>
    <row r="62">
      <c r="A62" t="inlineStr">
        <is>
          <t>资本公积</t>
        </is>
      </c>
      <c r="B62" t="inlineStr">
        <is>
          <t>99000.00</t>
        </is>
      </c>
      <c r="C62" t="inlineStr">
        <is>
          <t>99500.00</t>
        </is>
      </c>
      <c r="D62" t="inlineStr">
        <is>
          <t>99500.00</t>
        </is>
      </c>
      <c r="E62" t="inlineStr">
        <is>
          <t>47700.00</t>
        </is>
      </c>
      <c r="F62" t="inlineStr">
        <is>
          <t>47700.00</t>
        </is>
      </c>
      <c r="G62" t="inlineStr">
        <is>
          <t>45400.00</t>
        </is>
      </c>
      <c r="H62" t="inlineStr">
        <is>
          <t>44500.00</t>
        </is>
      </c>
      <c r="I62" t="inlineStr">
        <is>
          <t>8261.23</t>
        </is>
      </c>
      <c r="J62" t="inlineStr">
        <is>
          <t>8261.23</t>
        </is>
      </c>
      <c r="K62" t="inlineStr">
        <is>
          <t>5694.56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减：库存股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其他综合收益</t>
        </is>
      </c>
      <c r="B64" t="inlineStr">
        <is>
          <t>129.75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盈余公积</t>
        </is>
      </c>
      <c r="B65" t="inlineStr">
        <is>
          <t>564.41</t>
        </is>
      </c>
      <c r="C65" t="inlineStr">
        <is>
          <t>526.94</t>
        </is>
      </c>
      <c r="D65" t="inlineStr">
        <is>
          <t>513.35</t>
        </is>
      </c>
      <c r="E65" t="inlineStr">
        <is>
          <t>503.21</t>
        </is>
      </c>
      <c r="F65" t="inlineStr">
        <is>
          <t>384.46</t>
        </is>
      </c>
      <c r="G65" t="inlineStr">
        <is>
          <t>277.43</t>
        </is>
      </c>
      <c r="H65" t="inlineStr">
        <is>
          <t>255.37</t>
        </is>
      </c>
      <c r="I65" t="inlineStr">
        <is>
          <t>225.65</t>
        </is>
      </c>
      <c r="J65" t="inlineStr">
        <is>
          <t>133.65</t>
        </is>
      </c>
      <c r="K65" t="inlineStr">
        <is>
          <t>28.98</t>
        </is>
      </c>
      <c r="L65" t="inlineStr">
        <is>
          <t>55.88</t>
        </is>
      </c>
      <c r="M65" t="inlineStr">
        <is>
          <t>28.15</t>
        </is>
      </c>
    </row>
    <row r="66">
      <c r="A66" t="inlineStr">
        <is>
          <t>未分配利润</t>
        </is>
      </c>
      <c r="B66" t="inlineStr">
        <is>
          <t>54400.00</t>
        </is>
      </c>
      <c r="C66" t="inlineStr">
        <is>
          <t>51600.00</t>
        </is>
      </c>
      <c r="D66" t="inlineStr">
        <is>
          <t>47300.00</t>
        </is>
      </c>
      <c r="E66" t="inlineStr">
        <is>
          <t>40500.00</t>
        </is>
      </c>
      <c r="F66" t="inlineStr">
        <is>
          <t>34200.00</t>
        </is>
      </c>
      <c r="G66" t="inlineStr">
        <is>
          <t>25500.00</t>
        </is>
      </c>
      <c r="H66" t="inlineStr">
        <is>
          <t>17700.00</t>
        </is>
      </c>
      <c r="I66" t="inlineStr">
        <is>
          <t>13800.00</t>
        </is>
      </c>
      <c r="J66" t="inlineStr">
        <is>
          <t>8069.25</t>
        </is>
      </c>
      <c r="K66" t="inlineStr">
        <is>
          <t>3507.01</t>
        </is>
      </c>
      <c r="L66" t="inlineStr">
        <is>
          <t>502.93</t>
        </is>
      </c>
      <c r="M66" t="inlineStr">
        <is>
          <t>253.32</t>
        </is>
      </c>
    </row>
    <row r="67">
      <c r="A67" t="inlineStr">
        <is>
          <t>归属于母公司所有者权益合计</t>
        </is>
      </c>
      <c r="B67" t="inlineStr">
        <is>
          <t>174700.00</t>
        </is>
      </c>
      <c r="C67" t="inlineStr">
        <is>
          <t>172200.00</t>
        </is>
      </c>
      <c r="D67" t="inlineStr">
        <is>
          <t>167900.00</t>
        </is>
      </c>
      <c r="E67" t="inlineStr">
        <is>
          <t>104200.00</t>
        </is>
      </c>
      <c r="F67" t="inlineStr">
        <is>
          <t>97700.01</t>
        </is>
      </c>
      <c r="G67" t="inlineStr">
        <is>
          <t>86400.00</t>
        </is>
      </c>
      <c r="H67" t="inlineStr">
        <is>
          <t>75100.00</t>
        </is>
      </c>
      <c r="I67" t="inlineStr">
        <is>
          <t>31600.00</t>
        </is>
      </c>
      <c r="J67" t="inlineStr">
        <is>
          <t>25800.00</t>
        </is>
      </c>
      <c r="K67" t="inlineStr">
        <is>
          <t>10200.00</t>
        </is>
      </c>
      <c r="L67" t="inlineStr">
        <is>
          <t>1558.81</t>
        </is>
      </c>
      <c r="M67" t="inlineStr">
        <is>
          <t>581.47</t>
        </is>
      </c>
    </row>
    <row r="68">
      <c r="A68" t="inlineStr">
        <is>
          <t>少数股东权益</t>
        </is>
      </c>
      <c r="B68" t="inlineStr">
        <is>
          <t>3441.86</t>
        </is>
      </c>
      <c r="C68" t="inlineStr">
        <is>
          <t>9489.93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所有者权益（或股东权益）合计</t>
        </is>
      </c>
      <c r="B69" t="inlineStr">
        <is>
          <t>178200.00</t>
        </is>
      </c>
      <c r="C69" t="inlineStr">
        <is>
          <t>181700.00</t>
        </is>
      </c>
      <c r="D69" t="inlineStr">
        <is>
          <t>167900.00</t>
        </is>
      </c>
      <c r="E69" t="inlineStr">
        <is>
          <t>104200.00</t>
        </is>
      </c>
      <c r="F69" t="inlineStr">
        <is>
          <t>97700.01</t>
        </is>
      </c>
      <c r="G69" t="inlineStr">
        <is>
          <t>86400.00</t>
        </is>
      </c>
      <c r="H69" t="inlineStr">
        <is>
          <t>75100.00</t>
        </is>
      </c>
      <c r="I69" t="inlineStr">
        <is>
          <t>31600.00</t>
        </is>
      </c>
      <c r="J69" t="inlineStr">
        <is>
          <t>25800.00</t>
        </is>
      </c>
      <c r="K69" t="inlineStr">
        <is>
          <t>10200.00</t>
        </is>
      </c>
      <c r="L69" t="inlineStr">
        <is>
          <t>1558.81</t>
        </is>
      </c>
      <c r="M69" t="inlineStr">
        <is>
          <t>581.47</t>
        </is>
      </c>
    </row>
    <row r="70">
      <c r="A70" t="inlineStr">
        <is>
          <t>负债和所有者权益（或股东权益）合计</t>
        </is>
      </c>
      <c r="B70" t="inlineStr">
        <is>
          <t>527800.00</t>
        </is>
      </c>
      <c r="C70" t="inlineStr">
        <is>
          <t>393100.00</t>
        </is>
      </c>
      <c r="D70" t="inlineStr">
        <is>
          <t>299400.00</t>
        </is>
      </c>
      <c r="E70" t="inlineStr">
        <is>
          <t>217300.00</t>
        </is>
      </c>
      <c r="F70" t="inlineStr">
        <is>
          <t>201500.00</t>
        </is>
      </c>
      <c r="G70" t="inlineStr">
        <is>
          <t>190900.00</t>
        </is>
      </c>
      <c r="H70" t="inlineStr">
        <is>
          <t>166400.00</t>
        </is>
      </c>
      <c r="I70" t="inlineStr">
        <is>
          <t>131900.00</t>
        </is>
      </c>
      <c r="J70" t="inlineStr">
        <is>
          <t>103900.00</t>
        </is>
      </c>
      <c r="K70" t="inlineStr">
        <is>
          <t>91000.00</t>
        </is>
      </c>
      <c r="L70" t="inlineStr">
        <is>
          <t>5685.96</t>
        </is>
      </c>
      <c r="M70" t="inlineStr">
        <is>
          <t>5229.02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4009.37</t>
        </is>
      </c>
      <c r="C3" t="inlineStr">
        <is>
          <t>3800.82</t>
        </is>
      </c>
      <c r="D3" t="inlineStr">
        <is>
          <t>5532.32</t>
        </is>
      </c>
      <c r="E3" t="inlineStr">
        <is>
          <t>6825.89</t>
        </is>
      </c>
      <c r="F3" t="inlineStr">
        <is>
          <t>6485.40</t>
        </is>
      </c>
      <c r="G3" t="inlineStr">
        <is>
          <t>8765.25</t>
        </is>
      </c>
      <c r="H3" t="inlineStr">
        <is>
          <t>7798.74</t>
        </is>
      </c>
      <c r="I3" t="inlineStr">
        <is>
          <t>7994.90</t>
        </is>
      </c>
      <c r="J3" t="inlineStr">
        <is>
          <t>5776.45</t>
        </is>
      </c>
      <c r="K3" t="inlineStr">
        <is>
          <t>4666.90</t>
        </is>
      </c>
      <c r="L3" t="inlineStr">
        <is>
          <t>2114.06</t>
        </is>
      </c>
      <c r="M3" t="inlineStr">
        <is>
          <t>277.34</t>
        </is>
      </c>
      <c r="N3" t="inlineStr">
        <is>
          <t>196.95</t>
        </is>
      </c>
    </row>
    <row r="4">
      <c r="A4" t="inlineStr">
        <is>
          <t>*营业总收入</t>
        </is>
      </c>
      <c r="B4" t="inlineStr">
        <is>
          <t>260000.00</t>
        </is>
      </c>
      <c r="C4" t="inlineStr">
        <is>
          <t>390400.00</t>
        </is>
      </c>
      <c r="D4" t="inlineStr">
        <is>
          <t>329200.00</t>
        </is>
      </c>
      <c r="E4" t="inlineStr">
        <is>
          <t>259200.00</t>
        </is>
      </c>
      <c r="F4" t="inlineStr">
        <is>
          <t>234000.00</t>
        </is>
      </c>
      <c r="G4" t="inlineStr">
        <is>
          <t>245700.00</t>
        </is>
      </c>
      <c r="H4" t="inlineStr">
        <is>
          <t>218900.00</t>
        </is>
      </c>
      <c r="I4" t="inlineStr">
        <is>
          <t>202200.00</t>
        </is>
      </c>
      <c r="J4" t="inlineStr">
        <is>
          <t>189900.00</t>
        </is>
      </c>
      <c r="K4" t="inlineStr">
        <is>
          <t>153700.00</t>
        </is>
      </c>
      <c r="L4" t="inlineStr">
        <is>
          <t>158800.00</t>
        </is>
      </c>
      <c r="M4" t="inlineStr">
        <is>
          <t>15400.00</t>
        </is>
      </c>
      <c r="N4" t="inlineStr">
        <is>
          <t>13400.00</t>
        </is>
      </c>
    </row>
    <row r="5">
      <c r="A5" t="inlineStr">
        <is>
          <t>*营业总成本</t>
        </is>
      </c>
      <c r="B5" t="inlineStr">
        <is>
          <t>256300.00</t>
        </is>
      </c>
      <c r="C5" t="inlineStr">
        <is>
          <t>386700.00</t>
        </is>
      </c>
      <c r="D5" t="inlineStr">
        <is>
          <t>322200.00</t>
        </is>
      </c>
      <c r="E5" t="inlineStr">
        <is>
          <t>250000.00</t>
        </is>
      </c>
      <c r="F5" t="inlineStr">
        <is>
          <t>225200.00</t>
        </is>
      </c>
      <c r="G5" t="inlineStr">
        <is>
          <t>233800.00</t>
        </is>
      </c>
      <c r="H5" t="inlineStr">
        <is>
          <t>209000.00</t>
        </is>
      </c>
      <c r="I5" t="inlineStr">
        <is>
          <t>191100.00</t>
        </is>
      </c>
      <c r="J5" t="inlineStr">
        <is>
          <t>182200.00</t>
        </is>
      </c>
      <c r="K5" t="inlineStr">
        <is>
          <t>147500.00</t>
        </is>
      </c>
      <c r="L5" t="inlineStr">
        <is>
          <t>155200.00</t>
        </is>
      </c>
      <c r="M5" t="inlineStr">
        <is>
          <t>15000.00</t>
        </is>
      </c>
      <c r="N5" t="inlineStr">
        <is>
          <t>13200.00</t>
        </is>
      </c>
    </row>
    <row r="6">
      <c r="A6" t="inlineStr">
        <is>
          <t>*归属于母公司所有者的净利润</t>
        </is>
      </c>
      <c r="B6" t="inlineStr">
        <is>
          <t>3183.40</t>
        </is>
      </c>
      <c r="C6" t="inlineStr">
        <is>
          <t>3429.98</t>
        </is>
      </c>
      <c r="D6" t="inlineStr">
        <is>
          <t>5107.77</t>
        </is>
      </c>
      <c r="E6" t="inlineStr">
        <is>
          <t>6825.89</t>
        </is>
      </c>
      <c r="F6" t="inlineStr">
        <is>
          <t>6485.40</t>
        </is>
      </c>
      <c r="G6" t="inlineStr">
        <is>
          <t>8765.25</t>
        </is>
      </c>
      <c r="H6" t="inlineStr">
        <is>
          <t>7798.74</t>
        </is>
      </c>
      <c r="I6" t="inlineStr">
        <is>
          <t>7994.90</t>
        </is>
      </c>
      <c r="J6" t="inlineStr">
        <is>
          <t>5776.45</t>
        </is>
      </c>
      <c r="K6" t="inlineStr">
        <is>
          <t>4666.90</t>
        </is>
      </c>
      <c r="L6" t="inlineStr">
        <is>
          <t>2114.06</t>
        </is>
      </c>
      <c r="M6" t="inlineStr">
        <is>
          <t>277.34</t>
        </is>
      </c>
      <c r="N6" t="inlineStr">
        <is>
          <t>196.95</t>
        </is>
      </c>
    </row>
    <row r="7">
      <c r="A7" t="inlineStr">
        <is>
          <t>*扣除非经常性损益后的净利润</t>
        </is>
      </c>
      <c r="B7" t="inlineStr">
        <is>
          <t>3111.06</t>
        </is>
      </c>
      <c r="C7" t="inlineStr">
        <is>
          <t>3432.26</t>
        </is>
      </c>
      <c r="D7" t="inlineStr">
        <is>
          <t>4686.05</t>
        </is>
      </c>
      <c r="E7" t="inlineStr">
        <is>
          <t>6503.22</t>
        </is>
      </c>
      <c r="F7" t="inlineStr">
        <is>
          <t>6295.65</t>
        </is>
      </c>
      <c r="G7" t="inlineStr">
        <is>
          <t>8720.92</t>
        </is>
      </c>
      <c r="H7" t="inlineStr">
        <is>
          <t>7573.56</t>
        </is>
      </c>
      <c r="I7" t="inlineStr">
        <is>
          <t>8489.25</t>
        </is>
      </c>
      <c r="J7" t="inlineStr">
        <is>
          <t>5726.43</t>
        </is>
      </c>
      <c r="K7" t="inlineStr">
        <is>
          <t>1058.79</t>
        </is>
      </c>
      <c r="L7" t="inlineStr">
        <is>
          <t>446.58</t>
        </is>
      </c>
      <c r="M7" t="inlineStr">
        <is>
          <t>277.26</t>
        </is>
      </c>
      <c r="N7" t="inlineStr">
        <is>
          <t>196.94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260000.00</t>
        </is>
      </c>
      <c r="C9" t="inlineStr">
        <is>
          <t>390400.00</t>
        </is>
      </c>
      <c r="D9" t="inlineStr">
        <is>
          <t>329200.00</t>
        </is>
      </c>
      <c r="E9" t="inlineStr">
        <is>
          <t>259200.00</t>
        </is>
      </c>
      <c r="F9" t="inlineStr">
        <is>
          <t>234000.00</t>
        </is>
      </c>
      <c r="G9" t="inlineStr">
        <is>
          <t>245700.00</t>
        </is>
      </c>
      <c r="H9" t="inlineStr">
        <is>
          <t>218900.00</t>
        </is>
      </c>
      <c r="I9" t="inlineStr">
        <is>
          <t>202200.00</t>
        </is>
      </c>
      <c r="J9" t="inlineStr">
        <is>
          <t>189900.00</t>
        </is>
      </c>
      <c r="K9" t="inlineStr">
        <is>
          <t>153700.00</t>
        </is>
      </c>
      <c r="L9" t="inlineStr">
        <is>
          <t>158800.00</t>
        </is>
      </c>
      <c r="M9" t="inlineStr">
        <is>
          <t>15400.00</t>
        </is>
      </c>
      <c r="N9" t="inlineStr">
        <is>
          <t>13400.00</t>
        </is>
      </c>
    </row>
    <row r="10">
      <c r="A10" t="inlineStr">
        <is>
          <t>其中：营业收入</t>
        </is>
      </c>
      <c r="B10" t="inlineStr">
        <is>
          <t>260000.00</t>
        </is>
      </c>
      <c r="C10" t="inlineStr">
        <is>
          <t>390400.00</t>
        </is>
      </c>
      <c r="D10" t="inlineStr">
        <is>
          <t>329200.00</t>
        </is>
      </c>
      <c r="E10" t="inlineStr">
        <is>
          <t>259200.00</t>
        </is>
      </c>
      <c r="F10" t="inlineStr">
        <is>
          <t>234000.00</t>
        </is>
      </c>
      <c r="G10" t="inlineStr">
        <is>
          <t>245700.00</t>
        </is>
      </c>
      <c r="H10" t="inlineStr">
        <is>
          <t>218900.00</t>
        </is>
      </c>
      <c r="I10" t="inlineStr">
        <is>
          <t>202200.00</t>
        </is>
      </c>
      <c r="J10" t="inlineStr">
        <is>
          <t>189900.00</t>
        </is>
      </c>
      <c r="K10" t="inlineStr">
        <is>
          <t>153700.00</t>
        </is>
      </c>
      <c r="L10" t="inlineStr">
        <is>
          <t>158800.00</t>
        </is>
      </c>
      <c r="M10" t="inlineStr">
        <is>
          <t>15400.00</t>
        </is>
      </c>
      <c r="N10" t="inlineStr">
        <is>
          <t>13400.00</t>
        </is>
      </c>
    </row>
    <row r="11">
      <c r="A11" t="inlineStr">
        <is>
          <t>二、营业总成本</t>
        </is>
      </c>
      <c r="B11" t="inlineStr">
        <is>
          <t>256300.00</t>
        </is>
      </c>
      <c r="C11" t="inlineStr">
        <is>
          <t>386700.00</t>
        </is>
      </c>
      <c r="D11" t="inlineStr">
        <is>
          <t>322200.00</t>
        </is>
      </c>
      <c r="E11" t="inlineStr">
        <is>
          <t>250000.00</t>
        </is>
      </c>
      <c r="F11" t="inlineStr">
        <is>
          <t>225200.00</t>
        </is>
      </c>
      <c r="G11" t="inlineStr">
        <is>
          <t>233800.00</t>
        </is>
      </c>
      <c r="H11" t="inlineStr">
        <is>
          <t>209000.00</t>
        </is>
      </c>
      <c r="I11" t="inlineStr">
        <is>
          <t>191100.00</t>
        </is>
      </c>
      <c r="J11" t="inlineStr">
        <is>
          <t>182200.00</t>
        </is>
      </c>
      <c r="K11" t="inlineStr">
        <is>
          <t>147500.00</t>
        </is>
      </c>
      <c r="L11" t="inlineStr">
        <is>
          <t>155200.00</t>
        </is>
      </c>
      <c r="M11" t="inlineStr">
        <is>
          <t>15000.00</t>
        </is>
      </c>
      <c r="N11" t="inlineStr">
        <is>
          <t>13200.00</t>
        </is>
      </c>
    </row>
    <row r="12">
      <c r="A12" t="inlineStr">
        <is>
          <t>其中：营业成本</t>
        </is>
      </c>
      <c r="B12" t="inlineStr">
        <is>
          <t>210100.00</t>
        </is>
      </c>
      <c r="C12" t="inlineStr">
        <is>
          <t>332700.00</t>
        </is>
      </c>
      <c r="D12" t="inlineStr">
        <is>
          <t>289600.00</t>
        </is>
      </c>
      <c r="E12" t="inlineStr">
        <is>
          <t>228700.00</t>
        </is>
      </c>
      <c r="F12" t="inlineStr">
        <is>
          <t>207100.00</t>
        </is>
      </c>
      <c r="G12" t="inlineStr">
        <is>
          <t>216600.00</t>
        </is>
      </c>
      <c r="H12" t="inlineStr">
        <is>
          <t>192300.00</t>
        </is>
      </c>
      <c r="I12" t="inlineStr">
        <is>
          <t>174500.00</t>
        </is>
      </c>
      <c r="J12" t="inlineStr">
        <is>
          <t>170400.00</t>
        </is>
      </c>
      <c r="K12" t="inlineStr">
        <is>
          <t>139400.00</t>
        </is>
      </c>
      <c r="L12" t="inlineStr">
        <is>
          <t>147200.00</t>
        </is>
      </c>
      <c r="M12" t="inlineStr">
        <is>
          <t>13900.00</t>
        </is>
      </c>
      <c r="N12" t="inlineStr">
        <is>
          <t>12200.00</t>
        </is>
      </c>
    </row>
    <row r="13">
      <c r="A13" t="inlineStr">
        <is>
          <t>营业税金及附加</t>
        </is>
      </c>
      <c r="B13" t="inlineStr">
        <is>
          <t>953.18</t>
        </is>
      </c>
      <c r="C13" t="inlineStr">
        <is>
          <t>1422.69</t>
        </is>
      </c>
      <c r="D13" t="inlineStr">
        <is>
          <t>1158.39</t>
        </is>
      </c>
      <c r="E13" t="inlineStr">
        <is>
          <t>1013.42</t>
        </is>
      </c>
      <c r="F13" t="inlineStr">
        <is>
          <t>891.16</t>
        </is>
      </c>
      <c r="G13" t="inlineStr">
        <is>
          <t>1034.56</t>
        </is>
      </c>
      <c r="H13" t="inlineStr">
        <is>
          <t>769.15</t>
        </is>
      </c>
      <c r="I13" t="inlineStr">
        <is>
          <t>816.66</t>
        </is>
      </c>
      <c r="J13" t="inlineStr">
        <is>
          <t>277.67</t>
        </is>
      </c>
      <c r="K13" t="inlineStr">
        <is>
          <t>137.91</t>
        </is>
      </c>
      <c r="L13" t="inlineStr">
        <is>
          <t>148.06</t>
        </is>
      </c>
      <c r="M13" t="inlineStr">
        <is>
          <t>44.20</t>
        </is>
      </c>
      <c r="N13" t="inlineStr">
        <is>
          <t>33.56</t>
        </is>
      </c>
    </row>
    <row r="14">
      <c r="A14" t="inlineStr">
        <is>
          <t>销售费用</t>
        </is>
      </c>
      <c r="B14" t="inlineStr">
        <is>
          <t>30000.00</t>
        </is>
      </c>
      <c r="C14" t="inlineStr">
        <is>
          <t>32200.00</t>
        </is>
      </c>
      <c r="D14" t="inlineStr">
        <is>
          <t>18000.00</t>
        </is>
      </c>
      <c r="E14" t="inlineStr">
        <is>
          <t>10400.00</t>
        </is>
      </c>
      <c r="F14" t="inlineStr">
        <is>
          <t>9078.96</t>
        </is>
      </c>
      <c r="G14" t="inlineStr">
        <is>
          <t>7657.16</t>
        </is>
      </c>
      <c r="H14" t="inlineStr">
        <is>
          <t>8179.44</t>
        </is>
      </c>
      <c r="I14" t="inlineStr">
        <is>
          <t>8704.77</t>
        </is>
      </c>
      <c r="J14" t="inlineStr">
        <is>
          <t>5798.91</t>
        </is>
      </c>
      <c r="K14" t="inlineStr">
        <is>
          <t>3600.34</t>
        </is>
      </c>
      <c r="L14" t="inlineStr">
        <is>
          <t>3524.67</t>
        </is>
      </c>
      <c r="M14" t="inlineStr">
        <is>
          <t>669.83</t>
        </is>
      </c>
      <c r="N14" t="inlineStr">
        <is>
          <t>628.05</t>
        </is>
      </c>
    </row>
    <row r="15">
      <c r="A15" t="inlineStr">
        <is>
          <t>管理费用</t>
        </is>
      </c>
      <c r="B15" t="inlineStr">
        <is>
          <t>8370.92</t>
        </is>
      </c>
      <c r="C15" t="inlineStr">
        <is>
          <t>10200.00</t>
        </is>
      </c>
      <c r="D15" t="inlineStr">
        <is>
          <t>7705.74</t>
        </is>
      </c>
      <c r="E15" t="inlineStr">
        <is>
          <t>4934.58</t>
        </is>
      </c>
      <c r="F15" t="inlineStr">
        <is>
          <t>4446.96</t>
        </is>
      </c>
      <c r="G15" t="inlineStr">
        <is>
          <t>4171.56</t>
        </is>
      </c>
      <c r="H15" t="inlineStr">
        <is>
          <t>3852.12</t>
        </is>
      </c>
      <c r="I15" t="inlineStr">
        <is>
          <t>3875.17</t>
        </is>
      </c>
      <c r="J15" t="inlineStr">
        <is>
          <t>3326.03</t>
        </is>
      </c>
      <c r="K15" t="inlineStr">
        <is>
          <t>2500.30</t>
        </is>
      </c>
      <c r="L15" t="inlineStr">
        <is>
          <t>3424.23</t>
        </is>
      </c>
      <c r="M15" t="inlineStr">
        <is>
          <t>294.53</t>
        </is>
      </c>
      <c r="N15" t="inlineStr">
        <is>
          <t>215.14</t>
        </is>
      </c>
    </row>
    <row r="16">
      <c r="A16" t="inlineStr">
        <is>
          <t>研发费用</t>
        </is>
      </c>
      <c r="B16" t="inlineStr">
        <is>
          <t>802.16</t>
        </is>
      </c>
      <c r="C16" t="inlineStr">
        <is>
          <t>717.32</t>
        </is>
      </c>
      <c r="D16" t="inlineStr">
        <is>
          <t>52.40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4836.48</t>
        </is>
      </c>
      <c r="C17" t="inlineStr">
        <is>
          <t>7345.83</t>
        </is>
      </c>
      <c r="D17" t="inlineStr">
        <is>
          <t>3806.84</t>
        </is>
      </c>
      <c r="E17" t="inlineStr">
        <is>
          <t>3651.09</t>
        </is>
      </c>
      <c r="F17" t="inlineStr">
        <is>
          <t>3292.85</t>
        </is>
      </c>
      <c r="G17" t="inlineStr">
        <is>
          <t>3427.88</t>
        </is>
      </c>
      <c r="H17" t="inlineStr">
        <is>
          <t>2886.05</t>
        </is>
      </c>
      <c r="I17" t="inlineStr">
        <is>
          <t>2909.84</t>
        </is>
      </c>
      <c r="J17" t="inlineStr">
        <is>
          <t>1982.11</t>
        </is>
      </c>
      <c r="K17" t="inlineStr">
        <is>
          <t>1692.70</t>
        </is>
      </c>
      <c r="L17" t="inlineStr">
        <is>
          <t>1077.29</t>
        </is>
      </c>
      <c r="M17" t="inlineStr">
        <is>
          <t>113.91</t>
        </is>
      </c>
      <c r="N17" t="inlineStr">
        <is>
          <t>66.14</t>
        </is>
      </c>
    </row>
    <row r="18">
      <c r="A18" t="inlineStr">
        <is>
          <t>其中：利息费用</t>
        </is>
      </c>
      <c r="B18" t="inlineStr">
        <is>
          <t>4348.90</t>
        </is>
      </c>
      <c r="C18" t="inlineStr">
        <is>
          <t>6310.39</t>
        </is>
      </c>
      <c r="D18" t="inlineStr">
        <is>
          <t>3745.07</t>
        </is>
      </c>
      <c r="E18" t="inlineStr">
        <is>
          <t>3347.79</t>
        </is>
      </c>
      <c r="F18" t="inlineStr">
        <is>
          <t>3154.84</t>
        </is>
      </c>
      <c r="G18" t="inlineStr">
        <is>
          <t>3352.81</t>
        </is>
      </c>
      <c r="H18" t="inlineStr">
        <is>
          <t>2731.67</t>
        </is>
      </c>
      <c r="I18" t="inlineStr">
        <is>
          <t>2858.64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315.01</t>
        </is>
      </c>
      <c r="C19" t="inlineStr">
        <is>
          <t>530.43</t>
        </is>
      </c>
      <c r="D19" t="inlineStr">
        <is>
          <t>742.04</t>
        </is>
      </c>
      <c r="E19" t="inlineStr">
        <is>
          <t>105.13</t>
        </is>
      </c>
      <c r="F19" t="inlineStr">
        <is>
          <t>81.46</t>
        </is>
      </c>
      <c r="G19" t="inlineStr">
        <is>
          <t>26.93</t>
        </is>
      </c>
      <c r="H19" t="inlineStr">
        <is>
          <t>9.09</t>
        </is>
      </c>
      <c r="I19" t="inlineStr">
        <is>
          <t>25.11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-88.74</t>
        </is>
      </c>
      <c r="C20" t="inlineStr">
        <is>
          <t>607.84</t>
        </is>
      </c>
      <c r="D20" t="inlineStr">
        <is>
          <t>237.43</t>
        </is>
      </c>
      <c r="E20" t="inlineStr">
        <is>
          <t>2.81</t>
        </is>
      </c>
      <c r="F20" t="inlineStr">
        <is>
          <t>--</t>
        </is>
      </c>
      <c r="G20" t="inlineStr">
        <is>
          <t>--</t>
        </is>
      </c>
      <c r="H20" t="inlineStr">
        <is>
          <t>1019.48</t>
        </is>
      </c>
      <c r="I20" t="inlineStr">
        <is>
          <t>311.77</t>
        </is>
      </c>
      <c r="J20" t="inlineStr">
        <is>
          <t>411.52</t>
        </is>
      </c>
      <c r="K20" t="inlineStr">
        <is>
          <t>148.13</t>
        </is>
      </c>
      <c r="L20" t="inlineStr">
        <is>
          <t>-196.12</t>
        </is>
      </c>
      <c r="M20" t="inlineStr">
        <is>
          <t>-33.10</t>
        </is>
      </c>
      <c r="N20" t="inlineStr">
        <is>
          <t>7.63</t>
        </is>
      </c>
    </row>
    <row r="21">
      <c r="A21" t="inlineStr">
        <is>
          <t>信用减值损失</t>
        </is>
      </c>
      <c r="B21" t="inlineStr">
        <is>
          <t>1305.44</t>
        </is>
      </c>
      <c r="C21" t="inlineStr">
        <is>
          <t>1491.61</t>
        </is>
      </c>
      <c r="D21" t="inlineStr">
        <is>
          <t>1674.27</t>
        </is>
      </c>
      <c r="E21" t="inlineStr">
        <is>
          <t>1349.06</t>
        </is>
      </c>
      <c r="F21" t="inlineStr">
        <is>
          <t>416.29</t>
        </is>
      </c>
      <c r="G21" t="inlineStr">
        <is>
          <t>882.08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--</t>
        </is>
      </c>
      <c r="C22" t="inlineStr">
        <is>
          <t>-14.96</t>
        </is>
      </c>
      <c r="D22" t="inlineStr">
        <is>
          <t>31.97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60.17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7.05</t>
        </is>
      </c>
      <c r="C24" t="inlineStr">
        <is>
          <t>110.66</t>
        </is>
      </c>
      <c r="D24" t="inlineStr">
        <is>
          <t>32.07</t>
        </is>
      </c>
      <c r="E24" t="inlineStr">
        <is>
          <t>--</t>
        </is>
      </c>
      <c r="F24" t="inlineStr">
        <is>
          <t>-0.19</t>
        </is>
      </c>
      <c r="G24" t="inlineStr">
        <is>
          <t>-2.09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1273.26</t>
        </is>
      </c>
      <c r="C25" t="inlineStr">
        <is>
          <t>1302.79</t>
        </is>
      </c>
      <c r="D25" t="inlineStr">
        <is>
          <t>618.13</t>
        </is>
      </c>
      <c r="E25" t="inlineStr">
        <is>
          <t>399.67</t>
        </is>
      </c>
      <c r="F25" t="inlineStr">
        <is>
          <t>372.23</t>
        </is>
      </c>
      <c r="G25" t="inlineStr">
        <is>
          <t>128.50</t>
        </is>
      </c>
      <c r="H25" t="inlineStr">
        <is>
          <t>1118.81</t>
        </is>
      </c>
      <c r="I25" t="inlineStr">
        <is>
          <t>18.87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5021.22</t>
        </is>
      </c>
      <c r="C26" t="inlineStr">
        <is>
          <t>5087.81</t>
        </is>
      </c>
      <c r="D26" t="inlineStr">
        <is>
          <t>7698.03</t>
        </is>
      </c>
      <c r="E26" t="inlineStr">
        <is>
          <t>9578.28</t>
        </is>
      </c>
      <c r="F26" t="inlineStr">
        <is>
          <t>9135.33</t>
        </is>
      </c>
      <c r="G26" t="inlineStr">
        <is>
          <t>12000.00</t>
        </is>
      </c>
      <c r="H26" t="inlineStr">
        <is>
          <t>11000.00</t>
        </is>
      </c>
      <c r="I26" t="inlineStr">
        <is>
          <t>11100.00</t>
        </is>
      </c>
      <c r="J26" t="inlineStr">
        <is>
          <t>7762.90</t>
        </is>
      </c>
      <c r="K26" t="inlineStr">
        <is>
          <t>6205.22</t>
        </is>
      </c>
      <c r="L26" t="inlineStr">
        <is>
          <t>3663.31</t>
        </is>
      </c>
      <c r="M26" t="inlineStr">
        <is>
          <t>374.59</t>
        </is>
      </c>
      <c r="N26" t="inlineStr">
        <is>
          <t>271.08</t>
        </is>
      </c>
    </row>
    <row r="27">
      <c r="A27" t="inlineStr">
        <is>
          <t>加：营业外收入</t>
        </is>
      </c>
      <c r="B27" t="inlineStr">
        <is>
          <t>175.64</t>
        </is>
      </c>
      <c r="C27" t="inlineStr">
        <is>
          <t>18.68</t>
        </is>
      </c>
      <c r="D27" t="inlineStr">
        <is>
          <t>12.76</t>
        </is>
      </c>
      <c r="E27" t="inlineStr">
        <is>
          <t>91.16</t>
        </is>
      </c>
      <c r="F27" t="inlineStr">
        <is>
          <t>26.53</t>
        </is>
      </c>
      <c r="G27" t="inlineStr">
        <is>
          <t>1.25</t>
        </is>
      </c>
      <c r="H27" t="inlineStr">
        <is>
          <t>37.49</t>
        </is>
      </c>
      <c r="I27" t="inlineStr">
        <is>
          <t>22.61</t>
        </is>
      </c>
      <c r="J27" t="inlineStr">
        <is>
          <t>86.78</t>
        </is>
      </c>
      <c r="K27" t="inlineStr">
        <is>
          <t>50.00</t>
        </is>
      </c>
      <c r="L27" t="inlineStr">
        <is>
          <t>15.00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减：营业外支出</t>
        </is>
      </c>
      <c r="B28" t="inlineStr">
        <is>
          <t>147.77</t>
        </is>
      </c>
      <c r="C28" t="inlineStr">
        <is>
          <t>251.18</t>
        </is>
      </c>
      <c r="D28" t="inlineStr">
        <is>
          <t>93.46</t>
        </is>
      </c>
      <c r="E28" t="inlineStr">
        <is>
          <t>68.54</t>
        </is>
      </c>
      <c r="F28" t="inlineStr">
        <is>
          <t>149.06</t>
        </is>
      </c>
      <c r="G28" t="inlineStr">
        <is>
          <t>68.65</t>
        </is>
      </c>
      <c r="H28" t="inlineStr">
        <is>
          <t>137.35</t>
        </is>
      </c>
      <c r="I28" t="inlineStr">
        <is>
          <t>135.14</t>
        </is>
      </c>
      <c r="J28" t="inlineStr">
        <is>
          <t>20.08</t>
        </is>
      </c>
      <c r="K28" t="inlineStr">
        <is>
          <t>--</t>
        </is>
      </c>
      <c r="L28" t="inlineStr">
        <is>
          <t>582.73</t>
        </is>
      </c>
      <c r="M28" t="inlineStr">
        <is>
          <t>0.08</t>
        </is>
      </c>
      <c r="N28" t="inlineStr">
        <is>
          <t>0.01</t>
        </is>
      </c>
    </row>
    <row r="29">
      <c r="A29" t="inlineStr">
        <is>
          <t>四、利润总额</t>
        </is>
      </c>
      <c r="B29" t="inlineStr">
        <is>
          <t>5049.09</t>
        </is>
      </c>
      <c r="C29" t="inlineStr">
        <is>
          <t>4855.32</t>
        </is>
      </c>
      <c r="D29" t="inlineStr">
        <is>
          <t>7617.33</t>
        </is>
      </c>
      <c r="E29" t="inlineStr">
        <is>
          <t>9600.90</t>
        </is>
      </c>
      <c r="F29" t="inlineStr">
        <is>
          <t>9012.79</t>
        </is>
      </c>
      <c r="G29" t="inlineStr">
        <is>
          <t>11900.00</t>
        </is>
      </c>
      <c r="H29" t="inlineStr">
        <is>
          <t>10900.00</t>
        </is>
      </c>
      <c r="I29" t="inlineStr">
        <is>
          <t>11000.00</t>
        </is>
      </c>
      <c r="J29" t="inlineStr">
        <is>
          <t>7829.60</t>
        </is>
      </c>
      <c r="K29" t="inlineStr">
        <is>
          <t>6255.22</t>
        </is>
      </c>
      <c r="L29" t="inlineStr">
        <is>
          <t>3095.58</t>
        </is>
      </c>
      <c r="M29" t="inlineStr">
        <is>
          <t>374.51</t>
        </is>
      </c>
      <c r="N29" t="inlineStr">
        <is>
          <t>271.07</t>
        </is>
      </c>
    </row>
    <row r="30">
      <c r="A30" t="inlineStr">
        <is>
          <t>减：所得税费用</t>
        </is>
      </c>
      <c r="B30" t="inlineStr">
        <is>
          <t>1039.73</t>
        </is>
      </c>
      <c r="C30" t="inlineStr">
        <is>
          <t>1054.49</t>
        </is>
      </c>
      <c r="D30" t="inlineStr">
        <is>
          <t>2085.01</t>
        </is>
      </c>
      <c r="E30" t="inlineStr">
        <is>
          <t>2775.01</t>
        </is>
      </c>
      <c r="F30" t="inlineStr">
        <is>
          <t>2527.40</t>
        </is>
      </c>
      <c r="G30" t="inlineStr">
        <is>
          <t>3136.73</t>
        </is>
      </c>
      <c r="H30" t="inlineStr">
        <is>
          <t>3082.89</t>
        </is>
      </c>
      <c r="I30" t="inlineStr">
        <is>
          <t>3004.35</t>
        </is>
      </c>
      <c r="J30" t="inlineStr">
        <is>
          <t>2053.15</t>
        </is>
      </c>
      <c r="K30" t="inlineStr">
        <is>
          <t>1588.32</t>
        </is>
      </c>
      <c r="L30" t="inlineStr">
        <is>
          <t>981.52</t>
        </is>
      </c>
      <c r="M30" t="inlineStr">
        <is>
          <t>97.17</t>
        </is>
      </c>
      <c r="N30" t="inlineStr">
        <is>
          <t>74.11</t>
        </is>
      </c>
    </row>
    <row r="31">
      <c r="A31" t="inlineStr">
        <is>
          <t>五、净利润</t>
        </is>
      </c>
      <c r="B31" t="inlineStr">
        <is>
          <t>4009.37</t>
        </is>
      </c>
      <c r="C31" t="inlineStr">
        <is>
          <t>3800.82</t>
        </is>
      </c>
      <c r="D31" t="inlineStr">
        <is>
          <t>5532.32</t>
        </is>
      </c>
      <c r="E31" t="inlineStr">
        <is>
          <t>6825.89</t>
        </is>
      </c>
      <c r="F31" t="inlineStr">
        <is>
          <t>6485.40</t>
        </is>
      </c>
      <c r="G31" t="inlineStr">
        <is>
          <t>8765.25</t>
        </is>
      </c>
      <c r="H31" t="inlineStr">
        <is>
          <t>7798.74</t>
        </is>
      </c>
      <c r="I31" t="inlineStr">
        <is>
          <t>7994.90</t>
        </is>
      </c>
      <c r="J31" t="inlineStr">
        <is>
          <t>5776.45</t>
        </is>
      </c>
      <c r="K31" t="inlineStr">
        <is>
          <t>4666.90</t>
        </is>
      </c>
      <c r="L31" t="inlineStr">
        <is>
          <t>2114.06</t>
        </is>
      </c>
      <c r="M31" t="inlineStr">
        <is>
          <t>277.34</t>
        </is>
      </c>
      <c r="N31" t="inlineStr">
        <is>
          <t>196.95</t>
        </is>
      </c>
    </row>
    <row r="32">
      <c r="A32" t="inlineStr">
        <is>
          <t>（一）持续经营净利润</t>
        </is>
      </c>
      <c r="B32" t="inlineStr">
        <is>
          <t>4009.37</t>
        </is>
      </c>
      <c r="C32" t="inlineStr">
        <is>
          <t>3800.82</t>
        </is>
      </c>
      <c r="D32" t="inlineStr">
        <is>
          <t>5532.32</t>
        </is>
      </c>
      <c r="E32" t="inlineStr">
        <is>
          <t>6825.89</t>
        </is>
      </c>
      <c r="F32" t="inlineStr">
        <is>
          <t>6485.40</t>
        </is>
      </c>
      <c r="G32" t="inlineStr">
        <is>
          <t>8765.25</t>
        </is>
      </c>
      <c r="H32" t="inlineStr">
        <is>
          <t>7798.74</t>
        </is>
      </c>
      <c r="I32" t="inlineStr">
        <is>
          <t>7994.90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3183.40</t>
        </is>
      </c>
      <c r="C33" t="inlineStr">
        <is>
          <t>3429.98</t>
        </is>
      </c>
      <c r="D33" t="inlineStr">
        <is>
          <t>5107.77</t>
        </is>
      </c>
      <c r="E33" t="inlineStr">
        <is>
          <t>6825.89</t>
        </is>
      </c>
      <c r="F33" t="inlineStr">
        <is>
          <t>6485.40</t>
        </is>
      </c>
      <c r="G33" t="inlineStr">
        <is>
          <t>8765.25</t>
        </is>
      </c>
      <c r="H33" t="inlineStr">
        <is>
          <t>7798.74</t>
        </is>
      </c>
      <c r="I33" t="inlineStr">
        <is>
          <t>7994.90</t>
        </is>
      </c>
      <c r="J33" t="inlineStr">
        <is>
          <t>5776.45</t>
        </is>
      </c>
      <c r="K33" t="inlineStr">
        <is>
          <t>4666.90</t>
        </is>
      </c>
      <c r="L33" t="inlineStr">
        <is>
          <t>2114.06</t>
        </is>
      </c>
      <c r="M33" t="inlineStr">
        <is>
          <t>277.34</t>
        </is>
      </c>
      <c r="N33" t="inlineStr">
        <is>
          <t>196.95</t>
        </is>
      </c>
    </row>
    <row r="34">
      <c r="A34" t="inlineStr">
        <is>
          <t>少数股东损益</t>
        </is>
      </c>
      <c r="B34" t="inlineStr">
        <is>
          <t>825.96</t>
        </is>
      </c>
      <c r="C34" t="inlineStr">
        <is>
          <t>370.84</t>
        </is>
      </c>
      <c r="D34" t="inlineStr">
        <is>
          <t>424.55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3111.06</t>
        </is>
      </c>
      <c r="C35" t="inlineStr">
        <is>
          <t>3432.26</t>
        </is>
      </c>
      <c r="D35" t="inlineStr">
        <is>
          <t>4686.05</t>
        </is>
      </c>
      <c r="E35" t="inlineStr">
        <is>
          <t>6503.22</t>
        </is>
      </c>
      <c r="F35" t="inlineStr">
        <is>
          <t>6295.65</t>
        </is>
      </c>
      <c r="G35" t="inlineStr">
        <is>
          <t>8720.92</t>
        </is>
      </c>
      <c r="H35" t="inlineStr">
        <is>
          <t>7573.56</t>
        </is>
      </c>
      <c r="I35" t="inlineStr">
        <is>
          <t>8489.25</t>
        </is>
      </c>
      <c r="J35" t="inlineStr">
        <is>
          <t>5726.43</t>
        </is>
      </c>
      <c r="K35" t="inlineStr">
        <is>
          <t>1058.79</t>
        </is>
      </c>
      <c r="L35" t="inlineStr">
        <is>
          <t>446.58</t>
        </is>
      </c>
      <c r="M35" t="inlineStr">
        <is>
          <t>277.26</t>
        </is>
      </c>
      <c r="N35" t="inlineStr">
        <is>
          <t>196.94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0.00</t>
        </is>
      </c>
      <c r="E37" t="inlineStr">
        <is>
          <t>0.00</t>
        </is>
      </c>
      <c r="F37" t="inlineStr">
        <is>
          <t>0.00</t>
        </is>
      </c>
      <c r="G37" t="inlineStr">
        <is>
          <t>0.00</t>
        </is>
      </c>
      <c r="H37" t="inlineStr">
        <is>
          <t>0.00</t>
        </is>
      </c>
      <c r="I37" t="inlineStr">
        <is>
          <t>0.00</t>
        </is>
      </c>
      <c r="J37" t="inlineStr">
        <is>
          <t>0.00</t>
        </is>
      </c>
      <c r="K37" t="inlineStr">
        <is>
          <t>0.00</t>
        </is>
      </c>
      <c r="L37" t="inlineStr">
        <is>
          <t>0.00</t>
        </is>
      </c>
      <c r="M37" t="inlineStr">
        <is>
          <t>0.00</t>
        </is>
      </c>
      <c r="N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129.76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--</t>
        </is>
      </c>
      <c r="C40" t="inlineStr">
        <is>
          <t>129.75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八、综合收益总额</t>
        </is>
      </c>
      <c r="B41" t="inlineStr">
        <is>
          <t>4009.37</t>
        </is>
      </c>
      <c r="C41" t="inlineStr">
        <is>
          <t>3930.58</t>
        </is>
      </c>
      <c r="D41" t="inlineStr">
        <is>
          <t>5532.32</t>
        </is>
      </c>
      <c r="E41" t="inlineStr">
        <is>
          <t>6825.89</t>
        </is>
      </c>
      <c r="F41" t="inlineStr">
        <is>
          <t>6485.40</t>
        </is>
      </c>
      <c r="G41" t="inlineStr">
        <is>
          <t>8765.25</t>
        </is>
      </c>
      <c r="H41" t="inlineStr">
        <is>
          <t>7798.74</t>
        </is>
      </c>
      <c r="I41" t="inlineStr">
        <is>
          <t>7994.90</t>
        </is>
      </c>
      <c r="J41" t="inlineStr">
        <is>
          <t>5776.45</t>
        </is>
      </c>
      <c r="K41" t="inlineStr">
        <is>
          <t>4666.90</t>
        </is>
      </c>
      <c r="L41" t="inlineStr">
        <is>
          <t>2114.06</t>
        </is>
      </c>
      <c r="M41" t="inlineStr">
        <is>
          <t>--</t>
        </is>
      </c>
      <c r="N41" t="inlineStr">
        <is>
          <t>196.95</t>
        </is>
      </c>
    </row>
    <row r="42">
      <c r="A42" t="inlineStr">
        <is>
          <t>归属于母公司股东的综合收益总额</t>
        </is>
      </c>
      <c r="B42" t="inlineStr">
        <is>
          <t>3183.40</t>
        </is>
      </c>
      <c r="C42" t="inlineStr">
        <is>
          <t>3559.73</t>
        </is>
      </c>
      <c r="D42" t="inlineStr">
        <is>
          <t>5107.77</t>
        </is>
      </c>
      <c r="E42" t="inlineStr">
        <is>
          <t>6825.89</t>
        </is>
      </c>
      <c r="F42" t="inlineStr">
        <is>
          <t>6485.40</t>
        </is>
      </c>
      <c r="G42" t="inlineStr">
        <is>
          <t>8765.25</t>
        </is>
      </c>
      <c r="H42" t="inlineStr">
        <is>
          <t>7798.74</t>
        </is>
      </c>
      <c r="I42" t="inlineStr">
        <is>
          <t>7994.90</t>
        </is>
      </c>
      <c r="J42" t="inlineStr">
        <is>
          <t>5776.45</t>
        </is>
      </c>
      <c r="K42" t="inlineStr">
        <is>
          <t>4666.90</t>
        </is>
      </c>
      <c r="L42" t="inlineStr">
        <is>
          <t>2114.06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归属于少数股东的综合收益总额</t>
        </is>
      </c>
      <c r="B43" t="inlineStr">
        <is>
          <t>825.96</t>
        </is>
      </c>
      <c r="C43" t="inlineStr">
        <is>
          <t>370.85</t>
        </is>
      </c>
      <c r="D43" t="inlineStr">
        <is>
          <t>424.55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-16700.00</t>
        </is>
      </c>
      <c r="C3" t="inlineStr">
        <is>
          <t>9275.73</t>
        </is>
      </c>
      <c r="D3" t="inlineStr">
        <is>
          <t>-21200.00</t>
        </is>
      </c>
      <c r="E3" t="inlineStr">
        <is>
          <t>50400.00</t>
        </is>
      </c>
      <c r="F3" t="inlineStr">
        <is>
          <t>6690.43</t>
        </is>
      </c>
      <c r="G3" t="inlineStr">
        <is>
          <t>12700.00</t>
        </is>
      </c>
      <c r="H3" t="inlineStr">
        <is>
          <t>1868.46</t>
        </is>
      </c>
      <c r="I3" t="inlineStr">
        <is>
          <t>482.45</t>
        </is>
      </c>
      <c r="J3" t="inlineStr">
        <is>
          <t>-360.50</t>
        </is>
      </c>
      <c r="K3" t="inlineStr">
        <is>
          <t>-1057.13</t>
        </is>
      </c>
      <c r="L3" t="inlineStr">
        <is>
          <t>-1923.74</t>
        </is>
      </c>
      <c r="M3" t="inlineStr">
        <is>
          <t>948.55</t>
        </is>
      </c>
      <c r="N3" t="inlineStr">
        <is>
          <t>230.32</t>
        </is>
      </c>
    </row>
    <row r="4">
      <c r="A4" t="inlineStr">
        <is>
          <t>*经营活动产生的现金流量净额</t>
        </is>
      </c>
      <c r="B4" t="inlineStr">
        <is>
          <t>-21900.00</t>
        </is>
      </c>
      <c r="C4" t="inlineStr">
        <is>
          <t>2713.01</t>
        </is>
      </c>
      <c r="D4" t="inlineStr">
        <is>
          <t>-49400.00</t>
        </is>
      </c>
      <c r="E4" t="inlineStr">
        <is>
          <t>-16200.00</t>
        </is>
      </c>
      <c r="F4" t="inlineStr">
        <is>
          <t>-15100.00</t>
        </is>
      </c>
      <c r="G4" t="inlineStr">
        <is>
          <t>13600.00</t>
        </is>
      </c>
      <c r="H4" t="inlineStr">
        <is>
          <t>-1264.36</t>
        </is>
      </c>
      <c r="I4" t="inlineStr">
        <is>
          <t>-10100.00</t>
        </is>
      </c>
      <c r="J4" t="inlineStr">
        <is>
          <t>-13900.00</t>
        </is>
      </c>
      <c r="K4" t="inlineStr">
        <is>
          <t>-7339.34</t>
        </is>
      </c>
      <c r="L4" t="inlineStr">
        <is>
          <t>-7832.47</t>
        </is>
      </c>
      <c r="M4" t="inlineStr">
        <is>
          <t>337.89</t>
        </is>
      </c>
      <c r="N4" t="inlineStr">
        <is>
          <t>-910.13</t>
        </is>
      </c>
    </row>
    <row r="5">
      <c r="A5" t="inlineStr">
        <is>
          <t>*投资活动产生的现金流量净额</t>
        </is>
      </c>
      <c r="B5" t="inlineStr">
        <is>
          <t>-49600.00</t>
        </is>
      </c>
      <c r="C5" t="inlineStr">
        <is>
          <t>-79900.00</t>
        </is>
      </c>
      <c r="D5" t="inlineStr">
        <is>
          <t>-50400.00</t>
        </is>
      </c>
      <c r="E5" t="inlineStr">
        <is>
          <t>-3328.92</t>
        </is>
      </c>
      <c r="F5" t="inlineStr">
        <is>
          <t>-4594.67</t>
        </is>
      </c>
      <c r="G5" t="inlineStr">
        <is>
          <t>-3250.37</t>
        </is>
      </c>
      <c r="H5" t="inlineStr">
        <is>
          <t>-2470.58</t>
        </is>
      </c>
      <c r="I5" t="inlineStr">
        <is>
          <t>-2570.26</t>
        </is>
      </c>
      <c r="J5" t="inlineStr">
        <is>
          <t>-353.14</t>
        </is>
      </c>
      <c r="K5" t="inlineStr">
        <is>
          <t>-57.93</t>
        </is>
      </c>
      <c r="L5" t="inlineStr">
        <is>
          <t>-45.67</t>
        </is>
      </c>
      <c r="M5" t="inlineStr">
        <is>
          <t>-0.89</t>
        </is>
      </c>
      <c r="N5" t="inlineStr">
        <is>
          <t>-14.37</t>
        </is>
      </c>
    </row>
    <row r="6">
      <c r="A6" t="inlineStr">
        <is>
          <t>*筹资活动产生的现金流量净额</t>
        </is>
      </c>
      <c r="B6" t="inlineStr">
        <is>
          <t>54800.00</t>
        </is>
      </c>
      <c r="C6" t="inlineStr">
        <is>
          <t>86400.00</t>
        </is>
      </c>
      <c r="D6" t="inlineStr">
        <is>
          <t>78600.00</t>
        </is>
      </c>
      <c r="E6" t="inlineStr">
        <is>
          <t>69900.00</t>
        </is>
      </c>
      <c r="F6" t="inlineStr">
        <is>
          <t>26400.00</t>
        </is>
      </c>
      <c r="G6" t="inlineStr">
        <is>
          <t>2324.80</t>
        </is>
      </c>
      <c r="H6" t="inlineStr">
        <is>
          <t>5603.40</t>
        </is>
      </c>
      <c r="I6" t="inlineStr">
        <is>
          <t>13100.00</t>
        </is>
      </c>
      <c r="J6" t="inlineStr">
        <is>
          <t>13900.00</t>
        </is>
      </c>
      <c r="K6" t="inlineStr">
        <is>
          <t>6340.13</t>
        </is>
      </c>
      <c r="L6" t="inlineStr">
        <is>
          <t>5954.39</t>
        </is>
      </c>
      <c r="M6" t="inlineStr">
        <is>
          <t>611.55</t>
        </is>
      </c>
      <c r="N6" t="inlineStr">
        <is>
          <t>1154.82</t>
        </is>
      </c>
    </row>
    <row r="7">
      <c r="A7" t="inlineStr">
        <is>
          <t>*期末现金及现金等价物余额</t>
        </is>
      </c>
      <c r="B7" t="inlineStr">
        <is>
          <t>44600.00</t>
        </is>
      </c>
      <c r="C7" t="inlineStr">
        <is>
          <t>61400.00</t>
        </is>
      </c>
      <c r="D7" t="inlineStr">
        <is>
          <t>52100.00</t>
        </is>
      </c>
      <c r="E7" t="inlineStr">
        <is>
          <t>73300.00</t>
        </is>
      </c>
      <c r="F7" t="inlineStr">
        <is>
          <t>22900.00</t>
        </is>
      </c>
      <c r="G7" t="inlineStr">
        <is>
          <t>16200.00</t>
        </is>
      </c>
      <c r="H7" t="inlineStr">
        <is>
          <t>3541.62</t>
        </is>
      </c>
      <c r="I7" t="inlineStr">
        <is>
          <t>1673.16</t>
        </is>
      </c>
      <c r="J7" t="inlineStr">
        <is>
          <t>1033.55</t>
        </is>
      </c>
      <c r="K7" t="inlineStr">
        <is>
          <t>1394.05</t>
        </is>
      </c>
      <c r="L7" t="inlineStr">
        <is>
          <t>2451.18</t>
        </is>
      </c>
      <c r="M7" t="inlineStr">
        <is>
          <t>1326.99</t>
        </is>
      </c>
      <c r="N7" t="inlineStr">
        <is>
          <t>378.44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219900.00</t>
        </is>
      </c>
      <c r="C10" t="inlineStr">
        <is>
          <t>354500.00</t>
        </is>
      </c>
      <c r="D10" t="inlineStr">
        <is>
          <t>303000.00</t>
        </is>
      </c>
      <c r="E10" t="inlineStr">
        <is>
          <t>220700.00</t>
        </is>
      </c>
      <c r="F10" t="inlineStr">
        <is>
          <t>206400.00</t>
        </is>
      </c>
      <c r="G10" t="inlineStr">
        <is>
          <t>227400.00</t>
        </is>
      </c>
      <c r="H10" t="inlineStr">
        <is>
          <t>176100.00</t>
        </is>
      </c>
      <c r="I10" t="inlineStr">
        <is>
          <t>171400.00</t>
        </is>
      </c>
      <c r="J10" t="inlineStr">
        <is>
          <t>160100.00</t>
        </is>
      </c>
      <c r="K10" t="inlineStr">
        <is>
          <t>166800.00</t>
        </is>
      </c>
      <c r="L10" t="inlineStr">
        <is>
          <t>168000.00</t>
        </is>
      </c>
      <c r="M10" t="inlineStr">
        <is>
          <t>19100.00</t>
        </is>
      </c>
      <c r="N10" t="inlineStr">
        <is>
          <t>16400.00</t>
        </is>
      </c>
    </row>
    <row r="11">
      <c r="A11" t="inlineStr">
        <is>
          <t>收到的税费与返还</t>
        </is>
      </c>
      <c r="B11" t="inlineStr">
        <is>
          <t>120.94</t>
        </is>
      </c>
      <c r="C11" t="inlineStr">
        <is>
          <t>82.16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2935.90</t>
        </is>
      </c>
      <c r="C12" t="inlineStr">
        <is>
          <t>5338.72</t>
        </is>
      </c>
      <c r="D12" t="inlineStr">
        <is>
          <t>1589.53</t>
        </is>
      </c>
      <c r="E12" t="inlineStr">
        <is>
          <t>518.29</t>
        </is>
      </c>
      <c r="F12" t="inlineStr">
        <is>
          <t>573.55</t>
        </is>
      </c>
      <c r="G12" t="inlineStr">
        <is>
          <t>1332.04</t>
        </is>
      </c>
      <c r="H12" t="inlineStr">
        <is>
          <t>1300.98</t>
        </is>
      </c>
      <c r="I12" t="inlineStr">
        <is>
          <t>819.63</t>
        </is>
      </c>
      <c r="J12" t="inlineStr">
        <is>
          <t>1227.21</t>
        </is>
      </c>
      <c r="K12" t="inlineStr">
        <is>
          <t>9345.19</t>
        </is>
      </c>
      <c r="L12" t="inlineStr">
        <is>
          <t>5392.84</t>
        </is>
      </c>
      <c r="M12" t="inlineStr">
        <is>
          <t>2.17</t>
        </is>
      </c>
      <c r="N12" t="inlineStr">
        <is>
          <t>0.64</t>
        </is>
      </c>
    </row>
    <row r="13">
      <c r="A13" t="inlineStr">
        <is>
          <t>经营活动现金流入小计</t>
        </is>
      </c>
      <c r="B13" t="inlineStr">
        <is>
          <t>222900.00</t>
        </is>
      </c>
      <c r="C13" t="inlineStr">
        <is>
          <t>360000.00</t>
        </is>
      </c>
      <c r="D13" t="inlineStr">
        <is>
          <t>304500.00</t>
        </is>
      </c>
      <c r="E13" t="inlineStr">
        <is>
          <t>221200.00</t>
        </is>
      </c>
      <c r="F13" t="inlineStr">
        <is>
          <t>207000.00</t>
        </is>
      </c>
      <c r="G13" t="inlineStr">
        <is>
          <t>228700.00</t>
        </is>
      </c>
      <c r="H13" t="inlineStr">
        <is>
          <t>177400.00</t>
        </is>
      </c>
      <c r="I13" t="inlineStr">
        <is>
          <t>172200.00</t>
        </is>
      </c>
      <c r="J13" t="inlineStr">
        <is>
          <t>161300.00</t>
        </is>
      </c>
      <c r="K13" t="inlineStr">
        <is>
          <t>176200.00</t>
        </is>
      </c>
      <c r="L13" t="inlineStr">
        <is>
          <t>173400.00</t>
        </is>
      </c>
      <c r="M13" t="inlineStr">
        <is>
          <t>19100.00</t>
        </is>
      </c>
      <c r="N13" t="inlineStr">
        <is>
          <t>16400.00</t>
        </is>
      </c>
    </row>
    <row r="14">
      <c r="A14" t="inlineStr">
        <is>
          <t>购买商品、接受劳务支付的现金</t>
        </is>
      </c>
      <c r="B14" t="inlineStr">
        <is>
          <t>202700.00</t>
        </is>
      </c>
      <c r="C14" t="inlineStr">
        <is>
          <t>307200.00</t>
        </is>
      </c>
      <c r="D14" t="inlineStr">
        <is>
          <t>321300.00</t>
        </is>
      </c>
      <c r="E14" t="inlineStr">
        <is>
          <t>211400.00</t>
        </is>
      </c>
      <c r="F14" t="inlineStr">
        <is>
          <t>195100.00</t>
        </is>
      </c>
      <c r="G14" t="inlineStr">
        <is>
          <t>195600.00</t>
        </is>
      </c>
      <c r="H14" t="inlineStr">
        <is>
          <t>156900.00</t>
        </is>
      </c>
      <c r="I14" t="inlineStr">
        <is>
          <t>163300.00</t>
        </is>
      </c>
      <c r="J14" t="inlineStr">
        <is>
          <t>161300.00</t>
        </is>
      </c>
      <c r="K14" t="inlineStr">
        <is>
          <t>174500.00</t>
        </is>
      </c>
      <c r="L14" t="inlineStr">
        <is>
          <t>170800.00</t>
        </is>
      </c>
      <c r="M14" t="inlineStr">
        <is>
          <t>17400.00</t>
        </is>
      </c>
      <c r="N14" t="inlineStr">
        <is>
          <t>16100.00</t>
        </is>
      </c>
    </row>
    <row r="15">
      <c r="A15" t="inlineStr">
        <is>
          <t>支付给职工以及为职工支付的现金</t>
        </is>
      </c>
      <c r="B15" t="inlineStr">
        <is>
          <t>19800.00</t>
        </is>
      </c>
      <c r="C15" t="inlineStr">
        <is>
          <t>25100.00</t>
        </is>
      </c>
      <c r="D15" t="inlineStr">
        <is>
          <t>13200.00</t>
        </is>
      </c>
      <c r="E15" t="inlineStr">
        <is>
          <t>8209.94</t>
        </is>
      </c>
      <c r="F15" t="inlineStr">
        <is>
          <t>6351.21</t>
        </is>
      </c>
      <c r="G15" t="inlineStr">
        <is>
          <t>5396.58</t>
        </is>
      </c>
      <c r="H15" t="inlineStr">
        <is>
          <t>5061.88</t>
        </is>
      </c>
      <c r="I15" t="inlineStr">
        <is>
          <t>4346.50</t>
        </is>
      </c>
      <c r="J15" t="inlineStr">
        <is>
          <t>2916.93</t>
        </is>
      </c>
      <c r="K15" t="inlineStr">
        <is>
          <t>1939.11</t>
        </is>
      </c>
      <c r="L15" t="inlineStr">
        <is>
          <t>2356.54</t>
        </is>
      </c>
      <c r="M15" t="inlineStr">
        <is>
          <t>439.45</t>
        </is>
      </c>
      <c r="N15" t="inlineStr">
        <is>
          <t>423.31</t>
        </is>
      </c>
    </row>
    <row r="16">
      <c r="A16" t="inlineStr">
        <is>
          <t>支付的各项税费</t>
        </is>
      </c>
      <c r="B16" t="inlineStr">
        <is>
          <t>7893.50</t>
        </is>
      </c>
      <c r="C16" t="inlineStr">
        <is>
          <t>10000.00</t>
        </is>
      </c>
      <c r="D16" t="inlineStr">
        <is>
          <t>8867.28</t>
        </is>
      </c>
      <c r="E16" t="inlineStr">
        <is>
          <t>8044.86</t>
        </is>
      </c>
      <c r="F16" t="inlineStr">
        <is>
          <t>13000.00</t>
        </is>
      </c>
      <c r="G16" t="inlineStr">
        <is>
          <t>8504.33</t>
        </is>
      </c>
      <c r="H16" t="inlineStr">
        <is>
          <t>6885.04</t>
        </is>
      </c>
      <c r="I16" t="inlineStr">
        <is>
          <t>6241.54</t>
        </is>
      </c>
      <c r="J16" t="inlineStr">
        <is>
          <t>2905.09</t>
        </is>
      </c>
      <c r="K16" t="inlineStr">
        <is>
          <t>2325.26</t>
        </is>
      </c>
      <c r="L16" t="inlineStr">
        <is>
          <t>1880.86</t>
        </is>
      </c>
      <c r="M16" t="inlineStr">
        <is>
          <t>451.44</t>
        </is>
      </c>
      <c r="N16" t="inlineStr">
        <is>
          <t>355.12</t>
        </is>
      </c>
    </row>
    <row r="17">
      <c r="A17" t="inlineStr">
        <is>
          <t>支付其他与经营活动有关的现金</t>
        </is>
      </c>
      <c r="B17" t="inlineStr">
        <is>
          <t>14500.00</t>
        </is>
      </c>
      <c r="C17" t="inlineStr">
        <is>
          <t>14900.00</t>
        </is>
      </c>
      <c r="D17" t="inlineStr">
        <is>
          <t>10500.00</t>
        </is>
      </c>
      <c r="E17" t="inlineStr">
        <is>
          <t>9753.36</t>
        </is>
      </c>
      <c r="F17" t="inlineStr">
        <is>
          <t>7701.35</t>
        </is>
      </c>
      <c r="G17" t="inlineStr">
        <is>
          <t>5612.28</t>
        </is>
      </c>
      <c r="H17" t="inlineStr">
        <is>
          <t>9787.32</t>
        </is>
      </c>
      <c r="I17" t="inlineStr">
        <is>
          <t>8445.75</t>
        </is>
      </c>
      <c r="J17" t="inlineStr">
        <is>
          <t>7993.31</t>
        </is>
      </c>
      <c r="K17" t="inlineStr">
        <is>
          <t>4723.28</t>
        </is>
      </c>
      <c r="L17" t="inlineStr">
        <is>
          <t>6134.13</t>
        </is>
      </c>
      <c r="M17" t="inlineStr">
        <is>
          <t>447.14</t>
        </is>
      </c>
      <c r="N17" t="inlineStr">
        <is>
          <t>383.57</t>
        </is>
      </c>
    </row>
    <row r="18">
      <c r="A18" t="inlineStr">
        <is>
          <t>经营活动现金流出小计</t>
        </is>
      </c>
      <c r="B18" t="inlineStr">
        <is>
          <t>244900.00</t>
        </is>
      </c>
      <c r="C18" t="inlineStr">
        <is>
          <t>357200.00</t>
        </is>
      </c>
      <c r="D18" t="inlineStr">
        <is>
          <t>353900.00</t>
        </is>
      </c>
      <c r="E18" t="inlineStr">
        <is>
          <t>237400.00</t>
        </is>
      </c>
      <c r="F18" t="inlineStr">
        <is>
          <t>222100.00</t>
        </is>
      </c>
      <c r="G18" t="inlineStr">
        <is>
          <t>215100.00</t>
        </is>
      </c>
      <c r="H18" t="inlineStr">
        <is>
          <t>178600.00</t>
        </is>
      </c>
      <c r="I18" t="inlineStr">
        <is>
          <t>182300.00</t>
        </is>
      </c>
      <c r="J18" t="inlineStr">
        <is>
          <t>175200.00</t>
        </is>
      </c>
      <c r="K18" t="inlineStr">
        <is>
          <t>183500.00</t>
        </is>
      </c>
      <c r="L18" t="inlineStr">
        <is>
          <t>181200.00</t>
        </is>
      </c>
      <c r="M18" t="inlineStr">
        <is>
          <t>18800.00</t>
        </is>
      </c>
      <c r="N18" t="inlineStr">
        <is>
          <t>17300.00</t>
        </is>
      </c>
    </row>
    <row r="19">
      <c r="A19" t="inlineStr">
        <is>
          <t>经营活动产生的现金流量净额</t>
        </is>
      </c>
      <c r="B19" t="inlineStr">
        <is>
          <t>-21900.00</t>
        </is>
      </c>
      <c r="C19" t="inlineStr">
        <is>
          <t>2713.01</t>
        </is>
      </c>
      <c r="D19" t="inlineStr">
        <is>
          <t>-49400.00</t>
        </is>
      </c>
      <c r="E19" t="inlineStr">
        <is>
          <t>-16200.00</t>
        </is>
      </c>
      <c r="F19" t="inlineStr">
        <is>
          <t>-15100.00</t>
        </is>
      </c>
      <c r="G19" t="inlineStr">
        <is>
          <t>13600.00</t>
        </is>
      </c>
      <c r="H19" t="inlineStr">
        <is>
          <t>-1264.36</t>
        </is>
      </c>
      <c r="I19" t="inlineStr">
        <is>
          <t>-10100.00</t>
        </is>
      </c>
      <c r="J19" t="inlineStr">
        <is>
          <t>-13900.00</t>
        </is>
      </c>
      <c r="K19" t="inlineStr">
        <is>
          <t>-7339.34</t>
        </is>
      </c>
      <c r="L19" t="inlineStr">
        <is>
          <t>-7832.47</t>
        </is>
      </c>
      <c r="M19" t="inlineStr">
        <is>
          <t>337.89</t>
        </is>
      </c>
      <c r="N19" t="inlineStr">
        <is>
          <t>-910.13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10000.00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63.62</t>
        </is>
      </c>
      <c r="D22" t="inlineStr">
        <is>
          <t>31.97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2.50</t>
        </is>
      </c>
      <c r="C23" t="inlineStr">
        <is>
          <t>22.30</t>
        </is>
      </c>
      <c r="D23" t="inlineStr">
        <is>
          <t>8.11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3400.00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2.50</t>
        </is>
      </c>
      <c r="C25" t="inlineStr">
        <is>
          <t>13500.00</t>
        </is>
      </c>
      <c r="D25" t="inlineStr">
        <is>
          <t>40.08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7297.62</t>
        </is>
      </c>
      <c r="C26" t="inlineStr">
        <is>
          <t>22700.00</t>
        </is>
      </c>
      <c r="D26" t="inlineStr">
        <is>
          <t>20900.00</t>
        </is>
      </c>
      <c r="E26" t="inlineStr">
        <is>
          <t>3328.92</t>
        </is>
      </c>
      <c r="F26" t="inlineStr">
        <is>
          <t>4594.67</t>
        </is>
      </c>
      <c r="G26" t="inlineStr">
        <is>
          <t>3250.37</t>
        </is>
      </c>
      <c r="H26" t="inlineStr">
        <is>
          <t>2470.58</t>
        </is>
      </c>
      <c r="I26" t="inlineStr">
        <is>
          <t>2570.26</t>
        </is>
      </c>
      <c r="J26" t="inlineStr">
        <is>
          <t>353.14</t>
        </is>
      </c>
      <c r="K26" t="inlineStr">
        <is>
          <t>57.93</t>
        </is>
      </c>
      <c r="L26" t="inlineStr">
        <is>
          <t>45.67</t>
        </is>
      </c>
      <c r="M26" t="inlineStr">
        <is>
          <t>0.89</t>
        </is>
      </c>
      <c r="N26" t="inlineStr">
        <is>
          <t>14.37</t>
        </is>
      </c>
    </row>
    <row r="27">
      <c r="A27" t="inlineStr">
        <is>
          <t>投资支付的现金</t>
        </is>
      </c>
      <c r="B27" t="inlineStr">
        <is>
          <t>4160.66</t>
        </is>
      </c>
      <c r="C27" t="inlineStr">
        <is>
          <t>9290.00</t>
        </is>
      </c>
      <c r="D27" t="inlineStr">
        <is>
          <t>2000.00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38200.00</t>
        </is>
      </c>
      <c r="C28" t="inlineStr">
        <is>
          <t>41200.00</t>
        </is>
      </c>
      <c r="D28" t="inlineStr">
        <is>
          <t>12800.00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0.03</t>
        </is>
      </c>
      <c r="C29" t="inlineStr">
        <is>
          <t>20200.00</t>
        </is>
      </c>
      <c r="D29" t="inlineStr">
        <is>
          <t>14800.00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49600.00</t>
        </is>
      </c>
      <c r="C30" t="inlineStr">
        <is>
          <t>93400.00</t>
        </is>
      </c>
      <c r="D30" t="inlineStr">
        <is>
          <t>50500.00</t>
        </is>
      </c>
      <c r="E30" t="inlineStr">
        <is>
          <t>3328.92</t>
        </is>
      </c>
      <c r="F30" t="inlineStr">
        <is>
          <t>4594.67</t>
        </is>
      </c>
      <c r="G30" t="inlineStr">
        <is>
          <t>3250.37</t>
        </is>
      </c>
      <c r="H30" t="inlineStr">
        <is>
          <t>2470.58</t>
        </is>
      </c>
      <c r="I30" t="inlineStr">
        <is>
          <t>2570.26</t>
        </is>
      </c>
      <c r="J30" t="inlineStr">
        <is>
          <t>353.14</t>
        </is>
      </c>
      <c r="K30" t="inlineStr">
        <is>
          <t>57.93</t>
        </is>
      </c>
      <c r="L30" t="inlineStr">
        <is>
          <t>45.67</t>
        </is>
      </c>
      <c r="M30" t="inlineStr">
        <is>
          <t>0.89</t>
        </is>
      </c>
      <c r="N30" t="inlineStr">
        <is>
          <t>14.37</t>
        </is>
      </c>
    </row>
    <row r="31">
      <c r="A31" t="inlineStr">
        <is>
          <t>投资活动产生的现金流量净额</t>
        </is>
      </c>
      <c r="B31" t="inlineStr">
        <is>
          <t>-49600.00</t>
        </is>
      </c>
      <c r="C31" t="inlineStr">
        <is>
          <t>-79900.00</t>
        </is>
      </c>
      <c r="D31" t="inlineStr">
        <is>
          <t>-50400.00</t>
        </is>
      </c>
      <c r="E31" t="inlineStr">
        <is>
          <t>-3328.92</t>
        </is>
      </c>
      <c r="F31" t="inlineStr">
        <is>
          <t>-4594.67</t>
        </is>
      </c>
      <c r="G31" t="inlineStr">
        <is>
          <t>-3250.37</t>
        </is>
      </c>
      <c r="H31" t="inlineStr">
        <is>
          <t>-2470.58</t>
        </is>
      </c>
      <c r="I31" t="inlineStr">
        <is>
          <t>-2570.26</t>
        </is>
      </c>
      <c r="J31" t="inlineStr">
        <is>
          <t>-353.14</t>
        </is>
      </c>
      <c r="K31" t="inlineStr">
        <is>
          <t>-57.93</t>
        </is>
      </c>
      <c r="L31" t="inlineStr">
        <is>
          <t>-45.67</t>
        </is>
      </c>
      <c r="M31" t="inlineStr">
        <is>
          <t>-0.89</t>
        </is>
      </c>
      <c r="N31" t="inlineStr">
        <is>
          <t>-14.37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100.00</t>
        </is>
      </c>
      <c r="C33" t="inlineStr">
        <is>
          <t>890.00</t>
        </is>
      </c>
      <c r="D33" t="inlineStr">
        <is>
          <t>49.00</t>
        </is>
      </c>
      <c r="E33" t="inlineStr">
        <is>
          <t>59600.00</t>
        </is>
      </c>
      <c r="F33" t="inlineStr">
        <is>
          <t>--</t>
        </is>
      </c>
      <c r="G33" t="inlineStr">
        <is>
          <t>2607.60</t>
        </is>
      </c>
      <c r="H33" t="inlineStr">
        <is>
          <t>3024.46</t>
        </is>
      </c>
      <c r="I33" t="inlineStr">
        <is>
          <t>23000.00</t>
        </is>
      </c>
      <c r="J33" t="inlineStr">
        <is>
          <t>--</t>
        </is>
      </c>
      <c r="K33" t="inlineStr">
        <is>
          <t>10900.00</t>
        </is>
      </c>
      <c r="L33" t="inlineStr">
        <is>
          <t>2200.00</t>
        </is>
      </c>
      <c r="M33" t="inlineStr">
        <is>
          <t>700.00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890.00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141300.00</t>
        </is>
      </c>
      <c r="C35" t="inlineStr">
        <is>
          <t>206600.00</t>
        </is>
      </c>
      <c r="D35" t="inlineStr">
        <is>
          <t>148800.00</t>
        </is>
      </c>
      <c r="E35" t="inlineStr">
        <is>
          <t>82000.00</t>
        </is>
      </c>
      <c r="F35" t="inlineStr">
        <is>
          <t>79200.00</t>
        </is>
      </c>
      <c r="G35" t="inlineStr">
        <is>
          <t>63400.00</t>
        </is>
      </c>
      <c r="H35" t="inlineStr">
        <is>
          <t>62800.00</t>
        </is>
      </c>
      <c r="I35" t="inlineStr">
        <is>
          <t>48700.00</t>
        </is>
      </c>
      <c r="J35" t="inlineStr">
        <is>
          <t>64600.00</t>
        </is>
      </c>
      <c r="K35" t="inlineStr">
        <is>
          <t>29300.00</t>
        </is>
      </c>
      <c r="L35" t="inlineStr">
        <is>
          <t>17300.00</t>
        </is>
      </c>
      <c r="M35" t="inlineStr">
        <is>
          <t>1200.00</t>
        </is>
      </c>
      <c r="N35" t="inlineStr">
        <is>
          <t>1200.00</t>
        </is>
      </c>
    </row>
    <row r="36">
      <c r="A36" t="inlineStr">
        <is>
          <t>收到其他与筹资活动有关的现金</t>
        </is>
      </c>
      <c r="B36" t="inlineStr">
        <is>
          <t>9000.00</t>
        </is>
      </c>
      <c r="C36" t="inlineStr">
        <is>
          <t>28500.00</t>
        </is>
      </c>
      <c r="D36" t="inlineStr">
        <is>
          <t>11900.00</t>
        </is>
      </c>
      <c r="E36" t="inlineStr">
        <is>
          <t>11900.00</t>
        </is>
      </c>
      <c r="F36" t="inlineStr">
        <is>
          <t>8331.54</t>
        </is>
      </c>
      <c r="G36" t="inlineStr">
        <is>
          <t>10200.00</t>
        </is>
      </c>
      <c r="H36" t="inlineStr">
        <is>
          <t>18400.00</t>
        </is>
      </c>
      <c r="I36" t="inlineStr">
        <is>
          <t>26600.00</t>
        </is>
      </c>
      <c r="J36" t="inlineStr">
        <is>
          <t>1904.90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150400.00</t>
        </is>
      </c>
      <c r="C37" t="inlineStr">
        <is>
          <t>235900.00</t>
        </is>
      </c>
      <c r="D37" t="inlineStr">
        <is>
          <t>160800.00</t>
        </is>
      </c>
      <c r="E37" t="inlineStr">
        <is>
          <t>153500.00</t>
        </is>
      </c>
      <c r="F37" t="inlineStr">
        <is>
          <t>87500.00</t>
        </is>
      </c>
      <c r="G37" t="inlineStr">
        <is>
          <t>76300.00</t>
        </is>
      </c>
      <c r="H37" t="inlineStr">
        <is>
          <t>84200.00</t>
        </is>
      </c>
      <c r="I37" t="inlineStr">
        <is>
          <t>98300.00</t>
        </is>
      </c>
      <c r="J37" t="inlineStr">
        <is>
          <t>66600.00</t>
        </is>
      </c>
      <c r="K37" t="inlineStr">
        <is>
          <t>40200.00</t>
        </is>
      </c>
      <c r="L37" t="inlineStr">
        <is>
          <t>19500.00</t>
        </is>
      </c>
      <c r="M37" t="inlineStr">
        <is>
          <t>1900.00</t>
        </is>
      </c>
      <c r="N37" t="inlineStr">
        <is>
          <t>1200.00</t>
        </is>
      </c>
    </row>
    <row r="38">
      <c r="A38" t="inlineStr">
        <is>
          <t>偿还债务支付的现金</t>
        </is>
      </c>
      <c r="B38" t="inlineStr">
        <is>
          <t>81000.00</t>
        </is>
      </c>
      <c r="C38" t="inlineStr">
        <is>
          <t>128900.00</t>
        </is>
      </c>
      <c r="D38" t="inlineStr">
        <is>
          <t>75800.00</t>
        </is>
      </c>
      <c r="E38" t="inlineStr">
        <is>
          <t>77600.00</t>
        </is>
      </c>
      <c r="F38" t="inlineStr">
        <is>
          <t>55400.00</t>
        </is>
      </c>
      <c r="G38" t="inlineStr">
        <is>
          <t>63900.00</t>
        </is>
      </c>
      <c r="H38" t="inlineStr">
        <is>
          <t>59200.00</t>
        </is>
      </c>
      <c r="I38" t="inlineStr">
        <is>
          <t>59100.00</t>
        </is>
      </c>
      <c r="J38" t="inlineStr">
        <is>
          <t>32200.00</t>
        </is>
      </c>
      <c r="K38" t="inlineStr">
        <is>
          <t>32200.00</t>
        </is>
      </c>
      <c r="L38" t="inlineStr">
        <is>
          <t>12500.00</t>
        </is>
      </c>
      <c r="M38" t="inlineStr">
        <is>
          <t>1200.00</t>
        </is>
      </c>
      <c r="N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3883.77</t>
        </is>
      </c>
      <c r="C39" t="inlineStr">
        <is>
          <t>7605.08</t>
        </is>
      </c>
      <c r="D39" t="inlineStr">
        <is>
          <t>4122.42</t>
        </is>
      </c>
      <c r="E39" t="inlineStr">
        <is>
          <t>3097.02</t>
        </is>
      </c>
      <c r="F39" t="inlineStr">
        <is>
          <t>3096.55</t>
        </is>
      </c>
      <c r="G39" t="inlineStr">
        <is>
          <t>3763.14</t>
        </is>
      </c>
      <c r="H39" t="inlineStr">
        <is>
          <t>2798.08</t>
        </is>
      </c>
      <c r="I39" t="inlineStr">
        <is>
          <t>2295.13</t>
        </is>
      </c>
      <c r="J39" t="inlineStr">
        <is>
          <t>1712.15</t>
        </is>
      </c>
      <c r="K39" t="inlineStr">
        <is>
          <t>1482.93</t>
        </is>
      </c>
      <c r="L39" t="inlineStr">
        <is>
          <t>851.74</t>
        </is>
      </c>
      <c r="M39" t="inlineStr">
        <is>
          <t>88.45</t>
        </is>
      </c>
      <c r="N39" t="inlineStr">
        <is>
          <t>45.18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360.22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10600.00</t>
        </is>
      </c>
      <c r="C41" t="inlineStr">
        <is>
          <t>13000.00</t>
        </is>
      </c>
      <c r="D41" t="inlineStr">
        <is>
          <t>2274.21</t>
        </is>
      </c>
      <c r="E41" t="inlineStr">
        <is>
          <t>2940.85</t>
        </is>
      </c>
      <c r="F41" t="inlineStr">
        <is>
          <t>2591.28</t>
        </is>
      </c>
      <c r="G41" t="inlineStr">
        <is>
          <t>6256.74</t>
        </is>
      </c>
      <c r="H41" t="inlineStr">
        <is>
          <t>16600.00</t>
        </is>
      </c>
      <c r="I41" t="inlineStr">
        <is>
          <t>23800.00</t>
        </is>
      </c>
      <c r="J41" t="inlineStr">
        <is>
          <t>18800.00</t>
        </is>
      </c>
      <c r="K41" t="inlineStr">
        <is>
          <t>215.04</t>
        </is>
      </c>
      <c r="L41" t="inlineStr">
        <is>
          <t>222.75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95500.00</t>
        </is>
      </c>
      <c r="C42" t="inlineStr">
        <is>
          <t>149500.00</t>
        </is>
      </c>
      <c r="D42" t="inlineStr">
        <is>
          <t>82200.00</t>
        </is>
      </c>
      <c r="E42" t="inlineStr">
        <is>
          <t>83600.00</t>
        </is>
      </c>
      <c r="F42" t="inlineStr">
        <is>
          <t>61100.00</t>
        </is>
      </c>
      <c r="G42" t="inlineStr">
        <is>
          <t>74000.00</t>
        </is>
      </c>
      <c r="H42" t="inlineStr">
        <is>
          <t>78600.00</t>
        </is>
      </c>
      <c r="I42" t="inlineStr">
        <is>
          <t>85200.01</t>
        </is>
      </c>
      <c r="J42" t="inlineStr">
        <is>
          <t>52700.00</t>
        </is>
      </c>
      <c r="K42" t="inlineStr">
        <is>
          <t>33900.00</t>
        </is>
      </c>
      <c r="L42" t="inlineStr">
        <is>
          <t>13500.00</t>
        </is>
      </c>
      <c r="M42" t="inlineStr">
        <is>
          <t>1288.45</t>
        </is>
      </c>
      <c r="N42" t="inlineStr">
        <is>
          <t>45.18</t>
        </is>
      </c>
    </row>
    <row r="43">
      <c r="A43" t="inlineStr">
        <is>
          <t>筹资活动产生的现金流量净额</t>
        </is>
      </c>
      <c r="B43" t="inlineStr">
        <is>
          <t>54800.00</t>
        </is>
      </c>
      <c r="C43" t="inlineStr">
        <is>
          <t>86400.00</t>
        </is>
      </c>
      <c r="D43" t="inlineStr">
        <is>
          <t>78600.00</t>
        </is>
      </c>
      <c r="E43" t="inlineStr">
        <is>
          <t>69900.00</t>
        </is>
      </c>
      <c r="F43" t="inlineStr">
        <is>
          <t>26400.00</t>
        </is>
      </c>
      <c r="G43" t="inlineStr">
        <is>
          <t>2324.80</t>
        </is>
      </c>
      <c r="H43" t="inlineStr">
        <is>
          <t>5603.40</t>
        </is>
      </c>
      <c r="I43" t="inlineStr">
        <is>
          <t>13100.00</t>
        </is>
      </c>
      <c r="J43" t="inlineStr">
        <is>
          <t>13900.00</t>
        </is>
      </c>
      <c r="K43" t="inlineStr">
        <is>
          <t>6340.13</t>
        </is>
      </c>
      <c r="L43" t="inlineStr">
        <is>
          <t>5954.39</t>
        </is>
      </c>
      <c r="M43" t="inlineStr">
        <is>
          <t>611.55</t>
        </is>
      </c>
      <c r="N43" t="inlineStr">
        <is>
          <t>1154.82</t>
        </is>
      </c>
    </row>
    <row r="44">
      <c r="A44" t="inlineStr">
        <is>
          <t>四、汇率变动对现金及现金等价物的影响</t>
        </is>
      </c>
      <c r="B44" t="inlineStr">
        <is>
          <t>--</t>
        </is>
      </c>
      <c r="C44" t="inlineStr">
        <is>
          <t>0.00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-16700.00</t>
        </is>
      </c>
      <c r="C45" t="inlineStr">
        <is>
          <t>9275.73</t>
        </is>
      </c>
      <c r="D45" t="inlineStr">
        <is>
          <t>-21200.00</t>
        </is>
      </c>
      <c r="E45" t="inlineStr">
        <is>
          <t>50400.00</t>
        </is>
      </c>
      <c r="F45" t="inlineStr">
        <is>
          <t>6690.43</t>
        </is>
      </c>
      <c r="G45" t="inlineStr">
        <is>
          <t>12700.00</t>
        </is>
      </c>
      <c r="H45" t="inlineStr">
        <is>
          <t>1868.46</t>
        </is>
      </c>
      <c r="I45" t="inlineStr">
        <is>
          <t>482.45</t>
        </is>
      </c>
      <c r="J45" t="inlineStr">
        <is>
          <t>-360.50</t>
        </is>
      </c>
      <c r="K45" t="inlineStr">
        <is>
          <t>-1057.13</t>
        </is>
      </c>
      <c r="L45" t="inlineStr">
        <is>
          <t>-1923.74</t>
        </is>
      </c>
      <c r="M45" t="inlineStr">
        <is>
          <t>948.55</t>
        </is>
      </c>
      <c r="N45" t="inlineStr">
        <is>
          <t>230.32</t>
        </is>
      </c>
    </row>
    <row r="46">
      <c r="A46" t="inlineStr">
        <is>
          <t>加：期初现金及现金等价物余额</t>
        </is>
      </c>
      <c r="B46" t="inlineStr">
        <is>
          <t>61400.00</t>
        </is>
      </c>
      <c r="C46" t="inlineStr">
        <is>
          <t>52100.00</t>
        </is>
      </c>
      <c r="D46" t="inlineStr">
        <is>
          <t>73300.00</t>
        </is>
      </c>
      <c r="E46" t="inlineStr">
        <is>
          <t>22900.00</t>
        </is>
      </c>
      <c r="F46" t="inlineStr">
        <is>
          <t>16200.00</t>
        </is>
      </c>
      <c r="G46" t="inlineStr">
        <is>
          <t>3541.62</t>
        </is>
      </c>
      <c r="H46" t="inlineStr">
        <is>
          <t>1673.16</t>
        </is>
      </c>
      <c r="I46" t="inlineStr">
        <is>
          <t>1190.70</t>
        </is>
      </c>
      <c r="J46" t="inlineStr">
        <is>
          <t>1394.05</t>
        </is>
      </c>
      <c r="K46" t="inlineStr">
        <is>
          <t>2451.18</t>
        </is>
      </c>
      <c r="L46" t="inlineStr">
        <is>
          <t>4374.92</t>
        </is>
      </c>
      <c r="M46" t="inlineStr">
        <is>
          <t>378.44</t>
        </is>
      </c>
      <c r="N46" t="inlineStr">
        <is>
          <t>148.12</t>
        </is>
      </c>
    </row>
    <row r="47">
      <c r="A47" t="inlineStr">
        <is>
          <t>六、期末现金及现金等价物余额</t>
        </is>
      </c>
      <c r="B47" t="inlineStr">
        <is>
          <t>44600.00</t>
        </is>
      </c>
      <c r="C47" t="inlineStr">
        <is>
          <t>61400.00</t>
        </is>
      </c>
      <c r="D47" t="inlineStr">
        <is>
          <t>52100.00</t>
        </is>
      </c>
      <c r="E47" t="inlineStr">
        <is>
          <t>73300.00</t>
        </is>
      </c>
      <c r="F47" t="inlineStr">
        <is>
          <t>22900.00</t>
        </is>
      </c>
      <c r="G47" t="inlineStr">
        <is>
          <t>16200.00</t>
        </is>
      </c>
      <c r="H47" t="inlineStr">
        <is>
          <t>3541.62</t>
        </is>
      </c>
      <c r="I47" t="inlineStr">
        <is>
          <t>1673.16</t>
        </is>
      </c>
      <c r="J47" t="inlineStr">
        <is>
          <t>1033.55</t>
        </is>
      </c>
      <c r="K47" t="inlineStr">
        <is>
          <t>1394.05</t>
        </is>
      </c>
      <c r="L47" t="inlineStr">
        <is>
          <t>2451.18</t>
        </is>
      </c>
      <c r="M47" t="inlineStr">
        <is>
          <t>1326.99</t>
        </is>
      </c>
      <c r="N47" t="inlineStr">
        <is>
          <t>378.44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4009.37</t>
        </is>
      </c>
      <c r="C50" t="inlineStr">
        <is>
          <t>3800.82</t>
        </is>
      </c>
      <c r="D50" t="inlineStr">
        <is>
          <t>5532.32</t>
        </is>
      </c>
      <c r="E50" t="inlineStr">
        <is>
          <t>6825.89</t>
        </is>
      </c>
      <c r="F50" t="inlineStr">
        <is>
          <t>6485.40</t>
        </is>
      </c>
      <c r="G50" t="inlineStr">
        <is>
          <t>8765.25</t>
        </is>
      </c>
      <c r="H50" t="inlineStr">
        <is>
          <t>7798.74</t>
        </is>
      </c>
      <c r="I50" t="inlineStr">
        <is>
          <t>7994.90</t>
        </is>
      </c>
      <c r="J50" t="inlineStr">
        <is>
          <t>5776.45</t>
        </is>
      </c>
      <c r="K50" t="inlineStr">
        <is>
          <t>4666.90</t>
        </is>
      </c>
      <c r="L50" t="inlineStr">
        <is>
          <t>2114.06</t>
        </is>
      </c>
      <c r="M50" t="inlineStr">
        <is>
          <t>277.34</t>
        </is>
      </c>
      <c r="N50" t="inlineStr">
        <is>
          <t>196.95</t>
        </is>
      </c>
    </row>
    <row r="51">
      <c r="A51" t="inlineStr">
        <is>
          <t>加：资产减值准备</t>
        </is>
      </c>
      <c r="B51" t="inlineStr">
        <is>
          <t>1305.44</t>
        </is>
      </c>
      <c r="C51" t="inlineStr">
        <is>
          <t>2099.45</t>
        </is>
      </c>
      <c r="D51" t="inlineStr">
        <is>
          <t>1911.70</t>
        </is>
      </c>
      <c r="E51" t="inlineStr">
        <is>
          <t>1351.87</t>
        </is>
      </c>
      <c r="F51" t="inlineStr">
        <is>
          <t>416.29</t>
        </is>
      </c>
      <c r="G51" t="inlineStr">
        <is>
          <t>882.08</t>
        </is>
      </c>
      <c r="H51" t="inlineStr">
        <is>
          <t>1019.48</t>
        </is>
      </c>
      <c r="I51" t="inlineStr">
        <is>
          <t>311.77</t>
        </is>
      </c>
      <c r="J51" t="inlineStr">
        <is>
          <t>411.52</t>
        </is>
      </c>
      <c r="K51" t="inlineStr">
        <is>
          <t>148.13</t>
        </is>
      </c>
      <c r="L51" t="inlineStr">
        <is>
          <t>-196.12</t>
        </is>
      </c>
      <c r="M51" t="inlineStr">
        <is>
          <t>-33.10</t>
        </is>
      </c>
      <c r="N51" t="inlineStr">
        <is>
          <t>7.63</t>
        </is>
      </c>
    </row>
    <row r="52">
      <c r="A52" t="inlineStr">
        <is>
          <t>固定资产折旧、油气资产折耗、生产性生物资产折旧</t>
        </is>
      </c>
      <c r="B52" t="inlineStr">
        <is>
          <t>5904.20</t>
        </is>
      </c>
      <c r="C52" t="inlineStr">
        <is>
          <t>7605.29</t>
        </is>
      </c>
      <c r="D52" t="inlineStr">
        <is>
          <t>3997.14</t>
        </is>
      </c>
      <c r="E52" t="inlineStr">
        <is>
          <t>2183.12</t>
        </is>
      </c>
      <c r="F52" t="inlineStr">
        <is>
          <t>1173.84</t>
        </is>
      </c>
      <c r="G52" t="inlineStr">
        <is>
          <t>855.21</t>
        </is>
      </c>
      <c r="H52" t="inlineStr">
        <is>
          <t>798.76</t>
        </is>
      </c>
      <c r="I52" t="inlineStr">
        <is>
          <t>766.26</t>
        </is>
      </c>
      <c r="J52" t="inlineStr">
        <is>
          <t>53.08</t>
        </is>
      </c>
      <c r="K52" t="inlineStr">
        <is>
          <t>35.14</t>
        </is>
      </c>
      <c r="L52" t="inlineStr">
        <is>
          <t>112.06</t>
        </is>
      </c>
      <c r="M52" t="inlineStr">
        <is>
          <t>12.15</t>
        </is>
      </c>
      <c r="N52" t="inlineStr">
        <is>
          <t>14.26</t>
        </is>
      </c>
    </row>
    <row r="53">
      <c r="A53" t="inlineStr">
        <is>
          <t>无形资产摊销</t>
        </is>
      </c>
      <c r="B53" t="inlineStr">
        <is>
          <t>150.50</t>
        </is>
      </c>
      <c r="C53" t="inlineStr">
        <is>
          <t>738.43</t>
        </is>
      </c>
      <c r="D53" t="inlineStr">
        <is>
          <t>230.77</t>
        </is>
      </c>
      <c r="E53" t="inlineStr">
        <is>
          <t>85.01</t>
        </is>
      </c>
      <c r="F53" t="inlineStr">
        <is>
          <t>84.86</t>
        </is>
      </c>
      <c r="G53" t="inlineStr">
        <is>
          <t>73.78</t>
        </is>
      </c>
      <c r="H53" t="inlineStr">
        <is>
          <t>68.98</t>
        </is>
      </c>
      <c r="I53" t="inlineStr">
        <is>
          <t>59.20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长期待摊费用摊销</t>
        </is>
      </c>
      <c r="B54" t="inlineStr">
        <is>
          <t>878.60</t>
        </is>
      </c>
      <c r="C54" t="inlineStr">
        <is>
          <t>1614.09</t>
        </is>
      </c>
      <c r="D54" t="inlineStr">
        <is>
          <t>910.42</t>
        </is>
      </c>
      <c r="E54" t="inlineStr">
        <is>
          <t>332.51</t>
        </is>
      </c>
      <c r="F54" t="inlineStr">
        <is>
          <t>151.06</t>
        </is>
      </c>
      <c r="G54" t="inlineStr">
        <is>
          <t>104.54</t>
        </is>
      </c>
      <c r="H54" t="inlineStr">
        <is>
          <t>99.58</t>
        </is>
      </c>
      <c r="I54" t="inlineStr">
        <is>
          <t>74.09</t>
        </is>
      </c>
      <c r="J54" t="inlineStr">
        <is>
          <t>10.50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-7.05</t>
        </is>
      </c>
      <c r="C55" t="inlineStr">
        <is>
          <t>-110.66</t>
        </is>
      </c>
      <c r="D55" t="inlineStr">
        <is>
          <t>-32.07</t>
        </is>
      </c>
      <c r="E55" t="inlineStr">
        <is>
          <t>--</t>
        </is>
      </c>
      <c r="F55" t="inlineStr">
        <is>
          <t>0.19</t>
        </is>
      </c>
      <c r="G55" t="inlineStr">
        <is>
          <t>2.09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1.39</t>
        </is>
      </c>
      <c r="C56" t="inlineStr">
        <is>
          <t>48.22</t>
        </is>
      </c>
      <c r="D56" t="inlineStr">
        <is>
          <t>1.38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4348.90</t>
        </is>
      </c>
      <c r="C57" t="inlineStr">
        <is>
          <t>7760.40</t>
        </is>
      </c>
      <c r="D57" t="inlineStr">
        <is>
          <t>4074.91</t>
        </is>
      </c>
      <c r="E57" t="inlineStr">
        <is>
          <t>3496.39</t>
        </is>
      </c>
      <c r="F57" t="inlineStr">
        <is>
          <t>3154.84</t>
        </is>
      </c>
      <c r="G57" t="inlineStr">
        <is>
          <t>3352.81</t>
        </is>
      </c>
      <c r="H57" t="inlineStr">
        <is>
          <t>2731.67</t>
        </is>
      </c>
      <c r="I57" t="inlineStr">
        <is>
          <t>2858.64</t>
        </is>
      </c>
      <c r="J57" t="inlineStr">
        <is>
          <t>1829.51</t>
        </is>
      </c>
      <c r="K57" t="inlineStr">
        <is>
          <t>1697.97</t>
        </is>
      </c>
      <c r="L57" t="inlineStr">
        <is>
          <t>1074.49</t>
        </is>
      </c>
      <c r="M57" t="inlineStr">
        <is>
          <t>88.45</t>
        </is>
      </c>
      <c r="N57" t="inlineStr">
        <is>
          <t>45.18</t>
        </is>
      </c>
    </row>
    <row r="58">
      <c r="A58" t="inlineStr">
        <is>
          <t>投资损失</t>
        </is>
      </c>
      <c r="B58" t="inlineStr">
        <is>
          <t>--</t>
        </is>
      </c>
      <c r="C58" t="inlineStr">
        <is>
          <t>-123.78</t>
        </is>
      </c>
      <c r="D58" t="inlineStr">
        <is>
          <t>-31.97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-2058.26</t>
        </is>
      </c>
      <c r="C59" t="inlineStr">
        <is>
          <t>-1238.96</t>
        </is>
      </c>
      <c r="D59" t="inlineStr">
        <is>
          <t>-397.82</t>
        </is>
      </c>
      <c r="E59" t="inlineStr">
        <is>
          <t>-212.83</t>
        </is>
      </c>
      <c r="F59" t="inlineStr">
        <is>
          <t>92.97</t>
        </is>
      </c>
      <c r="G59" t="inlineStr">
        <is>
          <t>-169.18</t>
        </is>
      </c>
      <c r="H59" t="inlineStr">
        <is>
          <t>-159.01</t>
        </is>
      </c>
      <c r="I59" t="inlineStr">
        <is>
          <t>-47.91</t>
        </is>
      </c>
      <c r="J59" t="inlineStr">
        <is>
          <t>-107.58</t>
        </is>
      </c>
      <c r="K59" t="inlineStr">
        <is>
          <t>-22.42</t>
        </is>
      </c>
      <c r="L59" t="inlineStr">
        <is>
          <t>32.85</t>
        </is>
      </c>
      <c r="M59" t="inlineStr">
        <is>
          <t>8.28</t>
        </is>
      </c>
      <c r="N59" t="inlineStr">
        <is>
          <t>-1.91</t>
        </is>
      </c>
    </row>
    <row r="60">
      <c r="A60" t="inlineStr">
        <is>
          <t>递延所得税负债增加</t>
        </is>
      </c>
      <c r="B60" t="inlineStr">
        <is>
          <t>1754.92</t>
        </is>
      </c>
      <c r="C60" t="inlineStr">
        <is>
          <t>79.72</t>
        </is>
      </c>
      <c r="D60" t="inlineStr">
        <is>
          <t>31.20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-20600.00</t>
        </is>
      </c>
      <c r="C61" t="inlineStr">
        <is>
          <t>-11600.00</t>
        </is>
      </c>
      <c r="D61" t="inlineStr">
        <is>
          <t>-12600.00</t>
        </is>
      </c>
      <c r="E61" t="inlineStr">
        <is>
          <t>3628.62</t>
        </is>
      </c>
      <c r="F61" t="inlineStr">
        <is>
          <t>-10300.00</t>
        </is>
      </c>
      <c r="G61" t="inlineStr">
        <is>
          <t>4228.98</t>
        </is>
      </c>
      <c r="H61" t="inlineStr">
        <is>
          <t>-1029.48</t>
        </is>
      </c>
      <c r="I61" t="inlineStr">
        <is>
          <t>-6560.34</t>
        </is>
      </c>
      <c r="J61" t="inlineStr">
        <is>
          <t>-8924.26</t>
        </is>
      </c>
      <c r="K61" t="inlineStr">
        <is>
          <t>-5253.53</t>
        </is>
      </c>
      <c r="L61" t="inlineStr">
        <is>
          <t>-1938.13</t>
        </is>
      </c>
      <c r="M61" t="inlineStr">
        <is>
          <t>-2110.86</t>
        </is>
      </c>
      <c r="N61" t="inlineStr">
        <is>
          <t>-294.02</t>
        </is>
      </c>
    </row>
    <row r="62">
      <c r="A62" t="inlineStr">
        <is>
          <t>经营性应收项目的减少</t>
        </is>
      </c>
      <c r="B62" t="inlineStr">
        <is>
          <t>-19200.00</t>
        </is>
      </c>
      <c r="C62" t="inlineStr">
        <is>
          <t>-16500.00</t>
        </is>
      </c>
      <c r="D62" t="inlineStr">
        <is>
          <t>-37500.00</t>
        </is>
      </c>
      <c r="E62" t="inlineStr">
        <is>
          <t>-43900.00</t>
        </is>
      </c>
      <c r="F62" t="inlineStr">
        <is>
          <t>-4521.27</t>
        </is>
      </c>
      <c r="G62" t="inlineStr">
        <is>
          <t>-3674.93</t>
        </is>
      </c>
      <c r="H62" t="inlineStr">
        <is>
          <t>-22300.00</t>
        </is>
      </c>
      <c r="I62" t="inlineStr">
        <is>
          <t>-13500.00</t>
        </is>
      </c>
      <c r="J62" t="inlineStr">
        <is>
          <t>-18000.00</t>
        </is>
      </c>
      <c r="K62" t="inlineStr">
        <is>
          <t>4905.88</t>
        </is>
      </c>
      <c r="L62" t="inlineStr">
        <is>
          <t>-22900.00</t>
        </is>
      </c>
      <c r="M62" t="inlineStr">
        <is>
          <t>1331.18</t>
        </is>
      </c>
      <c r="N62" t="inlineStr">
        <is>
          <t>991.21</t>
        </is>
      </c>
    </row>
    <row r="63">
      <c r="A63" t="inlineStr">
        <is>
          <t>经营性应付项目的增加</t>
        </is>
      </c>
      <c r="B63" t="inlineStr">
        <is>
          <t>1596.96</t>
        </is>
      </c>
      <c r="C63" t="inlineStr">
        <is>
          <t>9959.70</t>
        </is>
      </c>
      <c r="D63" t="inlineStr">
        <is>
          <t>-15700.00</t>
        </is>
      </c>
      <c r="E63" t="inlineStr">
        <is>
          <t>11500.00</t>
        </is>
      </c>
      <c r="F63" t="inlineStr">
        <is>
          <t>-11900.00</t>
        </is>
      </c>
      <c r="G63" t="inlineStr">
        <is>
          <t>-1829.17</t>
        </is>
      </c>
      <c r="H63" t="inlineStr">
        <is>
          <t>10200.00</t>
        </is>
      </c>
      <c r="I63" t="inlineStr">
        <is>
          <t>-2746.70</t>
        </is>
      </c>
      <c r="J63" t="inlineStr">
        <is>
          <t>5789.57</t>
        </is>
      </c>
      <c r="K63" t="inlineStr">
        <is>
          <t>-13500.00</t>
        </is>
      </c>
      <c r="L63" t="inlineStr">
        <is>
          <t>13900.00</t>
        </is>
      </c>
      <c r="M63" t="inlineStr">
        <is>
          <t>764.45</t>
        </is>
      </c>
      <c r="N63" t="inlineStr">
        <is>
          <t>-1869.44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-1387.07</t>
        </is>
      </c>
      <c r="D64" t="inlineStr">
        <is>
          <t>85.71</t>
        </is>
      </c>
      <c r="E64" t="inlineStr">
        <is>
          <t>-1513.51</t>
        </is>
      </c>
      <c r="F64" t="inlineStr">
        <is>
          <t>--</t>
        </is>
      </c>
      <c r="G64" t="inlineStr">
        <is>
          <t>1000.00</t>
        </is>
      </c>
      <c r="H64" t="inlineStr">
        <is>
          <t>-567.93</t>
        </is>
      </c>
      <c r="I64" t="inlineStr">
        <is>
          <t>680.00</t>
        </is>
      </c>
      <c r="J64" t="inlineStr">
        <is>
          <t>-680.00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-21900.00</t>
        </is>
      </c>
      <c r="C65" t="inlineStr">
        <is>
          <t>2713.01</t>
        </is>
      </c>
      <c r="D65" t="inlineStr">
        <is>
          <t>-49400.00</t>
        </is>
      </c>
      <c r="E65" t="inlineStr">
        <is>
          <t>-16200.00</t>
        </is>
      </c>
      <c r="F65" t="inlineStr">
        <is>
          <t>-15100.00</t>
        </is>
      </c>
      <c r="G65" t="inlineStr">
        <is>
          <t>13600.00</t>
        </is>
      </c>
      <c r="H65" t="inlineStr">
        <is>
          <t>-1264.36</t>
        </is>
      </c>
      <c r="I65" t="inlineStr">
        <is>
          <t>-10100.00</t>
        </is>
      </c>
      <c r="J65" t="inlineStr">
        <is>
          <t>-13900.00</t>
        </is>
      </c>
      <c r="K65" t="inlineStr">
        <is>
          <t>-7339.34</t>
        </is>
      </c>
      <c r="L65" t="inlineStr">
        <is>
          <t>-7832.47</t>
        </is>
      </c>
      <c r="M65" t="inlineStr">
        <is>
          <t>337.89</t>
        </is>
      </c>
      <c r="N65" t="inlineStr">
        <is>
          <t>-910.13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44600.00</t>
        </is>
      </c>
      <c r="C68" t="inlineStr">
        <is>
          <t>61400.00</t>
        </is>
      </c>
      <c r="D68" t="inlineStr">
        <is>
          <t>52100.00</t>
        </is>
      </c>
      <c r="E68" t="inlineStr">
        <is>
          <t>73300.00</t>
        </is>
      </c>
      <c r="F68" t="inlineStr">
        <is>
          <t>22900.00</t>
        </is>
      </c>
      <c r="G68" t="inlineStr">
        <is>
          <t>16200.00</t>
        </is>
      </c>
      <c r="H68" t="inlineStr">
        <is>
          <t>3541.62</t>
        </is>
      </c>
      <c r="I68" t="inlineStr">
        <is>
          <t>1673.16</t>
        </is>
      </c>
      <c r="J68" t="inlineStr">
        <is>
          <t>1033.55</t>
        </is>
      </c>
      <c r="K68" t="inlineStr">
        <is>
          <t>1394.05</t>
        </is>
      </c>
      <c r="L68" t="inlineStr">
        <is>
          <t>2451.18</t>
        </is>
      </c>
      <c r="M68" t="inlineStr">
        <is>
          <t>1326.99</t>
        </is>
      </c>
      <c r="N68" t="inlineStr">
        <is>
          <t>378.44</t>
        </is>
      </c>
    </row>
    <row r="69">
      <c r="A69" t="inlineStr">
        <is>
          <t>减：现金的期初余额</t>
        </is>
      </c>
      <c r="B69" t="inlineStr">
        <is>
          <t>61400.00</t>
        </is>
      </c>
      <c r="C69" t="inlineStr">
        <is>
          <t>52100.00</t>
        </is>
      </c>
      <c r="D69" t="inlineStr">
        <is>
          <t>73300.00</t>
        </is>
      </c>
      <c r="E69" t="inlineStr">
        <is>
          <t>22900.00</t>
        </is>
      </c>
      <c r="F69" t="inlineStr">
        <is>
          <t>16200.00</t>
        </is>
      </c>
      <c r="G69" t="inlineStr">
        <is>
          <t>3541.62</t>
        </is>
      </c>
      <c r="H69" t="inlineStr">
        <is>
          <t>1673.16</t>
        </is>
      </c>
      <c r="I69" t="inlineStr">
        <is>
          <t>1190.70</t>
        </is>
      </c>
      <c r="J69" t="inlineStr">
        <is>
          <t>1394.05</t>
        </is>
      </c>
      <c r="K69" t="inlineStr">
        <is>
          <t>2451.18</t>
        </is>
      </c>
      <c r="L69" t="inlineStr">
        <is>
          <t>4374.92</t>
        </is>
      </c>
      <c r="M69" t="inlineStr">
        <is>
          <t>378.44</t>
        </is>
      </c>
      <c r="N69" t="inlineStr">
        <is>
          <t>148.12</t>
        </is>
      </c>
    </row>
    <row r="70">
      <c r="A70" t="inlineStr">
        <is>
          <t>加：现金等价物的期末余额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减：现金等价物的期初余额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-16700.00</t>
        </is>
      </c>
      <c r="C72" t="inlineStr">
        <is>
          <t>9275.73</t>
        </is>
      </c>
      <c r="D72" t="inlineStr">
        <is>
          <t>-21200.00</t>
        </is>
      </c>
      <c r="E72" t="inlineStr">
        <is>
          <t>50400.00</t>
        </is>
      </c>
      <c r="F72" t="inlineStr">
        <is>
          <t>6690.43</t>
        </is>
      </c>
      <c r="G72" t="inlineStr">
        <is>
          <t>12700.00</t>
        </is>
      </c>
      <c r="H72" t="inlineStr">
        <is>
          <t>1868.46</t>
        </is>
      </c>
      <c r="I72" t="inlineStr">
        <is>
          <t>482.45</t>
        </is>
      </c>
      <c r="J72" t="inlineStr">
        <is>
          <t>-360.50</t>
        </is>
      </c>
      <c r="K72" t="inlineStr">
        <is>
          <t>-1057.13</t>
        </is>
      </c>
      <c r="L72" t="inlineStr">
        <is>
          <t>-1923.74</t>
        </is>
      </c>
      <c r="M72" t="inlineStr">
        <is>
          <t>948.55</t>
        </is>
      </c>
      <c r="N72" t="inlineStr">
        <is>
          <t>230.32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1.29706457925636</v>
      </c>
      <c r="C2" s="3" t="n">
        <v>3.585332155077737</v>
      </c>
      <c r="D2" s="3" t="n">
        <v>1.65986769570011</v>
      </c>
      <c r="E2" s="3" t="n">
        <v>3.879871460819492</v>
      </c>
      <c r="F2" s="3" t="n">
        <v>2.272103004291846</v>
      </c>
      <c r="G2" s="3" t="n">
        <v>3.533545716746154</v>
      </c>
      <c r="H2" s="3" t="n">
        <v>1.81992337164751</v>
      </c>
      <c r="I2" s="3" t="n">
        <v>2.74670299573043</v>
      </c>
      <c r="J2" s="3" t="n">
        <v>1.919213973799127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1.050880626223092</v>
      </c>
      <c r="C3" s="2" t="inlineStr">
        <is>
          <t>-</t>
        </is>
      </c>
      <c r="D3" s="3" t="n">
        <v>1.42116868798236</v>
      </c>
      <c r="E3" s="2" t="inlineStr">
        <is>
          <t>-</t>
        </is>
      </c>
      <c r="F3" s="3" t="n">
        <v>2.057510729613734</v>
      </c>
      <c r="G3" s="2" t="inlineStr">
        <is>
          <t>-</t>
        </is>
      </c>
      <c r="H3" s="3" t="n">
        <v>1.545019157088123</v>
      </c>
      <c r="I3" s="2" t="inlineStr">
        <is>
          <t>-</t>
        </is>
      </c>
      <c r="J3" s="3" t="n">
        <v>1.718340611353712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0.6623721106479727</v>
      </c>
      <c r="C4" s="3" t="n">
        <v>0.3543088416909381</v>
      </c>
      <c r="D4" s="3" t="n">
        <v>0.5377766471635717</v>
      </c>
      <c r="E4" s="3" t="n">
        <v>0.3538363577260731</v>
      </c>
      <c r="F4" s="3" t="n">
        <v>0.4392117568470274</v>
      </c>
      <c r="G4" s="3" t="n">
        <v>0.3858092842481305</v>
      </c>
      <c r="H4" s="3" t="n">
        <v>0.5200184077312471</v>
      </c>
      <c r="I4" s="3" t="n">
        <v>0.3701842028140368</v>
      </c>
      <c r="J4" s="3" t="n">
        <v>0.5151364764267991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0.9807374793615851</v>
      </c>
      <c r="C7" s="3" t="n">
        <v>1.261756863262854</v>
      </c>
      <c r="D7" s="3" t="n">
        <v>1.082191780821918</v>
      </c>
      <c r="E7" s="3" t="n">
        <v>1.411107658646067</v>
      </c>
      <c r="F7" s="3" t="n">
        <v>1.611324376199616</v>
      </c>
      <c r="G7" s="3" t="n">
        <v>2.002694941973336</v>
      </c>
      <c r="H7" s="3" t="n">
        <v>1.066530085309101</v>
      </c>
      <c r="I7" s="3" t="n">
        <v>1.539910255330546</v>
      </c>
      <c r="J7" s="3" t="n">
        <v>1.130787152777778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-0.01926252063841497</v>
      </c>
      <c r="C8" s="3" t="n">
        <v>0.2617568632628538</v>
      </c>
      <c r="D8" s="3" t="n">
        <v>0.0821917808219178</v>
      </c>
      <c r="E8" s="3" t="n">
        <v>0.4111076586460667</v>
      </c>
      <c r="F8" s="3" t="n">
        <v>0.6113243761996161</v>
      </c>
      <c r="G8" s="3" t="n">
        <v>1.002694941973337</v>
      </c>
      <c r="H8" s="3" t="n">
        <v>0.06653008530910084</v>
      </c>
      <c r="I8" s="3" t="n">
        <v>0.5399102553305459</v>
      </c>
      <c r="J8" s="3" t="n">
        <v>0.1307871527777777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0.147797131147541</v>
      </c>
      <c r="C10" s="3" t="n">
        <v>0.3980222320273041</v>
      </c>
      <c r="D10" s="3" t="n">
        <v>0.1202916160388821</v>
      </c>
      <c r="E10" s="3" t="n">
        <v>0.4029007768828339</v>
      </c>
      <c r="F10" s="3" t="n">
        <v>0.1176697530864197</v>
      </c>
      <c r="G10" s="3" t="n">
        <v>0.4104922236196566</v>
      </c>
      <c r="H10" s="3" t="n">
        <v>0.114957264957265</v>
      </c>
      <c r="I10" s="3" t="n">
        <v>0.3717768606772707</v>
      </c>
      <c r="J10" s="3" t="n">
        <v>0.1184371184371184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0.009735706967213115</v>
      </c>
      <c r="C11" s="3" t="n">
        <v>0.06516974760337169</v>
      </c>
      <c r="D11" s="3" t="n">
        <v>0.01680534629404617</v>
      </c>
      <c r="E11" s="3" t="n">
        <v>0.09641948737011476</v>
      </c>
      <c r="F11" s="3" t="n">
        <v>0.02633445216049383</v>
      </c>
      <c r="G11" s="3" t="n">
        <v>0.1092532504414451</v>
      </c>
      <c r="H11" s="3" t="n">
        <v>0.02771538461538461</v>
      </c>
      <c r="I11" s="3" t="n">
        <v>0.01004069366796889</v>
      </c>
      <c r="J11" s="3" t="n">
        <v>0.03567460317460317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0.852202868852459</v>
      </c>
      <c r="C12" s="3" t="n">
        <v>0.6019777679726958</v>
      </c>
      <c r="D12" s="3" t="n">
        <v>0.8797083839611178</v>
      </c>
      <c r="E12" s="3" t="n">
        <v>0.5970992231171661</v>
      </c>
      <c r="F12" s="3" t="n">
        <v>0.8823302469135802</v>
      </c>
      <c r="G12" s="3" t="n">
        <v>0.5895077763803434</v>
      </c>
      <c r="H12" s="3" t="n">
        <v>0.885042735042735</v>
      </c>
      <c r="I12" s="3" t="n">
        <v>0.6282231393227293</v>
      </c>
      <c r="J12" s="3" t="n">
        <v>0.8815628815628815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0.003644185450819672</v>
      </c>
      <c r="C13" s="3" t="n">
        <v>0.005928665235452241</v>
      </c>
      <c r="D13" s="3" t="n">
        <v>0.003518803159173755</v>
      </c>
      <c r="E13" s="3" t="n">
        <v>0.005228219641978383</v>
      </c>
      <c r="F13" s="3" t="n">
        <v>0.003909799382716049</v>
      </c>
      <c r="G13" s="3" t="n">
        <v>0.005048754828960876</v>
      </c>
      <c r="H13" s="3" t="n">
        <v>0.003808376068376068</v>
      </c>
      <c r="I13" s="3" t="n">
        <v>0.006107609631417255</v>
      </c>
      <c r="J13" s="3" t="n">
        <v>0.00421066341066341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0.008254577044195896</v>
      </c>
      <c r="C14" s="3" t="n">
        <v>0.0349916631613431</v>
      </c>
      <c r="D14" s="3" t="n">
        <v>0.01597781949458484</v>
      </c>
      <c r="E14" s="3" t="n">
        <v>0.05035923019988761</v>
      </c>
      <c r="F14" s="3" t="n">
        <v>0.02642109541319915</v>
      </c>
      <c r="G14" s="3" t="n">
        <v>0.07017096582022003</v>
      </c>
      <c r="H14" s="3" t="n">
        <v>0.03097134670487106</v>
      </c>
      <c r="I14" s="3" t="n">
        <v>0.09399328229696784</v>
      </c>
      <c r="J14" s="3" t="n">
        <v>0.04467507645259939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0.02112153375937761</v>
      </c>
      <c r="C15" s="3" t="n">
        <v>0.06555332835564592</v>
      </c>
      <c r="D15" s="3" t="n">
        <v>0.03164942791762013</v>
      </c>
      <c r="E15" s="3" t="n">
        <v>0.04856766529119761</v>
      </c>
      <c r="F15" s="3" t="n">
        <v>0.05017192208746785</v>
      </c>
      <c r="G15" s="3" t="n">
        <v>0.05191858215033531</v>
      </c>
      <c r="H15" s="3" t="n">
        <v>0.06424368181061506</v>
      </c>
      <c r="I15" s="3" t="n">
        <v>0.1294796853880788</v>
      </c>
      <c r="J15" s="3" t="n">
        <v>0.09522269987926671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0.08247950819672131</v>
      </c>
      <c r="C16" s="3" t="n">
        <v>0.08838233625352573</v>
      </c>
      <c r="D16" s="3" t="n">
        <v>0.05467800729040097</v>
      </c>
      <c r="E16" s="3" t="n">
        <v>0.08565497103110802</v>
      </c>
      <c r="F16" s="3" t="n">
        <v>0.04012345679012345</v>
      </c>
      <c r="G16" s="3" t="n">
        <v>0.07976824883834296</v>
      </c>
      <c r="H16" s="3" t="n">
        <v>0.03879897435897436</v>
      </c>
      <c r="I16" s="3" t="n">
        <v>0.07413584657336418</v>
      </c>
      <c r="J16" s="3" t="n">
        <v>0.03116467236467236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0.02612704918032787</v>
      </c>
      <c r="C17" s="3" t="n">
        <v>0.1312179646397436</v>
      </c>
      <c r="D17" s="3" t="n">
        <v>0.02340747266099635</v>
      </c>
      <c r="E17" s="3" t="n">
        <v>0.1324342917272806</v>
      </c>
      <c r="F17" s="3" t="n">
        <v>0.01903773148148148</v>
      </c>
      <c r="G17" s="3" t="n">
        <v>0.1277656802935855</v>
      </c>
      <c r="H17" s="3" t="n">
        <v>0.01900410256410257</v>
      </c>
      <c r="I17" s="3" t="n">
        <v>0.1418497247508485</v>
      </c>
      <c r="J17" s="3" t="n">
        <v>0.01697826617826618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0.001837397540983607</v>
      </c>
      <c r="C18" s="2" t="inlineStr">
        <is>
          <t>-</t>
        </is>
      </c>
      <c r="D18" s="3" t="n">
        <v>0.0001591737545565006</v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0.01881616290983606</v>
      </c>
      <c r="C19" s="3" t="n">
        <v>0.0007573950848863277</v>
      </c>
      <c r="D19" s="3" t="n">
        <v>0.01156391251518834</v>
      </c>
      <c r="E19" s="3" t="n">
        <v>-0.0001473014504342933</v>
      </c>
      <c r="F19" s="3" t="n">
        <v>0.01408599537037037</v>
      </c>
      <c r="G19" s="3" t="n">
        <v>0.01678145359591801</v>
      </c>
      <c r="H19" s="3" t="n">
        <v>0.01407200854700855</v>
      </c>
      <c r="I19" s="3" t="n">
        <v>0.02763019072078864</v>
      </c>
      <c r="J19" s="3" t="n">
        <v>0.01395148555148555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0.01291936199215087</v>
      </c>
      <c r="C20" s="2" t="inlineStr">
        <is>
          <t>-</t>
        </is>
      </c>
      <c r="D20" s="3" t="n">
        <v>0.02415453744114548</v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0.9080430327868853</v>
      </c>
      <c r="C21" s="3" t="n">
        <v>1.000167943534241</v>
      </c>
      <c r="D21" s="3" t="n">
        <v>0.9204131227217497</v>
      </c>
      <c r="E21" s="3" t="n">
        <v>0.9604161256279025</v>
      </c>
      <c r="F21" s="3" t="n">
        <v>0.8514660493827161</v>
      </c>
      <c r="G21" s="3" t="n">
        <v>0.9950729540545393</v>
      </c>
      <c r="H21" s="3" t="n">
        <v>0.882051282051282</v>
      </c>
      <c r="I21" s="3" t="n">
        <v>1.007771462412071</v>
      </c>
      <c r="J21" s="3" t="n">
        <v>0.9255189255189256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0.007653060648801129</v>
      </c>
      <c r="C22" s="3" t="n">
        <v>0.1525603114151885</v>
      </c>
      <c r="D22" s="3" t="n">
        <v>-0.163036303630363</v>
      </c>
      <c r="E22" s="3" t="n">
        <v>0.1335658018582253</v>
      </c>
      <c r="F22" s="3" t="n">
        <v>-0.07340280924331671</v>
      </c>
      <c r="G22" s="3" t="n">
        <v>0.1806959466633636</v>
      </c>
      <c r="H22" s="3" t="n">
        <v>-0.07315891472868218</v>
      </c>
      <c r="I22" s="3" t="n">
        <v>0.1564465721731137</v>
      </c>
      <c r="J22" s="3" t="n">
        <v>0.05980650835532102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0.2403131115459883</v>
      </c>
      <c r="C23" s="3" t="n">
        <v>1.467319769605371</v>
      </c>
      <c r="D23" s="3" t="n">
        <v>0.2872105843439912</v>
      </c>
      <c r="E23" s="3" t="n">
        <v>1.753150333053204</v>
      </c>
      <c r="F23" s="3" t="n">
        <v>0.6291845493562231</v>
      </c>
      <c r="G23" s="3" t="n">
        <v>1.874332999592873</v>
      </c>
      <c r="H23" s="3" t="n">
        <v>0.2193486590038314</v>
      </c>
      <c r="I23" s="3" t="n">
        <v>1.360546663661498</v>
      </c>
      <c r="J23" s="3" t="n">
        <v>0.1768558951965065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0.01061843444227006</v>
      </c>
      <c r="C24" s="3" t="n">
        <v>0.4449291185827308</v>
      </c>
      <c r="D24" s="3" t="n">
        <v>-0.2723263506063947</v>
      </c>
      <c r="E24" s="3" t="n">
        <v>0.3751531870392728</v>
      </c>
      <c r="F24" s="3" t="n">
        <v>-0.1390557939914163</v>
      </c>
      <c r="G24" s="3" t="n">
        <v>0.4685460990250673</v>
      </c>
      <c r="H24" s="3" t="n">
        <v>-0.1446360153256705</v>
      </c>
      <c r="I24" s="3" t="n">
        <v>0.5476890245620468</v>
      </c>
      <c r="J24" s="3" t="n">
        <v>0.148471615720524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0.007760326086956522</v>
      </c>
      <c r="C25" s="3" t="n">
        <v>0.2861566216180827</v>
      </c>
      <c r="D25" s="3" t="n">
        <v>-0.2336802270577105</v>
      </c>
      <c r="E25" s="3" t="n">
        <v>0.2346923807721327</v>
      </c>
      <c r="F25" s="3" t="n">
        <v>-0.1231939163498099</v>
      </c>
      <c r="G25" s="3" t="n">
        <v>0.3043083368566718</v>
      </c>
      <c r="H25" s="3" t="n">
        <v>-0.1336283185840708</v>
      </c>
      <c r="I25" s="3" t="n">
        <v>0.4513653380260237</v>
      </c>
      <c r="J25" s="3" t="n">
        <v>0.1310211946050096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0.006949308401639345</v>
      </c>
      <c r="C26" s="3" t="n">
        <v>0.1537750971122787</v>
      </c>
      <c r="D26" s="3" t="n">
        <v>-0.1500607533414338</v>
      </c>
      <c r="E26" s="3" t="n">
        <v>0.1411322053337623</v>
      </c>
      <c r="F26" s="3" t="n">
        <v>-0.0625</v>
      </c>
      <c r="G26" s="3" t="n">
        <v>0.1894863154878168</v>
      </c>
      <c r="H26" s="3" t="n">
        <v>-0.06452991452991454</v>
      </c>
      <c r="I26" s="3" t="n">
        <v>0.1592655240802713</v>
      </c>
      <c r="J26" s="3" t="n">
        <v>0.05535205535205535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2.632501685772084</v>
      </c>
      <c r="C31" s="3" t="n">
        <v>8.916967475181629</v>
      </c>
      <c r="D31" s="3" t="n">
        <v>2.431314623338257</v>
      </c>
      <c r="E31" s="3" t="n">
        <v>9.191626965393191</v>
      </c>
      <c r="F31" s="3" t="n">
        <v>2.152823920265781</v>
      </c>
      <c r="G31" s="3" t="n">
        <v>10.23739804654028</v>
      </c>
      <c r="H31" s="3" t="n">
        <v>2.109058134294727</v>
      </c>
      <c r="I31" s="3" t="n">
        <v>8.659197764243126</v>
      </c>
      <c r="J31" s="3" t="n">
        <v>2.146788990825688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136.7520491803279</v>
      </c>
      <c r="C32" s="2" t="n">
        <v>95.83163016099364</v>
      </c>
      <c r="D32" s="2" t="n">
        <v>148.0680437424058</v>
      </c>
      <c r="E32" s="2" t="n">
        <v>82.89197226985588</v>
      </c>
      <c r="F32" s="2" t="n">
        <v>167.2222222222222</v>
      </c>
      <c r="G32" s="2" t="n">
        <v>75.47399134274866</v>
      </c>
      <c r="H32" s="2" t="n">
        <v>170.6923076923077</v>
      </c>
      <c r="I32" s="2" t="n">
        <v>89.46900238116413</v>
      </c>
      <c r="J32" s="2" t="n">
        <v>167.6923076923077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7.282485875706215</v>
      </c>
      <c r="C33" s="2" t="inlineStr">
        <is>
          <t>-</t>
        </is>
      </c>
      <c r="D33" s="3" t="n">
        <v>9.43484626647145</v>
      </c>
      <c r="E33" s="2" t="inlineStr">
        <is>
          <t>-</t>
        </is>
      </c>
      <c r="F33" s="3" t="n">
        <v>9.31098696461825</v>
      </c>
      <c r="G33" s="2" t="inlineStr">
        <is>
          <t>-</t>
        </is>
      </c>
      <c r="H33" s="3" t="n">
        <v>9.562632696390658</v>
      </c>
      <c r="I33" s="2" t="inlineStr">
        <is>
          <t>-</t>
        </is>
      </c>
      <c r="J33" s="3" t="n">
        <v>11.40487804878049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49.43366951124903</v>
      </c>
      <c r="C34" s="2" t="inlineStr">
        <is>
          <t>-</t>
        </is>
      </c>
      <c r="D34" s="2" t="n">
        <v>38.15642458100559</v>
      </c>
      <c r="E34" s="2" t="inlineStr">
        <is>
          <t>-</t>
        </is>
      </c>
      <c r="F34" s="2" t="n">
        <v>38.664</v>
      </c>
      <c r="G34" s="2" t="inlineStr">
        <is>
          <t>-</t>
        </is>
      </c>
      <c r="H34" s="2" t="n">
        <v>37.64653641207816</v>
      </c>
      <c r="I34" s="2" t="inlineStr">
        <is>
          <t>-</t>
        </is>
      </c>
      <c r="J34" s="2" t="n">
        <v>31.56544054747648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1.234466403162055</v>
      </c>
      <c r="C35" s="3" t="n">
        <v>1.103261422842634</v>
      </c>
      <c r="D35" s="3" t="n">
        <v>1.163662071403323</v>
      </c>
      <c r="E35" s="3" t="n">
        <v>1.02651247871897</v>
      </c>
      <c r="F35" s="3" t="n">
        <v>1.140092368594678</v>
      </c>
      <c r="G35" s="3" t="n">
        <v>1.206204685894415</v>
      </c>
      <c r="H35" s="3" t="n">
        <v>1.27938764352105</v>
      </c>
      <c r="I35" s="3" t="n">
        <v>1.294556881161731</v>
      </c>
      <c r="J35" s="3" t="n">
        <v>1.426829268292683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291.6239754098361</v>
      </c>
      <c r="C36" s="2" t="n">
        <v>549.7618636011578</v>
      </c>
      <c r="D36" s="2" t="n">
        <v>309.3681652490887</v>
      </c>
      <c r="E36" s="2" t="n">
        <v>516.1163304970424</v>
      </c>
      <c r="F36" s="2" t="n">
        <v>315.7638888888889</v>
      </c>
      <c r="G36" s="2" t="n">
        <v>466.2008246963598</v>
      </c>
      <c r="H36" s="2" t="n">
        <v>281.3846153846154</v>
      </c>
      <c r="I36" s="2" t="n">
        <v>431.8369128901695</v>
      </c>
      <c r="J36" s="2" t="n">
        <v>252.3076923076923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0.8478662178303833</v>
      </c>
      <c r="C37" s="3" t="n">
        <v>0.4664597590916726</v>
      </c>
      <c r="D37" s="3" t="n">
        <v>0.9507581227436823</v>
      </c>
      <c r="E37" s="3" t="n">
        <v>0.4953961569728065</v>
      </c>
      <c r="F37" s="3" t="n">
        <v>1.003290110315463</v>
      </c>
      <c r="G37" s="3" t="n">
        <v>0.5864912681864255</v>
      </c>
      <c r="H37" s="3" t="n">
        <v>1.117478510028653</v>
      </c>
      <c r="I37" s="3" t="n">
        <v>0.6570279353280212</v>
      </c>
      <c r="J37" s="3" t="n">
        <v>1.252293577981651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424.5952868852459</v>
      </c>
      <c r="C38" s="2" t="n">
        <v>980.9751386208973</v>
      </c>
      <c r="D38" s="2" t="n">
        <v>378.6452004860267</v>
      </c>
      <c r="E38" s="2" t="n">
        <v>932.6684537667462</v>
      </c>
      <c r="F38" s="2" t="n">
        <v>358.8194444444445</v>
      </c>
      <c r="G38" s="2" t="n">
        <v>867.5006557734938</v>
      </c>
      <c r="H38" s="2" t="n">
        <v>322.1538461538461</v>
      </c>
      <c r="I38" s="2" t="n">
        <v>904.81750768618</v>
      </c>
      <c r="J38" s="2" t="n">
        <v>287.4725274725275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2.961840628507296</v>
      </c>
      <c r="C44" s="3" t="n">
        <v>2.371659557897524</v>
      </c>
      <c r="D44" s="3" t="n">
        <v>2.163456246560264</v>
      </c>
      <c r="E44" s="3" t="n">
        <v>4.046946723141051</v>
      </c>
      <c r="F44" s="3" t="n">
        <v>1.783204288266826</v>
      </c>
      <c r="G44" s="3" t="n">
        <v>3.515253802636272</v>
      </c>
      <c r="H44" s="3" t="n">
        <v>2.083413231064238</v>
      </c>
      <c r="I44" s="3" t="n">
        <v>2.451402999524375</v>
      </c>
      <c r="J44" s="3" t="n">
        <v>2.062436028659161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0.009735706967213115</v>
      </c>
      <c r="C45" s="3" t="n">
        <v>0.06516974760337169</v>
      </c>
      <c r="D45" s="3" t="n">
        <v>0.01680534629404617</v>
      </c>
      <c r="E45" s="3" t="n">
        <v>0.09641948737011476</v>
      </c>
      <c r="F45" s="3" t="n">
        <v>0.02633445216049383</v>
      </c>
      <c r="G45" s="3" t="n">
        <v>0.1092532504414451</v>
      </c>
      <c r="H45" s="3" t="n">
        <v>0.02771538461538461</v>
      </c>
      <c r="I45" s="3" t="n">
        <v>0.01004069366796889</v>
      </c>
      <c r="J45" s="3" t="n">
        <v>0.03567460317460317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0.8478662178303833</v>
      </c>
      <c r="C46" s="3" t="n">
        <v>0.4664597590916726</v>
      </c>
      <c r="D46" s="3" t="n">
        <v>0.9507581227436823</v>
      </c>
      <c r="E46" s="3" t="n">
        <v>0.4953961569728065</v>
      </c>
      <c r="F46" s="3" t="n">
        <v>1.003290110315463</v>
      </c>
      <c r="G46" s="3" t="n">
        <v>0.5864912681864255</v>
      </c>
      <c r="H46" s="3" t="n">
        <v>1.117478510028653</v>
      </c>
      <c r="I46" s="3" t="n">
        <v>0.6570279353280212</v>
      </c>
      <c r="J46" s="3" t="n">
        <v>1.252293577981651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0.02444874166064306</v>
      </c>
      <c r="C47" s="3" t="n">
        <v>0.0586271022163266</v>
      </c>
      <c r="D47" s="3" t="n">
        <v>0.03456731339197193</v>
      </c>
      <c r="E47" s="3" t="n">
        <v>0.04053550611733306</v>
      </c>
      <c r="F47" s="3" t="n">
        <v>0.04711421064152368</v>
      </c>
      <c r="G47" s="3" t="n">
        <v>-0.2513733011447163</v>
      </c>
      <c r="H47" s="3" t="n">
        <v>0.06452611350880615</v>
      </c>
      <c r="I47" s="3" t="n">
        <v>0.1225581343317212</v>
      </c>
      <c r="J47" s="3" t="n">
        <v>0.09213948725894346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0.01061843444227006</v>
      </c>
      <c r="C63" s="3" t="n">
        <v>0.4449291185827308</v>
      </c>
      <c r="D63" s="3" t="n">
        <v>-0.2723263506063947</v>
      </c>
      <c r="E63" s="3" t="n">
        <v>0.3751531870392728</v>
      </c>
      <c r="F63" s="3" t="n">
        <v>-0.1390557939914163</v>
      </c>
      <c r="G63" s="3" t="n">
        <v>0.4685460990250673</v>
      </c>
      <c r="H63" s="3" t="n">
        <v>-0.1446360153256705</v>
      </c>
      <c r="I63" s="3" t="n">
        <v>0.5476890245620468</v>
      </c>
      <c r="J63" s="3" t="n">
        <v>0.148471615720524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0.007760326086956522</v>
      </c>
      <c r="C64" s="3" t="n">
        <v>0.2861566216180827</v>
      </c>
      <c r="D64" s="3" t="n">
        <v>-0.2336802270577105</v>
      </c>
      <c r="E64" s="3" t="n">
        <v>0.2346923807721327</v>
      </c>
      <c r="F64" s="3" t="n">
        <v>-0.1231939163498099</v>
      </c>
      <c r="G64" s="3" t="n">
        <v>0.3043083368566718</v>
      </c>
      <c r="H64" s="3" t="n">
        <v>-0.1336283185840708</v>
      </c>
      <c r="I64" s="3" t="n">
        <v>0.4513653380260237</v>
      </c>
      <c r="J64" s="3" t="n">
        <v>0.1310211946050096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0.006949308401639345</v>
      </c>
      <c r="C67" s="3" t="n">
        <v>0.1537750971122787</v>
      </c>
      <c r="D67" s="3" t="n">
        <v>-0.1500607533414338</v>
      </c>
      <c r="E67" s="3" t="n">
        <v>0.1411322053337623</v>
      </c>
      <c r="F67" s="3" t="n">
        <v>-0.0625</v>
      </c>
      <c r="G67" s="3" t="n">
        <v>0.1894863154878168</v>
      </c>
      <c r="H67" s="3" t="n">
        <v>-0.06452991452991454</v>
      </c>
      <c r="I67" s="3" t="n">
        <v>0.1592655240802713</v>
      </c>
      <c r="J67" s="3" t="n">
        <v>0.05535205535205535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0.005140223569533915</v>
      </c>
      <c r="C69" s="3" t="n">
        <v>0.06700573761278604</v>
      </c>
      <c r="D69" s="3" t="n">
        <v>-0.1256677690155177</v>
      </c>
      <c r="E69" s="3" t="n">
        <v>0.05674466119222054</v>
      </c>
      <c r="F69" s="3" t="n">
        <v>-0.05410821643286573</v>
      </c>
      <c r="G69" s="3" t="n">
        <v>0.0847719641682014</v>
      </c>
      <c r="H69" s="3" t="n">
        <v>-0.06948918545789232</v>
      </c>
      <c r="I69" s="3" t="n">
        <v>0.09561962033163822</v>
      </c>
      <c r="J69" s="3" t="n">
        <v>0.0674937965260546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0.003644185450819672</v>
      </c>
      <c r="C76" s="3" t="n">
        <v>0.005928665235452241</v>
      </c>
      <c r="D76" s="3" t="n">
        <v>0.003518803159173755</v>
      </c>
      <c r="E76" s="3" t="n">
        <v>0.005228219641978383</v>
      </c>
      <c r="F76" s="3" t="n">
        <v>0.003909799382716049</v>
      </c>
      <c r="G76" s="3" t="n">
        <v>0.005048754828960876</v>
      </c>
      <c r="H76" s="3" t="n">
        <v>0.003808376068376068</v>
      </c>
      <c r="I76" s="3" t="n">
        <v>0.006107609631417255</v>
      </c>
      <c r="J76" s="3" t="n">
        <v>0.00421066341066341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0.2171823896262244</v>
      </c>
      <c r="C77" s="3" t="n">
        <v>0.009826514291778922</v>
      </c>
      <c r="D77" s="3" t="n">
        <v>0.273719269087725</v>
      </c>
      <c r="E77" s="3" t="n">
        <v>-0.2742024418423502</v>
      </c>
      <c r="F77" s="3" t="n">
        <v>0.2890364444999948</v>
      </c>
      <c r="G77" s="3" t="n">
        <v>0.1154215773043858</v>
      </c>
      <c r="H77" s="3" t="n">
        <v>0.2804237089735809</v>
      </c>
      <c r="I77" s="3" t="n">
        <v>0.1628371656389068</v>
      </c>
      <c r="J77" s="3" t="n">
        <v>0.263590756302521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390400</v>
      </c>
      <c r="C2" s="2" t="n">
        <v>329200</v>
      </c>
      <c r="D2" s="2" t="n">
        <v>259200</v>
      </c>
      <c r="E2" s="2" t="n">
        <v>234000</v>
      </c>
      <c r="F2" s="2" t="n">
        <v>245700</v>
      </c>
      <c r="G2" s="2" t="n">
        <v>291700</v>
      </c>
    </row>
    <row r="3">
      <c r="A3" t="inlineStr">
        <is>
          <t>二、营业总成本(万元)</t>
        </is>
      </c>
      <c r="B3" s="2" t="n">
        <v>386700</v>
      </c>
      <c r="C3" s="2" t="n">
        <v>322200</v>
      </c>
      <c r="D3" s="2" t="n">
        <v>250000</v>
      </c>
      <c r="E3" s="2" t="n">
        <v>225200</v>
      </c>
      <c r="F3" s="2" t="n">
        <v>233800</v>
      </c>
      <c r="G3" s="2" t="n">
        <v>283580</v>
      </c>
    </row>
    <row r="4">
      <c r="A4" t="inlineStr">
        <is>
          <t>营业税金及附加(万元)</t>
        </is>
      </c>
      <c r="B4" s="2" t="n">
        <v>1422.69</v>
      </c>
      <c r="C4" s="2" t="n">
        <v>1158.39</v>
      </c>
      <c r="D4" s="2" t="n">
        <v>1013.42</v>
      </c>
      <c r="E4" s="2" t="n">
        <v>891.16</v>
      </c>
      <c r="F4" s="2" t="n">
        <v>1034.56</v>
      </c>
      <c r="G4" s="2" t="n">
        <v>1104.044</v>
      </c>
    </row>
    <row r="5">
      <c r="A5" t="inlineStr">
        <is>
          <t>销售费用(万元)</t>
        </is>
      </c>
      <c r="B5" s="2" t="n">
        <v>32200</v>
      </c>
      <c r="C5" s="2" t="n">
        <v>18000</v>
      </c>
      <c r="D5" s="2" t="n">
        <v>10400</v>
      </c>
      <c r="E5" s="2" t="n">
        <v>9078.959999999999</v>
      </c>
      <c r="F5" s="2" t="n">
        <v>7657.16</v>
      </c>
      <c r="G5" s="2" t="n">
        <v>15467.224</v>
      </c>
    </row>
    <row r="6">
      <c r="A6" t="inlineStr">
        <is>
          <t>管理费用(万元)</t>
        </is>
      </c>
      <c r="B6" s="2" t="n">
        <v>10200</v>
      </c>
      <c r="C6" s="2" t="n">
        <v>7705.74</v>
      </c>
      <c r="D6" s="2" t="n">
        <v>4934.58</v>
      </c>
      <c r="E6" s="2" t="n">
        <v>4446.96</v>
      </c>
      <c r="F6" s="2" t="n">
        <v>4171.56</v>
      </c>
      <c r="G6" s="2" t="n">
        <v>6291.768</v>
      </c>
    </row>
    <row r="7">
      <c r="A7" t="inlineStr">
        <is>
          <t>研发费用(万元)</t>
        </is>
      </c>
      <c r="B7" s="2" t="n">
        <v>717.3200000000001</v>
      </c>
      <c r="C7" s="2" t="n">
        <v>52.4</v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-40840.01</v>
      </c>
      <c r="C8" s="2" t="n">
        <v>-19916.53</v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0.9905225409836066</v>
      </c>
      <c r="C11" s="3" t="n">
        <v>0.9787363304981774</v>
      </c>
      <c r="D11" s="3" t="n">
        <v>0.9645061728395061</v>
      </c>
      <c r="E11" s="3" t="n">
        <v>0.9623931623931624</v>
      </c>
      <c r="F11" s="3" t="n">
        <v>0.9515669515669516</v>
      </c>
      <c r="G11" s="3" t="n">
        <v>0.9695450316562809</v>
      </c>
    </row>
    <row r="12">
      <c r="A12" t="inlineStr">
        <is>
          <t>销售费用/收入</t>
        </is>
      </c>
      <c r="B12" s="3" t="n">
        <v>0.08247950819672131</v>
      </c>
      <c r="C12" s="3" t="n">
        <v>0.05467800729040097</v>
      </c>
      <c r="D12" s="3" t="n">
        <v>0.04012345679012345</v>
      </c>
      <c r="E12" s="3" t="n">
        <v>0.03879897435897436</v>
      </c>
      <c r="F12" s="3" t="n">
        <v>0.03116467236467236</v>
      </c>
      <c r="G12" s="5" t="n">
        <v>0.0494489238001785</v>
      </c>
    </row>
    <row r="13">
      <c r="A13" t="inlineStr">
        <is>
          <t>管理费用/收入</t>
        </is>
      </c>
      <c r="B13" s="3" t="n">
        <v>0.02612704918032787</v>
      </c>
      <c r="C13" s="3" t="n">
        <v>0.02340747266099635</v>
      </c>
      <c r="D13" s="3" t="n">
        <v>0.01903773148148148</v>
      </c>
      <c r="E13" s="3" t="n">
        <v>0.01900410256410257</v>
      </c>
      <c r="F13" s="3" t="n">
        <v>0.01697826617826618</v>
      </c>
      <c r="G13" s="5" t="n">
        <v>0.02091092441303489</v>
      </c>
    </row>
    <row r="14">
      <c r="A14" t="inlineStr">
        <is>
          <t>研发费用/收入</t>
        </is>
      </c>
      <c r="B14" s="3" t="n">
        <v>0.001837397540983607</v>
      </c>
      <c r="C14" s="3" t="n">
        <v>0.0001591737545565006</v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-0.104610681352459</v>
      </c>
      <c r="C15" s="3" t="n">
        <v>-0.06049978736330498</v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0.2171823896262244</v>
      </c>
      <c r="C16" s="3" t="n">
        <v>0.273719269087725</v>
      </c>
      <c r="D16" s="3" t="n">
        <v>0.2890364444999948</v>
      </c>
      <c r="E16" s="3" t="n">
        <v>0.2804237089735809</v>
      </c>
      <c r="F16" s="3" t="n">
        <v>0.263590756302521</v>
      </c>
      <c r="G16" s="5" t="n">
        <v>0.2647905136980092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2024-10-13T13:11:57Z</dcterms:created>
  <dcterms:modified xmlns:dcterms="http://purl.org/dc/terms/" xmlns:xsi="http://www.w3.org/2001/XMLSchema-instance" xsi:type="dcterms:W3CDTF">2024-10-13T18:27:02Z</dcterms:modified>
</cp:coreProperties>
</file>