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策医疗资产负债表" sheetId="1" state="visible" r:id="rId1"/>
    <sheet xmlns:r="http://schemas.openxmlformats.org/officeDocument/2006/relationships" name="通策医疗利润表" sheetId="2" state="visible" r:id="rId2"/>
    <sheet xmlns:r="http://schemas.openxmlformats.org/officeDocument/2006/relationships" name="通策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412300.00</t>
        </is>
      </c>
      <c r="C3" t="inlineStr">
        <is>
          <t>361800.00</t>
        </is>
      </c>
      <c r="D3" t="inlineStr">
        <is>
          <t>314400.00</t>
        </is>
      </c>
      <c r="E3" t="inlineStr">
        <is>
          <t>234800.00</t>
        </is>
      </c>
      <c r="F3" t="inlineStr">
        <is>
          <t>198600.00</t>
        </is>
      </c>
      <c r="G3" t="inlineStr">
        <is>
          <t>144800.00</t>
        </is>
      </c>
      <c r="H3" t="inlineStr">
        <is>
          <t>109900.00</t>
        </is>
      </c>
      <c r="I3" t="inlineStr">
        <is>
          <t>89900.00</t>
        </is>
      </c>
      <c r="J3" t="inlineStr">
        <is>
          <t>76000.00</t>
        </is>
      </c>
      <c r="K3" t="inlineStr">
        <is>
          <t>68600.00</t>
        </is>
      </c>
      <c r="L3" t="inlineStr">
        <is>
          <t>56400.00</t>
        </is>
      </c>
      <c r="M3" t="inlineStr">
        <is>
          <t>45400.00</t>
        </is>
      </c>
    </row>
    <row r="4">
      <c r="A4" t="inlineStr">
        <is>
          <t>*资产合计</t>
        </is>
      </c>
      <c r="B4" t="inlineStr">
        <is>
          <t>600600.00</t>
        </is>
      </c>
      <c r="C4" t="inlineStr">
        <is>
          <t>515400.00</t>
        </is>
      </c>
      <c r="D4" t="inlineStr">
        <is>
          <t>495500.00</t>
        </is>
      </c>
      <c r="E4" t="inlineStr">
        <is>
          <t>306400.00</t>
        </is>
      </c>
      <c r="F4" t="inlineStr">
        <is>
          <t>268900.00</t>
        </is>
      </c>
      <c r="G4" t="inlineStr">
        <is>
          <t>213300.00</t>
        </is>
      </c>
      <c r="H4" t="inlineStr">
        <is>
          <t>179500.00</t>
        </is>
      </c>
      <c r="I4" t="inlineStr">
        <is>
          <t>128600.00</t>
        </is>
      </c>
      <c r="J4" t="inlineStr">
        <is>
          <t>119700.00</t>
        </is>
      </c>
      <c r="K4" t="inlineStr">
        <is>
          <t>79300.00</t>
        </is>
      </c>
      <c r="L4" t="inlineStr">
        <is>
          <t>64500.00</t>
        </is>
      </c>
      <c r="M4" t="inlineStr">
        <is>
          <t>50700.00</t>
        </is>
      </c>
    </row>
    <row r="5">
      <c r="A5" t="inlineStr">
        <is>
          <t>*负债合计</t>
        </is>
      </c>
      <c r="B5" t="inlineStr">
        <is>
          <t>188300.00</t>
        </is>
      </c>
      <c r="C5" t="inlineStr">
        <is>
          <t>153600.00</t>
        </is>
      </c>
      <c r="D5" t="inlineStr">
        <is>
          <t>181000.00</t>
        </is>
      </c>
      <c r="E5" t="inlineStr">
        <is>
          <t>71600.00</t>
        </is>
      </c>
      <c r="F5" t="inlineStr">
        <is>
          <t>70300.00</t>
        </is>
      </c>
      <c r="G5" t="inlineStr">
        <is>
          <t>68500.00</t>
        </is>
      </c>
      <c r="H5" t="inlineStr">
        <is>
          <t>69500.00</t>
        </is>
      </c>
      <c r="I5" t="inlineStr">
        <is>
          <t>38700.00</t>
        </is>
      </c>
      <c r="J5" t="inlineStr">
        <is>
          <t>43800.00</t>
        </is>
      </c>
      <c r="K5" t="inlineStr">
        <is>
          <t>10700.00</t>
        </is>
      </c>
      <c r="L5" t="inlineStr">
        <is>
          <t>8108.00</t>
        </is>
      </c>
      <c r="M5" t="inlineStr">
        <is>
          <t>5236.50</t>
        </is>
      </c>
    </row>
    <row r="6">
      <c r="A6" t="inlineStr">
        <is>
          <t>*归属于母公司所有者权益合计</t>
        </is>
      </c>
      <c r="B6" t="inlineStr">
        <is>
          <t>380500.00</t>
        </is>
      </c>
      <c r="C6" t="inlineStr">
        <is>
          <t>331100.00</t>
        </is>
      </c>
      <c r="D6" t="inlineStr">
        <is>
          <t>288100.00</t>
        </is>
      </c>
      <c r="E6" t="inlineStr">
        <is>
          <t>215000.00</t>
        </is>
      </c>
      <c r="F6" t="inlineStr">
        <is>
          <t>179600.00</t>
        </is>
      </c>
      <c r="G6" t="inlineStr">
        <is>
          <t>131500.00</t>
        </is>
      </c>
      <c r="H6" t="inlineStr">
        <is>
          <t>99300.00</t>
        </is>
      </c>
      <c r="I6" t="inlineStr">
        <is>
          <t>81800.00</t>
        </is>
      </c>
      <c r="J6" t="inlineStr">
        <is>
          <t>68100.00</t>
        </is>
      </c>
      <c r="K6" t="inlineStr">
        <is>
          <t>63000.00</t>
        </is>
      </c>
      <c r="L6" t="inlineStr">
        <is>
          <t>51900.00</t>
        </is>
      </c>
      <c r="M6" t="inlineStr">
        <is>
          <t>41900.00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59400.00</t>
        </is>
      </c>
      <c r="C9" t="inlineStr">
        <is>
          <t>63000.00</t>
        </is>
      </c>
      <c r="D9" t="inlineStr">
        <is>
          <t>84399.99</t>
        </is>
      </c>
      <c r="E9" t="inlineStr">
        <is>
          <t>67400.00</t>
        </is>
      </c>
      <c r="F9" t="inlineStr">
        <is>
          <t>49600.00</t>
        </is>
      </c>
      <c r="G9" t="inlineStr">
        <is>
          <t>35000.00</t>
        </is>
      </c>
      <c r="H9" t="inlineStr">
        <is>
          <t>56000.00</t>
        </is>
      </c>
      <c r="I9" t="inlineStr">
        <is>
          <t>28300.00</t>
        </is>
      </c>
      <c r="J9" t="inlineStr">
        <is>
          <t>31200.00</t>
        </is>
      </c>
      <c r="K9" t="inlineStr">
        <is>
          <t>25500.00</t>
        </is>
      </c>
      <c r="L9" t="inlineStr">
        <is>
          <t>20900.00</t>
        </is>
      </c>
      <c r="M9" t="inlineStr">
        <is>
          <t>10400.00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41.06</t>
        </is>
      </c>
      <c r="M10" t="inlineStr">
        <is>
          <t>41.07</t>
        </is>
      </c>
    </row>
    <row r="11">
      <c r="A11" t="inlineStr">
        <is>
          <t>应收票据及应收账款</t>
        </is>
      </c>
      <c r="B11" t="inlineStr">
        <is>
          <t>13800.00</t>
        </is>
      </c>
      <c r="C11" t="inlineStr">
        <is>
          <t>10500.00</t>
        </is>
      </c>
      <c r="D11" t="inlineStr">
        <is>
          <t>7351.20</t>
        </is>
      </c>
      <c r="E11" t="inlineStr">
        <is>
          <t>6646.17</t>
        </is>
      </c>
      <c r="F11" t="inlineStr">
        <is>
          <t>5643.84</t>
        </is>
      </c>
      <c r="G11" t="inlineStr">
        <is>
          <t>5054.49</t>
        </is>
      </c>
      <c r="H11" t="inlineStr">
        <is>
          <t>4098.20</t>
        </is>
      </c>
      <c r="I11" t="inlineStr">
        <is>
          <t>1852.77</t>
        </is>
      </c>
      <c r="J11" t="inlineStr">
        <is>
          <t>1236.28</t>
        </is>
      </c>
      <c r="K11" t="inlineStr">
        <is>
          <t>753.63</t>
        </is>
      </c>
      <c r="L11" t="inlineStr">
        <is>
          <t>625.43</t>
        </is>
      </c>
      <c r="M11" t="inlineStr">
        <is>
          <t>555.26</t>
        </is>
      </c>
    </row>
    <row r="12">
      <c r="A12" t="inlineStr">
        <is>
          <t>应收账款</t>
        </is>
      </c>
      <c r="B12" t="inlineStr">
        <is>
          <t>13800.00</t>
        </is>
      </c>
      <c r="C12" t="inlineStr">
        <is>
          <t>10500.00</t>
        </is>
      </c>
      <c r="D12" t="inlineStr">
        <is>
          <t>7351.20</t>
        </is>
      </c>
      <c r="E12" t="inlineStr">
        <is>
          <t>6646.17</t>
        </is>
      </c>
      <c r="F12" t="inlineStr">
        <is>
          <t>5643.84</t>
        </is>
      </c>
      <c r="G12" t="inlineStr">
        <is>
          <t>5054.49</t>
        </is>
      </c>
      <c r="H12" t="inlineStr">
        <is>
          <t>4098.20</t>
        </is>
      </c>
      <c r="I12" t="inlineStr">
        <is>
          <t>1852.77</t>
        </is>
      </c>
      <c r="J12" t="inlineStr">
        <is>
          <t>1236.28</t>
        </is>
      </c>
      <c r="K12" t="inlineStr">
        <is>
          <t>753.63</t>
        </is>
      </c>
      <c r="L12" t="inlineStr">
        <is>
          <t>625.43</t>
        </is>
      </c>
      <c r="M12" t="inlineStr">
        <is>
          <t>555.26</t>
        </is>
      </c>
    </row>
    <row r="13">
      <c r="A13" t="inlineStr">
        <is>
          <t>预付款项</t>
        </is>
      </c>
      <c r="B13" t="inlineStr">
        <is>
          <t>1278.84</t>
        </is>
      </c>
      <c r="C13" t="inlineStr">
        <is>
          <t>2554.66</t>
        </is>
      </c>
      <c r="D13" t="inlineStr">
        <is>
          <t>2311.70</t>
        </is>
      </c>
      <c r="E13" t="inlineStr">
        <is>
          <t>3856.73</t>
        </is>
      </c>
      <c r="F13" t="inlineStr">
        <is>
          <t>4532.07</t>
        </is>
      </c>
      <c r="G13" t="inlineStr">
        <is>
          <t>2826.90</t>
        </is>
      </c>
      <c r="H13" t="inlineStr">
        <is>
          <t>2844.32</t>
        </is>
      </c>
      <c r="I13" t="inlineStr">
        <is>
          <t>3244.50</t>
        </is>
      </c>
      <c r="J13" t="inlineStr">
        <is>
          <t>2232.61</t>
        </is>
      </c>
      <c r="K13" t="inlineStr">
        <is>
          <t>2528.42</t>
        </is>
      </c>
      <c r="L13" t="inlineStr">
        <is>
          <t>1759.85</t>
        </is>
      </c>
      <c r="M13" t="inlineStr">
        <is>
          <t>1087.76</t>
        </is>
      </c>
    </row>
    <row r="14">
      <c r="A14" t="inlineStr">
        <is>
          <t>其他应收款合计</t>
        </is>
      </c>
      <c r="B14" t="inlineStr">
        <is>
          <t>6440.39</t>
        </is>
      </c>
      <c r="C14" t="inlineStr">
        <is>
          <t>5969.87</t>
        </is>
      </c>
      <c r="D14" t="inlineStr">
        <is>
          <t>5548.56</t>
        </is>
      </c>
      <c r="E14" t="inlineStr">
        <is>
          <t>3627.16</t>
        </is>
      </c>
      <c r="F14" t="inlineStr">
        <is>
          <t>3561.61</t>
        </is>
      </c>
      <c r="G14" t="inlineStr">
        <is>
          <t>1698.87</t>
        </is>
      </c>
      <c r="H14" t="inlineStr">
        <is>
          <t>1110.99</t>
        </is>
      </c>
      <c r="I14" t="inlineStr">
        <is>
          <t>1493.82</t>
        </is>
      </c>
      <c r="J14" t="inlineStr">
        <is>
          <t>449.33</t>
        </is>
      </c>
      <c r="K14" t="inlineStr">
        <is>
          <t>482.72</t>
        </is>
      </c>
      <c r="L14" t="inlineStr">
        <is>
          <t>321.67</t>
        </is>
      </c>
      <c r="M14" t="inlineStr">
        <is>
          <t>510.79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53.37</t>
        </is>
      </c>
      <c r="H15" t="inlineStr">
        <is>
          <t>39.84</t>
        </is>
      </c>
      <c r="I15" t="inlineStr">
        <is>
          <t>13.33</t>
        </is>
      </c>
      <c r="J15" t="inlineStr">
        <is>
          <t>--</t>
        </is>
      </c>
      <c r="K15" t="inlineStr">
        <is>
          <t>32.36</t>
        </is>
      </c>
      <c r="L15" t="inlineStr">
        <is>
          <t>31.38</t>
        </is>
      </c>
      <c r="M15" t="inlineStr">
        <is>
          <t>34.52</t>
        </is>
      </c>
    </row>
    <row r="16">
      <c r="A16" t="inlineStr">
        <is>
          <t>其他应收款</t>
        </is>
      </c>
      <c r="B16" t="inlineStr">
        <is>
          <t>4040.39</t>
        </is>
      </c>
      <c r="C16" t="inlineStr">
        <is>
          <t>3573.15</t>
        </is>
      </c>
      <c r="D16" t="inlineStr">
        <is>
          <t>3148.56</t>
        </is>
      </c>
      <c r="E16" t="inlineStr">
        <is>
          <t>1225.94</t>
        </is>
      </c>
      <c r="F16" t="inlineStr">
        <is>
          <t>1268.23</t>
        </is>
      </c>
      <c r="G16" t="inlineStr">
        <is>
          <t>550.05</t>
        </is>
      </c>
      <c r="H16" t="inlineStr">
        <is>
          <t>620.50</t>
        </is>
      </c>
      <c r="I16" t="inlineStr">
        <is>
          <t>1480.49</t>
        </is>
      </c>
      <c r="J16" t="inlineStr">
        <is>
          <t>449.33</t>
        </is>
      </c>
      <c r="K16" t="inlineStr">
        <is>
          <t>450.36</t>
        </is>
      </c>
      <c r="L16" t="inlineStr">
        <is>
          <t>290.29</t>
        </is>
      </c>
      <c r="M16" t="inlineStr">
        <is>
          <t>476.27</t>
        </is>
      </c>
    </row>
    <row r="17">
      <c r="A17" t="inlineStr">
        <is>
          <t>存货</t>
        </is>
      </c>
      <c r="B17" t="inlineStr">
        <is>
          <t>2480.07</t>
        </is>
      </c>
      <c r="C17" t="inlineStr">
        <is>
          <t>2289.62</t>
        </is>
      </c>
      <c r="D17" t="inlineStr">
        <is>
          <t>2034.30</t>
        </is>
      </c>
      <c r="E17" t="inlineStr">
        <is>
          <t>1766.08</t>
        </is>
      </c>
      <c r="F17" t="inlineStr">
        <is>
          <t>1639.20</t>
        </is>
      </c>
      <c r="G17" t="inlineStr">
        <is>
          <t>2275.73</t>
        </is>
      </c>
      <c r="H17" t="inlineStr">
        <is>
          <t>2473.60</t>
        </is>
      </c>
      <c r="I17" t="inlineStr">
        <is>
          <t>2593.52</t>
        </is>
      </c>
      <c r="J17" t="inlineStr">
        <is>
          <t>2036.34</t>
        </is>
      </c>
      <c r="K17" t="inlineStr">
        <is>
          <t>2223.16</t>
        </is>
      </c>
      <c r="L17" t="inlineStr">
        <is>
          <t>1552.37</t>
        </is>
      </c>
      <c r="M17" t="inlineStr">
        <is>
          <t>744.26</t>
        </is>
      </c>
    </row>
    <row r="18">
      <c r="A18" t="inlineStr">
        <is>
          <t>一年内到期的非流动资产</t>
        </is>
      </c>
      <c r="B18" t="inlineStr">
        <is>
          <t>12000.00</t>
        </is>
      </c>
      <c r="C18" t="inlineStr">
        <is>
          <t>26000.00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312.64</t>
        </is>
      </c>
      <c r="I18" t="inlineStr">
        <is>
          <t>4.36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1510.09</t>
        </is>
      </c>
      <c r="C19" t="inlineStr">
        <is>
          <t>847.04</t>
        </is>
      </c>
      <c r="D19" t="inlineStr">
        <is>
          <t>457.90</t>
        </is>
      </c>
      <c r="E19" t="inlineStr">
        <is>
          <t>19.32</t>
        </is>
      </c>
      <c r="F19" t="inlineStr">
        <is>
          <t>122.40</t>
        </is>
      </c>
      <c r="G19" t="inlineStr">
        <is>
          <t>134.15</t>
        </is>
      </c>
      <c r="H19" t="inlineStr">
        <is>
          <t>124.30</t>
        </is>
      </c>
      <c r="I19" t="inlineStr">
        <is>
          <t>116.69</t>
        </is>
      </c>
      <c r="J19" t="inlineStr">
        <is>
          <t>106.64</t>
        </is>
      </c>
      <c r="K19" t="inlineStr">
        <is>
          <t>103.57</t>
        </is>
      </c>
      <c r="L19" t="inlineStr">
        <is>
          <t>3.55</t>
        </is>
      </c>
      <c r="M19" t="inlineStr">
        <is>
          <t>3.38</t>
        </is>
      </c>
    </row>
    <row r="20">
      <c r="A20" t="inlineStr">
        <is>
          <t>总现金</t>
        </is>
      </c>
      <c r="B20" t="inlineStr">
        <is>
          <t>59400.00</t>
        </is>
      </c>
      <c r="C20" t="inlineStr">
        <is>
          <t>63000.00</t>
        </is>
      </c>
      <c r="D20" t="inlineStr">
        <is>
          <t>84399.99</t>
        </is>
      </c>
      <c r="E20" t="inlineStr">
        <is>
          <t>67400.00</t>
        </is>
      </c>
      <c r="F20" t="inlineStr">
        <is>
          <t>49600.00</t>
        </is>
      </c>
      <c r="G20" t="inlineStr">
        <is>
          <t>35000.00</t>
        </is>
      </c>
      <c r="H20" t="inlineStr">
        <is>
          <t>56000.00</t>
        </is>
      </c>
      <c r="I20" t="inlineStr">
        <is>
          <t>28300.00</t>
        </is>
      </c>
      <c r="J20" t="inlineStr">
        <is>
          <t>31200.00</t>
        </is>
      </c>
      <c r="K20" t="inlineStr">
        <is>
          <t>25500.00</t>
        </is>
      </c>
      <c r="L20" t="inlineStr">
        <is>
          <t>21000.00</t>
        </is>
      </c>
      <c r="M20" t="inlineStr">
        <is>
          <t>10400.00</t>
        </is>
      </c>
    </row>
    <row r="21">
      <c r="A21" t="inlineStr">
        <is>
          <t>流动资产合计</t>
        </is>
      </c>
      <c r="B21" t="inlineStr">
        <is>
          <t>96899.99</t>
        </is>
      </c>
      <c r="C21" t="inlineStr">
        <is>
          <t>111200.00</t>
        </is>
      </c>
      <c r="D21" t="inlineStr">
        <is>
          <t>102100.00</t>
        </is>
      </c>
      <c r="E21" t="inlineStr">
        <is>
          <t>83300.00</t>
        </is>
      </c>
      <c r="F21" t="inlineStr">
        <is>
          <t>65100.00</t>
        </is>
      </c>
      <c r="G21" t="inlineStr">
        <is>
          <t>47000.00</t>
        </is>
      </c>
      <c r="H21" t="inlineStr">
        <is>
          <t>66900.00</t>
        </is>
      </c>
      <c r="I21" t="inlineStr">
        <is>
          <t>37600.00</t>
        </is>
      </c>
      <c r="J21" t="inlineStr">
        <is>
          <t>37200.00</t>
        </is>
      </c>
      <c r="K21" t="inlineStr">
        <is>
          <t>31600.00</t>
        </is>
      </c>
      <c r="L21" t="inlineStr">
        <is>
          <t>25300.00</t>
        </is>
      </c>
      <c r="M21" t="inlineStr">
        <is>
          <t>13300.00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28400.00</t>
        </is>
      </c>
      <c r="H23" t="inlineStr">
        <is>
          <t>17000.00</t>
        </is>
      </c>
      <c r="I23" t="inlineStr">
        <is>
          <t>6501.00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76700.00</t>
        </is>
      </c>
      <c r="C24" t="inlineStr">
        <is>
          <t>24300.00</t>
        </is>
      </c>
      <c r="D24" t="inlineStr">
        <is>
          <t>38600.00</t>
        </is>
      </c>
      <c r="E24" t="inlineStr">
        <is>
          <t>24200.00</t>
        </is>
      </c>
      <c r="F24" t="inlineStr">
        <is>
          <t>23200.00</t>
        </is>
      </c>
      <c r="G24" t="inlineStr">
        <is>
          <t>11400.00</t>
        </is>
      </c>
      <c r="H24" t="inlineStr">
        <is>
          <t>10300.00</t>
        </is>
      </c>
      <c r="I24" t="inlineStr">
        <is>
          <t>299.47</t>
        </is>
      </c>
      <c r="J24" t="inlineStr">
        <is>
          <t>299.61</t>
        </is>
      </c>
      <c r="K24" t="inlineStr">
        <is>
          <t>283.91</t>
        </is>
      </c>
      <c r="L24" t="inlineStr">
        <is>
          <t>933.59</t>
        </is>
      </c>
      <c r="M24" t="inlineStr">
        <is>
          <t>2188.30</t>
        </is>
      </c>
    </row>
    <row r="25">
      <c r="A25" t="inlineStr">
        <is>
          <t>其他权益工具投资</t>
        </is>
      </c>
      <c r="B25" t="inlineStr">
        <is>
          <t>38900.00</t>
        </is>
      </c>
      <c r="C25" t="inlineStr">
        <is>
          <t>40200.00</t>
        </is>
      </c>
      <c r="D25" t="inlineStr">
        <is>
          <t>34000.00</t>
        </is>
      </c>
      <c r="E25" t="inlineStr">
        <is>
          <t>30600.00</t>
        </is>
      </c>
      <c r="F25" t="inlineStr">
        <is>
          <t>32000.00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4130.99</t>
        </is>
      </c>
      <c r="C26" t="inlineStr">
        <is>
          <t>4278.96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1066.94</t>
        </is>
      </c>
      <c r="L26" t="inlineStr">
        <is>
          <t>1096.94</t>
        </is>
      </c>
      <c r="M26" t="inlineStr">
        <is>
          <t>1126.94</t>
        </is>
      </c>
    </row>
    <row r="27">
      <c r="A27" t="inlineStr">
        <is>
          <t>固定资产合计</t>
        </is>
      </c>
      <c r="B27" t="inlineStr">
        <is>
          <t>84000.00</t>
        </is>
      </c>
      <c r="C27" t="inlineStr">
        <is>
          <t>86000.00</t>
        </is>
      </c>
      <c r="D27" t="inlineStr">
        <is>
          <t>88600.00</t>
        </is>
      </c>
      <c r="E27" t="inlineStr">
        <is>
          <t>79300.00</t>
        </is>
      </c>
      <c r="F27" t="inlineStr">
        <is>
          <t>79800.00</t>
        </is>
      </c>
      <c r="G27" t="inlineStr">
        <is>
          <t>81200.00</t>
        </is>
      </c>
      <c r="H27" t="inlineStr">
        <is>
          <t>64100.00</t>
        </is>
      </c>
      <c r="I27" t="inlineStr">
        <is>
          <t>64800.00</t>
        </is>
      </c>
      <c r="J27" t="inlineStr">
        <is>
          <t>64900.00</t>
        </is>
      </c>
      <c r="K27" t="inlineStr">
        <is>
          <t>10500.00</t>
        </is>
      </c>
      <c r="L27" t="inlineStr">
        <is>
          <t>8657.51</t>
        </is>
      </c>
      <c r="M27" t="inlineStr">
        <is>
          <t>7112.45</t>
        </is>
      </c>
    </row>
    <row r="28">
      <c r="A28" t="inlineStr">
        <is>
          <t>其中：固定资产</t>
        </is>
      </c>
      <c r="B28" t="inlineStr">
        <is>
          <t>84000.00</t>
        </is>
      </c>
      <c r="C28" t="inlineStr">
        <is>
          <t>86000.00</t>
        </is>
      </c>
      <c r="D28" t="inlineStr">
        <is>
          <t>88500.00</t>
        </is>
      </c>
      <c r="E28" t="inlineStr">
        <is>
          <t>79300.00</t>
        </is>
      </c>
      <c r="F28" t="inlineStr">
        <is>
          <t>79800.00</t>
        </is>
      </c>
      <c r="G28" t="inlineStr">
        <is>
          <t>81200.00</t>
        </is>
      </c>
      <c r="H28" t="inlineStr">
        <is>
          <t>64100.00</t>
        </is>
      </c>
      <c r="I28" t="inlineStr">
        <is>
          <t>64800.00</t>
        </is>
      </c>
      <c r="J28" t="inlineStr">
        <is>
          <t>64900.00</t>
        </is>
      </c>
      <c r="K28" t="inlineStr">
        <is>
          <t>10500.00</t>
        </is>
      </c>
      <c r="L28" t="inlineStr">
        <is>
          <t>8657.51</t>
        </is>
      </c>
      <c r="M28" t="inlineStr">
        <is>
          <t>7112.45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50.13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83900.00</t>
        </is>
      </c>
      <c r="C30" t="inlineStr">
        <is>
          <t>26000.00</t>
        </is>
      </c>
      <c r="D30" t="inlineStr">
        <is>
          <t>19900.00</t>
        </is>
      </c>
      <c r="E30" t="inlineStr">
        <is>
          <t>12100.00</t>
        </is>
      </c>
      <c r="F30" t="inlineStr">
        <is>
          <t>8239.29</t>
        </is>
      </c>
      <c r="G30" t="inlineStr">
        <is>
          <t>1447.37</t>
        </is>
      </c>
      <c r="H30" t="inlineStr">
        <is>
          <t>2210.83</t>
        </is>
      </c>
      <c r="I30" t="inlineStr">
        <is>
          <t>3289.71</t>
        </is>
      </c>
      <c r="J30" t="inlineStr">
        <is>
          <t>3212.05</t>
        </is>
      </c>
      <c r="K30" t="inlineStr">
        <is>
          <t>6027.83</t>
        </is>
      </c>
      <c r="L30" t="inlineStr">
        <is>
          <t>968.18</t>
        </is>
      </c>
      <c r="M30" t="inlineStr">
        <is>
          <t>1461.12</t>
        </is>
      </c>
    </row>
    <row r="31">
      <c r="A31" t="inlineStr">
        <is>
          <t>其中：在建工程</t>
        </is>
      </c>
      <c r="B31" t="inlineStr">
        <is>
          <t>83900.00</t>
        </is>
      </c>
      <c r="C31" t="inlineStr">
        <is>
          <t>26000.00</t>
        </is>
      </c>
      <c r="D31" t="inlineStr">
        <is>
          <t>19900.00</t>
        </is>
      </c>
      <c r="E31" t="inlineStr">
        <is>
          <t>12100.00</t>
        </is>
      </c>
      <c r="F31" t="inlineStr">
        <is>
          <t>8239.29</t>
        </is>
      </c>
      <c r="G31" t="inlineStr">
        <is>
          <t>1447.37</t>
        </is>
      </c>
      <c r="H31" t="inlineStr">
        <is>
          <t>2210.83</t>
        </is>
      </c>
      <c r="I31" t="inlineStr">
        <is>
          <t>3289.71</t>
        </is>
      </c>
      <c r="J31" t="inlineStr">
        <is>
          <t>3212.05</t>
        </is>
      </c>
      <c r="K31" t="inlineStr">
        <is>
          <t>6027.83</t>
        </is>
      </c>
      <c r="L31" t="inlineStr">
        <is>
          <t>968.18</t>
        </is>
      </c>
      <c r="M31" t="inlineStr">
        <is>
          <t>1461.12</t>
        </is>
      </c>
    </row>
    <row r="32">
      <c r="A32" t="inlineStr">
        <is>
          <t>无形资产</t>
        </is>
      </c>
      <c r="B32" t="inlineStr">
        <is>
          <t>1426.38</t>
        </is>
      </c>
      <c r="C32" t="inlineStr">
        <is>
          <t>1237.17</t>
        </is>
      </c>
      <c r="D32" t="inlineStr">
        <is>
          <t>1285.07</t>
        </is>
      </c>
      <c r="E32" t="inlineStr">
        <is>
          <t>1299.76</t>
        </is>
      </c>
      <c r="F32" t="inlineStr">
        <is>
          <t>1363.96</t>
        </is>
      </c>
      <c r="G32" t="inlineStr">
        <is>
          <t>1458.24</t>
        </is>
      </c>
      <c r="H32" t="inlineStr">
        <is>
          <t>1575.26</t>
        </is>
      </c>
      <c r="I32" t="inlineStr">
        <is>
          <t>1736.57</t>
        </is>
      </c>
      <c r="J32" t="inlineStr">
        <is>
          <t>1847.56</t>
        </is>
      </c>
      <c r="K32" t="inlineStr">
        <is>
          <t>1915.94</t>
        </is>
      </c>
      <c r="L32" t="inlineStr">
        <is>
          <t>1668.35</t>
        </is>
      </c>
      <c r="M32" t="inlineStr">
        <is>
          <t>1539.87</t>
        </is>
      </c>
    </row>
    <row r="33">
      <c r="A33" t="inlineStr">
        <is>
          <t>商誉</t>
        </is>
      </c>
      <c r="B33" t="inlineStr">
        <is>
          <t>5027.71</t>
        </is>
      </c>
      <c r="C33" t="inlineStr">
        <is>
          <t>5027.71</t>
        </is>
      </c>
      <c r="D33" t="inlineStr">
        <is>
          <t>5027.71</t>
        </is>
      </c>
      <c r="E33" t="inlineStr">
        <is>
          <t>5027.71</t>
        </is>
      </c>
      <c r="F33" t="inlineStr">
        <is>
          <t>5027.71</t>
        </is>
      </c>
      <c r="G33" t="inlineStr">
        <is>
          <t>4189.58</t>
        </is>
      </c>
      <c r="H33" t="inlineStr">
        <is>
          <t>4189.58</t>
        </is>
      </c>
      <c r="I33" t="inlineStr">
        <is>
          <t>4310.67</t>
        </is>
      </c>
      <c r="J33" t="inlineStr">
        <is>
          <t>4310.67</t>
        </is>
      </c>
      <c r="K33" t="inlineStr">
        <is>
          <t>4310.67</t>
        </is>
      </c>
      <c r="L33" t="inlineStr">
        <is>
          <t>4310.67</t>
        </is>
      </c>
      <c r="M33" t="inlineStr">
        <is>
          <t>4310.67</t>
        </is>
      </c>
    </row>
    <row r="34">
      <c r="A34" t="inlineStr">
        <is>
          <t>长期待摊费用</t>
        </is>
      </c>
      <c r="B34" t="inlineStr">
        <is>
          <t>37700.00</t>
        </is>
      </c>
      <c r="C34" t="inlineStr">
        <is>
          <t>33400.00</t>
        </is>
      </c>
      <c r="D34" t="inlineStr">
        <is>
          <t>24400.00</t>
        </is>
      </c>
      <c r="E34" t="inlineStr">
        <is>
          <t>16300.00</t>
        </is>
      </c>
      <c r="F34" t="inlineStr">
        <is>
          <t>13000.00</t>
        </is>
      </c>
      <c r="G34" t="inlineStr">
        <is>
          <t>13200.00</t>
        </is>
      </c>
      <c r="H34" t="inlineStr">
        <is>
          <t>12800.00</t>
        </is>
      </c>
      <c r="I34" t="inlineStr">
        <is>
          <t>9857.40</t>
        </is>
      </c>
      <c r="J34" t="inlineStr">
        <is>
          <t>7709.85</t>
        </is>
      </c>
      <c r="K34" t="inlineStr">
        <is>
          <t>6179.15</t>
        </is>
      </c>
      <c r="L34" t="inlineStr">
        <is>
          <t>4070.33</t>
        </is>
      </c>
      <c r="M34" t="inlineStr">
        <is>
          <t>1928.55</t>
        </is>
      </c>
    </row>
    <row r="35">
      <c r="A35" t="inlineStr">
        <is>
          <t>递延所得税资产</t>
        </is>
      </c>
      <c r="B35" t="inlineStr">
        <is>
          <t>2208.04</t>
        </is>
      </c>
      <c r="C35" t="inlineStr">
        <is>
          <t>1249.77</t>
        </is>
      </c>
      <c r="D35" t="inlineStr">
        <is>
          <t>495.61</t>
        </is>
      </c>
      <c r="E35" t="inlineStr">
        <is>
          <t>130.15</t>
        </is>
      </c>
      <c r="F35" t="inlineStr">
        <is>
          <t>104.50</t>
        </is>
      </c>
      <c r="G35" t="inlineStr">
        <is>
          <t>111.20</t>
        </is>
      </c>
      <c r="H35" t="inlineStr">
        <is>
          <t>115.76</t>
        </is>
      </c>
      <c r="I35" t="inlineStr">
        <is>
          <t>143.04</t>
        </is>
      </c>
      <c r="J35" t="inlineStr">
        <is>
          <t>80.31</t>
        </is>
      </c>
      <c r="K35" t="inlineStr">
        <is>
          <t>118.15</t>
        </is>
      </c>
      <c r="L35" t="inlineStr">
        <is>
          <t>49.78</t>
        </is>
      </c>
      <c r="M35" t="inlineStr">
        <is>
          <t>48.83</t>
        </is>
      </c>
    </row>
    <row r="36">
      <c r="A36" t="inlineStr">
        <is>
          <t>其他非流动资产</t>
        </is>
      </c>
      <c r="B36" t="inlineStr">
        <is>
          <t>63400.00</t>
        </is>
      </c>
      <c r="C36" t="inlineStr">
        <is>
          <t>74200.00</t>
        </is>
      </c>
      <c r="D36" t="inlineStr">
        <is>
          <t>65000.00</t>
        </is>
      </c>
      <c r="E36" t="inlineStr">
        <is>
          <t>54200.00</t>
        </is>
      </c>
      <c r="F36" t="inlineStr">
        <is>
          <t>41100.00</t>
        </is>
      </c>
      <c r="G36" t="inlineStr">
        <is>
          <t>24800.00</t>
        </is>
      </c>
      <c r="H36" t="inlineStr">
        <is>
          <t>191.58</t>
        </is>
      </c>
      <c r="I36" t="inlineStr">
        <is>
          <t>--</t>
        </is>
      </c>
      <c r="J36" t="inlineStr">
        <is>
          <t>127.96</t>
        </is>
      </c>
      <c r="K36" t="inlineStr">
        <is>
          <t>298.56</t>
        </is>
      </c>
      <c r="L36" t="inlineStr">
        <is>
          <t>469.17</t>
        </is>
      </c>
      <c r="M36" t="inlineStr">
        <is>
          <t>639.78</t>
        </is>
      </c>
    </row>
    <row r="37">
      <c r="A37" t="inlineStr">
        <is>
          <t>非流动资产合计</t>
        </is>
      </c>
      <c r="B37" t="inlineStr">
        <is>
          <t>503700.00</t>
        </is>
      </c>
      <c r="C37" t="inlineStr">
        <is>
          <t>404300.00</t>
        </is>
      </c>
      <c r="D37" t="inlineStr">
        <is>
          <t>393400.00</t>
        </is>
      </c>
      <c r="E37" t="inlineStr">
        <is>
          <t>223100.00</t>
        </is>
      </c>
      <c r="F37" t="inlineStr">
        <is>
          <t>203800.00</t>
        </is>
      </c>
      <c r="G37" t="inlineStr">
        <is>
          <t>166200.00</t>
        </is>
      </c>
      <c r="H37" t="inlineStr">
        <is>
          <t>112500.00</t>
        </is>
      </c>
      <c r="I37" t="inlineStr">
        <is>
          <t>91000.00</t>
        </is>
      </c>
      <c r="J37" t="inlineStr">
        <is>
          <t>82500.00</t>
        </is>
      </c>
      <c r="K37" t="inlineStr">
        <is>
          <t>47700.00</t>
        </is>
      </c>
      <c r="L37" t="inlineStr">
        <is>
          <t>39200.00</t>
        </is>
      </c>
      <c r="M37" t="inlineStr">
        <is>
          <t>37400.00</t>
        </is>
      </c>
    </row>
    <row r="38">
      <c r="A38" t="inlineStr">
        <is>
          <t>资产合计</t>
        </is>
      </c>
      <c r="B38" t="inlineStr">
        <is>
          <t>600600.00</t>
        </is>
      </c>
      <c r="C38" t="inlineStr">
        <is>
          <t>515400.00</t>
        </is>
      </c>
      <c r="D38" t="inlineStr">
        <is>
          <t>495500.00</t>
        </is>
      </c>
      <c r="E38" t="inlineStr">
        <is>
          <t>306400.00</t>
        </is>
      </c>
      <c r="F38" t="inlineStr">
        <is>
          <t>268900.00</t>
        </is>
      </c>
      <c r="G38" t="inlineStr">
        <is>
          <t>213300.00</t>
        </is>
      </c>
      <c r="H38" t="inlineStr">
        <is>
          <t>179500.00</t>
        </is>
      </c>
      <c r="I38" t="inlineStr">
        <is>
          <t>128600.00</t>
        </is>
      </c>
      <c r="J38" t="inlineStr">
        <is>
          <t>119700.00</t>
        </is>
      </c>
      <c r="K38" t="inlineStr">
        <is>
          <t>79300.00</t>
        </is>
      </c>
      <c r="L38" t="inlineStr">
        <is>
          <t>64500.00</t>
        </is>
      </c>
      <c r="M38" t="inlineStr">
        <is>
          <t>50700.00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8008.80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18300.00</t>
        </is>
      </c>
      <c r="C41" t="inlineStr">
        <is>
          <t>14100.00</t>
        </is>
      </c>
      <c r="D41" t="inlineStr">
        <is>
          <t>17400.00</t>
        </is>
      </c>
      <c r="E41" t="inlineStr">
        <is>
          <t>16800.00</t>
        </is>
      </c>
      <c r="F41" t="inlineStr">
        <is>
          <t>11500.00</t>
        </is>
      </c>
      <c r="G41" t="inlineStr">
        <is>
          <t>8722.65</t>
        </is>
      </c>
      <c r="H41" t="inlineStr">
        <is>
          <t>6908.99</t>
        </is>
      </c>
      <c r="I41" t="inlineStr">
        <is>
          <t>5667.49</t>
        </is>
      </c>
      <c r="J41" t="inlineStr">
        <is>
          <t>6913.45</t>
        </is>
      </c>
      <c r="K41" t="inlineStr">
        <is>
          <t>4295.54</t>
        </is>
      </c>
      <c r="L41" t="inlineStr">
        <is>
          <t>2331.13</t>
        </is>
      </c>
      <c r="M41" t="inlineStr">
        <is>
          <t>2094.08</t>
        </is>
      </c>
    </row>
    <row r="42">
      <c r="A42" t="inlineStr">
        <is>
          <t>应付账款</t>
        </is>
      </c>
      <c r="B42" t="inlineStr">
        <is>
          <t>18300.00</t>
        </is>
      </c>
      <c r="C42" t="inlineStr">
        <is>
          <t>14100.00</t>
        </is>
      </c>
      <c r="D42" t="inlineStr">
        <is>
          <t>17400.00</t>
        </is>
      </c>
      <c r="E42" t="inlineStr">
        <is>
          <t>16800.00</t>
        </is>
      </c>
      <c r="F42" t="inlineStr">
        <is>
          <t>11500.00</t>
        </is>
      </c>
      <c r="G42" t="inlineStr">
        <is>
          <t>8722.65</t>
        </is>
      </c>
      <c r="H42" t="inlineStr">
        <is>
          <t>6908.99</t>
        </is>
      </c>
      <c r="I42" t="inlineStr">
        <is>
          <t>5667.49</t>
        </is>
      </c>
      <c r="J42" t="inlineStr">
        <is>
          <t>6913.45</t>
        </is>
      </c>
      <c r="K42" t="inlineStr">
        <is>
          <t>4295.54</t>
        </is>
      </c>
      <c r="L42" t="inlineStr">
        <is>
          <t>2331.13</t>
        </is>
      </c>
      <c r="M42" t="inlineStr">
        <is>
          <t>2094.08</t>
        </is>
      </c>
    </row>
    <row r="43">
      <c r="A43" t="inlineStr">
        <is>
          <t>预收款项</t>
        </is>
      </c>
      <c r="B43" t="inlineStr">
        <is>
          <t>6.45</t>
        </is>
      </c>
      <c r="C43" t="inlineStr">
        <is>
          <t>19.60</t>
        </is>
      </c>
      <c r="D43" t="inlineStr">
        <is>
          <t>3.08</t>
        </is>
      </c>
      <c r="E43" t="inlineStr">
        <is>
          <t>10.75</t>
        </is>
      </c>
      <c r="F43" t="inlineStr">
        <is>
          <t>2400.87</t>
        </is>
      </c>
      <c r="G43" t="inlineStr">
        <is>
          <t>1387.97</t>
        </is>
      </c>
      <c r="H43" t="inlineStr">
        <is>
          <t>1224.82</t>
        </is>
      </c>
      <c r="I43" t="inlineStr">
        <is>
          <t>138.58</t>
        </is>
      </c>
      <c r="J43" t="inlineStr">
        <is>
          <t>95.49</t>
        </is>
      </c>
      <c r="K43" t="inlineStr">
        <is>
          <t>956.15</t>
        </is>
      </c>
      <c r="L43" t="inlineStr">
        <is>
          <t>835.92</t>
        </is>
      </c>
      <c r="M43" t="inlineStr">
        <is>
          <t>175.08</t>
        </is>
      </c>
    </row>
    <row r="44">
      <c r="A44" t="inlineStr">
        <is>
          <t>合同负债</t>
        </is>
      </c>
      <c r="B44" t="inlineStr">
        <is>
          <t>1977.00</t>
        </is>
      </c>
      <c r="C44" t="inlineStr">
        <is>
          <t>2037.94</t>
        </is>
      </c>
      <c r="D44" t="inlineStr">
        <is>
          <t>1997.13</t>
        </is>
      </c>
      <c r="E44" t="inlineStr">
        <is>
          <t>3263.12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5810.69</t>
        </is>
      </c>
      <c r="C45" t="inlineStr">
        <is>
          <t>3240.02</t>
        </is>
      </c>
      <c r="D45" t="inlineStr">
        <is>
          <t>3466.67</t>
        </is>
      </c>
      <c r="E45" t="inlineStr">
        <is>
          <t>5907.78</t>
        </is>
      </c>
      <c r="F45" t="inlineStr">
        <is>
          <t>4941.09</t>
        </is>
      </c>
      <c r="G45" t="inlineStr">
        <is>
          <t>4877.99</t>
        </is>
      </c>
      <c r="H45" t="inlineStr">
        <is>
          <t>3853.94</t>
        </is>
      </c>
      <c r="I45" t="inlineStr">
        <is>
          <t>2112.22</t>
        </is>
      </c>
      <c r="J45" t="inlineStr">
        <is>
          <t>2112.87</t>
        </is>
      </c>
      <c r="K45" t="inlineStr">
        <is>
          <t>1603.68</t>
        </is>
      </c>
      <c r="L45" t="inlineStr">
        <is>
          <t>1338.31</t>
        </is>
      </c>
      <c r="M45" t="inlineStr">
        <is>
          <t>1162.97</t>
        </is>
      </c>
    </row>
    <row r="46">
      <c r="A46" t="inlineStr">
        <is>
          <t>应交税费</t>
        </is>
      </c>
      <c r="B46" t="inlineStr">
        <is>
          <t>13100.00</t>
        </is>
      </c>
      <c r="C46" t="inlineStr">
        <is>
          <t>11400.00</t>
        </is>
      </c>
      <c r="D46" t="inlineStr">
        <is>
          <t>20500.00</t>
        </is>
      </c>
      <c r="E46" t="inlineStr">
        <is>
          <t>11400.00</t>
        </is>
      </c>
      <c r="F46" t="inlineStr">
        <is>
          <t>7706.99</t>
        </is>
      </c>
      <c r="G46" t="inlineStr">
        <is>
          <t>5938.87</t>
        </is>
      </c>
      <c r="H46" t="inlineStr">
        <is>
          <t>5212.63</t>
        </is>
      </c>
      <c r="I46" t="inlineStr">
        <is>
          <t>2847.21</t>
        </is>
      </c>
      <c r="J46" t="inlineStr">
        <is>
          <t>3886.08</t>
        </is>
      </c>
      <c r="K46" t="inlineStr">
        <is>
          <t>2197.03</t>
        </is>
      </c>
      <c r="L46" t="inlineStr">
        <is>
          <t>2326.70</t>
        </is>
      </c>
      <c r="M46" t="inlineStr">
        <is>
          <t>951.30</t>
        </is>
      </c>
    </row>
    <row r="47">
      <c r="A47" t="inlineStr">
        <is>
          <t>其他应付款合计</t>
        </is>
      </c>
      <c r="B47" t="inlineStr">
        <is>
          <t>3292.82</t>
        </is>
      </c>
      <c r="C47" t="inlineStr">
        <is>
          <t>2855.29</t>
        </is>
      </c>
      <c r="D47" t="inlineStr">
        <is>
          <t>2547.37</t>
        </is>
      </c>
      <c r="E47" t="inlineStr">
        <is>
          <t>2504.15</t>
        </is>
      </c>
      <c r="F47" t="inlineStr">
        <is>
          <t>2867.37</t>
        </is>
      </c>
      <c r="G47" t="inlineStr">
        <is>
          <t>2084.69</t>
        </is>
      </c>
      <c r="H47" t="inlineStr">
        <is>
          <t>2324.85</t>
        </is>
      </c>
      <c r="I47" t="inlineStr">
        <is>
          <t>1975.33</t>
        </is>
      </c>
      <c r="J47" t="inlineStr">
        <is>
          <t>1237.37</t>
        </is>
      </c>
      <c r="K47" t="inlineStr">
        <is>
          <t>1545.09</t>
        </is>
      </c>
      <c r="L47" t="inlineStr">
        <is>
          <t>1275.95</t>
        </is>
      </c>
      <c r="M47" t="inlineStr">
        <is>
          <t>853.06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75.12</t>
        </is>
      </c>
      <c r="H48" t="inlineStr">
        <is>
          <t>77.39</t>
        </is>
      </c>
      <c r="I48" t="inlineStr">
        <is>
          <t>42.82</t>
        </is>
      </c>
      <c r="J48" t="inlineStr">
        <is>
          <t>55.26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应付股利</t>
        </is>
      </c>
      <c r="B49" t="inlineStr">
        <is>
          <t>409.93</t>
        </is>
      </c>
      <c r="C49" t="inlineStr">
        <is>
          <t>--</t>
        </is>
      </c>
      <c r="D49" t="inlineStr">
        <is>
          <t>107.07</t>
        </is>
      </c>
      <c r="E49" t="inlineStr">
        <is>
          <t>80.38</t>
        </is>
      </c>
      <c r="F49" t="inlineStr">
        <is>
          <t>54.00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2882.89</t>
        </is>
      </c>
      <c r="C50" t="inlineStr">
        <is>
          <t>2855.29</t>
        </is>
      </c>
      <c r="D50" t="inlineStr">
        <is>
          <t>2440.31</t>
        </is>
      </c>
      <c r="E50" t="inlineStr">
        <is>
          <t>2423.77</t>
        </is>
      </c>
      <c r="F50" t="inlineStr">
        <is>
          <t>2813.37</t>
        </is>
      </c>
      <c r="G50" t="inlineStr">
        <is>
          <t>2009.57</t>
        </is>
      </c>
      <c r="H50" t="inlineStr">
        <is>
          <t>2247.46</t>
        </is>
      </c>
      <c r="I50" t="inlineStr">
        <is>
          <t>1932.51</t>
        </is>
      </c>
      <c r="J50" t="inlineStr">
        <is>
          <t>1182.11</t>
        </is>
      </c>
      <c r="K50" t="inlineStr">
        <is>
          <t>1545.09</t>
        </is>
      </c>
      <c r="L50" t="inlineStr">
        <is>
          <t>1275.95</t>
        </is>
      </c>
      <c r="M50" t="inlineStr">
        <is>
          <t>853.06</t>
        </is>
      </c>
    </row>
    <row r="51">
      <c r="A51" t="inlineStr">
        <is>
          <t>一年内到期的非流动负债</t>
        </is>
      </c>
      <c r="B51" t="inlineStr">
        <is>
          <t>14000.00</t>
        </is>
      </c>
      <c r="C51" t="inlineStr">
        <is>
          <t>14100.00</t>
        </is>
      </c>
      <c r="D51" t="inlineStr">
        <is>
          <t>16600.00</t>
        </is>
      </c>
      <c r="E51" t="inlineStr">
        <is>
          <t>6000.00</t>
        </is>
      </c>
      <c r="F51" t="inlineStr">
        <is>
          <t>6000.00</t>
        </is>
      </c>
      <c r="G51" t="inlineStr">
        <is>
          <t>4000.00</t>
        </is>
      </c>
      <c r="H51" t="inlineStr">
        <is>
          <t>2000.00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0.09</t>
        </is>
      </c>
      <c r="C52" t="inlineStr">
        <is>
          <t>1.87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64500.00</t>
        </is>
      </c>
      <c r="C53" t="inlineStr">
        <is>
          <t>47700.00</t>
        </is>
      </c>
      <c r="D53" t="inlineStr">
        <is>
          <t>62500.00</t>
        </is>
      </c>
      <c r="E53" t="inlineStr">
        <is>
          <t>45900.00</t>
        </is>
      </c>
      <c r="F53" t="inlineStr">
        <is>
          <t>35400.00</t>
        </is>
      </c>
      <c r="G53" t="inlineStr">
        <is>
          <t>27000.00</t>
        </is>
      </c>
      <c r="H53" t="inlineStr">
        <is>
          <t>21500.00</t>
        </is>
      </c>
      <c r="I53" t="inlineStr">
        <is>
          <t>12700.00</t>
        </is>
      </c>
      <c r="J53" t="inlineStr">
        <is>
          <t>14200.00</t>
        </is>
      </c>
      <c r="K53" t="inlineStr">
        <is>
          <t>10600.00</t>
        </is>
      </c>
      <c r="L53" t="inlineStr">
        <is>
          <t>8108.00</t>
        </is>
      </c>
      <c r="M53" t="inlineStr">
        <is>
          <t>5236.50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18900.00</t>
        </is>
      </c>
      <c r="C55" t="inlineStr">
        <is>
          <t>2880.00</t>
        </is>
      </c>
      <c r="D55" t="inlineStr">
        <is>
          <t>11000.00</t>
        </is>
      </c>
      <c r="E55" t="inlineStr">
        <is>
          <t>22500.00</t>
        </is>
      </c>
      <c r="F55" t="inlineStr">
        <is>
          <t>32000.00</t>
        </is>
      </c>
      <c r="G55" t="inlineStr">
        <is>
          <t>41500.00</t>
        </is>
      </c>
      <c r="H55" t="inlineStr">
        <is>
          <t>48000.00</t>
        </is>
      </c>
      <c r="I55" t="inlineStr">
        <is>
          <t>26000.00</t>
        </is>
      </c>
      <c r="J55" t="inlineStr">
        <is>
          <t>29500.00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递延所得税负债</t>
        </is>
      </c>
      <c r="B57" t="inlineStr">
        <is>
          <t>2869.71</t>
        </is>
      </c>
      <c r="C57" t="inlineStr">
        <is>
          <t>2861.49</t>
        </is>
      </c>
      <c r="D57" t="inlineStr">
        <is>
          <t>3497.40</t>
        </is>
      </c>
      <c r="E57" t="inlineStr">
        <is>
          <t>1129.11</t>
        </is>
      </c>
      <c r="F57" t="inlineStr">
        <is>
          <t>547.58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1611.43</t>
        </is>
      </c>
      <c r="C58" t="inlineStr">
        <is>
          <t>1760.27</t>
        </is>
      </c>
      <c r="D58" t="inlineStr">
        <is>
          <t>1924.02</t>
        </is>
      </c>
      <c r="E58" t="inlineStr">
        <is>
          <t>2087.76</t>
        </is>
      </c>
      <c r="F58" t="inlineStr">
        <is>
          <t>2280.08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50.17</t>
        </is>
      </c>
      <c r="K58" t="inlineStr">
        <is>
          <t>76.00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非流动负债合计</t>
        </is>
      </c>
      <c r="B59" t="inlineStr">
        <is>
          <t>123900.00</t>
        </is>
      </c>
      <c r="C59" t="inlineStr">
        <is>
          <t>105900.00</t>
        </is>
      </c>
      <c r="D59" t="inlineStr">
        <is>
          <t>118500.00</t>
        </is>
      </c>
      <c r="E59" t="inlineStr">
        <is>
          <t>25700.00</t>
        </is>
      </c>
      <c r="F59" t="inlineStr">
        <is>
          <t>34900.00</t>
        </is>
      </c>
      <c r="G59" t="inlineStr">
        <is>
          <t>41500.00</t>
        </is>
      </c>
      <c r="H59" t="inlineStr">
        <is>
          <t>48000.00</t>
        </is>
      </c>
      <c r="I59" t="inlineStr">
        <is>
          <t>26000.00</t>
        </is>
      </c>
      <c r="J59" t="inlineStr">
        <is>
          <t>29600.00</t>
        </is>
      </c>
      <c r="K59" t="inlineStr">
        <is>
          <t>76.00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负债合计</t>
        </is>
      </c>
      <c r="B60" t="inlineStr">
        <is>
          <t>188300.00</t>
        </is>
      </c>
      <c r="C60" t="inlineStr">
        <is>
          <t>153600.00</t>
        </is>
      </c>
      <c r="D60" t="inlineStr">
        <is>
          <t>181000.00</t>
        </is>
      </c>
      <c r="E60" t="inlineStr">
        <is>
          <t>71600.00</t>
        </is>
      </c>
      <c r="F60" t="inlineStr">
        <is>
          <t>70300.00</t>
        </is>
      </c>
      <c r="G60" t="inlineStr">
        <is>
          <t>68500.00</t>
        </is>
      </c>
      <c r="H60" t="inlineStr">
        <is>
          <t>69500.00</t>
        </is>
      </c>
      <c r="I60" t="inlineStr">
        <is>
          <t>38700.00</t>
        </is>
      </c>
      <c r="J60" t="inlineStr">
        <is>
          <t>43800.00</t>
        </is>
      </c>
      <c r="K60" t="inlineStr">
        <is>
          <t>10700.00</t>
        </is>
      </c>
      <c r="L60" t="inlineStr">
        <is>
          <t>8108.00</t>
        </is>
      </c>
      <c r="M60" t="inlineStr">
        <is>
          <t>5236.50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32100.00</t>
        </is>
      </c>
      <c r="C62" t="inlineStr">
        <is>
          <t>32100.00</t>
        </is>
      </c>
      <c r="D62" t="inlineStr">
        <is>
          <t>32100.00</t>
        </is>
      </c>
      <c r="E62" t="inlineStr">
        <is>
          <t>32100.00</t>
        </is>
      </c>
      <c r="F62" t="inlineStr">
        <is>
          <t>32100.00</t>
        </is>
      </c>
      <c r="G62" t="inlineStr">
        <is>
          <t>32100.00</t>
        </is>
      </c>
      <c r="H62" t="inlineStr">
        <is>
          <t>32100.00</t>
        </is>
      </c>
      <c r="I62" t="inlineStr">
        <is>
          <t>32100.00</t>
        </is>
      </c>
      <c r="J62" t="inlineStr">
        <is>
          <t>32100.00</t>
        </is>
      </c>
      <c r="K62" t="inlineStr">
        <is>
          <t>16000.00</t>
        </is>
      </c>
      <c r="L62" t="inlineStr">
        <is>
          <t>16000.00</t>
        </is>
      </c>
      <c r="M62" t="inlineStr">
        <is>
          <t>16000.00</t>
        </is>
      </c>
    </row>
    <row r="63">
      <c r="A63" t="inlineStr">
        <is>
          <t>资本公积</t>
        </is>
      </c>
      <c r="B63" t="inlineStr">
        <is>
          <t>9.12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1456.82</t>
        </is>
      </c>
      <c r="G63" t="inlineStr">
        <is>
          <t>18.47</t>
        </is>
      </c>
      <c r="H63" t="inlineStr">
        <is>
          <t>1.91</t>
        </is>
      </c>
      <c r="I63" t="inlineStr">
        <is>
          <t>--</t>
        </is>
      </c>
      <c r="J63" t="inlineStr">
        <is>
          <t>--</t>
        </is>
      </c>
      <c r="K63" t="inlineStr">
        <is>
          <t>19800.00</t>
        </is>
      </c>
      <c r="L63" t="inlineStr">
        <is>
          <t>19800.00</t>
        </is>
      </c>
      <c r="M63" t="inlineStr">
        <is>
          <t>19800.00</t>
        </is>
      </c>
    </row>
    <row r="64">
      <c r="A64" t="inlineStr">
        <is>
          <t>减：库存股</t>
        </is>
      </c>
      <c r="B64" t="inlineStr">
        <is>
          <t>10100.00</t>
        </is>
      </c>
      <c r="C64" t="inlineStr">
        <is>
          <t>9998.58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其他综合收益</t>
        </is>
      </c>
      <c r="B65" t="inlineStr">
        <is>
          <t>1432.34</t>
        </is>
      </c>
      <c r="C65" t="inlineStr">
        <is>
          <t>1958.90</t>
        </is>
      </c>
      <c r="D65" t="inlineStr">
        <is>
          <t>3763.70</t>
        </is>
      </c>
      <c r="E65" t="inlineStr">
        <is>
          <t>718.55</t>
        </is>
      </c>
      <c r="F65" t="inlineStr">
        <is>
          <t>716.01</t>
        </is>
      </c>
      <c r="G65" t="inlineStr">
        <is>
          <t>0.00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--</t>
        </is>
      </c>
    </row>
    <row r="66">
      <c r="A66" t="inlineStr">
        <is>
          <t>盈余公积</t>
        </is>
      </c>
      <c r="B66" t="inlineStr">
        <is>
          <t>9911.52</t>
        </is>
      </c>
      <c r="C66" t="inlineStr">
        <is>
          <t>7229.03</t>
        </is>
      </c>
      <c r="D66" t="inlineStr">
        <is>
          <t>3480.49</t>
        </is>
      </c>
      <c r="E66" t="inlineStr">
        <is>
          <t>--</t>
        </is>
      </c>
      <c r="F66" t="inlineStr">
        <is>
          <t>2486.74</t>
        </is>
      </c>
      <c r="G66" t="inlineStr">
        <is>
          <t>1863.90</t>
        </is>
      </c>
      <c r="H66" t="inlineStr">
        <is>
          <t>1370.32</t>
        </is>
      </c>
      <c r="I66" t="inlineStr">
        <is>
          <t>1103.23</t>
        </is>
      </c>
      <c r="J66" t="inlineStr">
        <is>
          <t>907.54</t>
        </is>
      </c>
      <c r="K66" t="inlineStr">
        <is>
          <t>184.54</t>
        </is>
      </c>
      <c r="L66" t="inlineStr">
        <is>
          <t>184.54</t>
        </is>
      </c>
      <c r="M66" t="inlineStr">
        <is>
          <t>184.54</t>
        </is>
      </c>
    </row>
    <row r="67">
      <c r="A67" t="inlineStr">
        <is>
          <t>未分配利润</t>
        </is>
      </c>
      <c r="B67" t="inlineStr">
        <is>
          <t>347200.00</t>
        </is>
      </c>
      <c r="C67" t="inlineStr">
        <is>
          <t>299800.00</t>
        </is>
      </c>
      <c r="D67" t="inlineStr">
        <is>
          <t>248800.00</t>
        </is>
      </c>
      <c r="E67" t="inlineStr">
        <is>
          <t>182200.00</t>
        </is>
      </c>
      <c r="F67" t="inlineStr">
        <is>
          <t>142900.00</t>
        </is>
      </c>
      <c r="G67" t="inlineStr">
        <is>
          <t>97600.00</t>
        </is>
      </c>
      <c r="H67" t="inlineStr">
        <is>
          <t>65800.00</t>
        </is>
      </c>
      <c r="I67" t="inlineStr">
        <is>
          <t>48600.00</t>
        </is>
      </c>
      <c r="J67" t="inlineStr">
        <is>
          <t>35200.00</t>
        </is>
      </c>
      <c r="K67" t="inlineStr">
        <is>
          <t>26900.00</t>
        </is>
      </c>
      <c r="L67" t="inlineStr">
        <is>
          <t>15900.00</t>
        </is>
      </c>
      <c r="M67" t="inlineStr">
        <is>
          <t>5859.79</t>
        </is>
      </c>
    </row>
    <row r="68">
      <c r="A68" t="inlineStr">
        <is>
          <t>归属于母公司所有者权益合计</t>
        </is>
      </c>
      <c r="B68" t="inlineStr">
        <is>
          <t>380500.00</t>
        </is>
      </c>
      <c r="C68" t="inlineStr">
        <is>
          <t>331100.00</t>
        </is>
      </c>
      <c r="D68" t="inlineStr">
        <is>
          <t>288100.00</t>
        </is>
      </c>
      <c r="E68" t="inlineStr">
        <is>
          <t>215000.00</t>
        </is>
      </c>
      <c r="F68" t="inlineStr">
        <is>
          <t>179600.00</t>
        </is>
      </c>
      <c r="G68" t="inlineStr">
        <is>
          <t>131500.00</t>
        </is>
      </c>
      <c r="H68" t="inlineStr">
        <is>
          <t>99300.00</t>
        </is>
      </c>
      <c r="I68" t="inlineStr">
        <is>
          <t>81800.00</t>
        </is>
      </c>
      <c r="J68" t="inlineStr">
        <is>
          <t>68100.00</t>
        </is>
      </c>
      <c r="K68" t="inlineStr">
        <is>
          <t>63000.00</t>
        </is>
      </c>
      <c r="L68" t="inlineStr">
        <is>
          <t>51900.00</t>
        </is>
      </c>
      <c r="M68" t="inlineStr">
        <is>
          <t>41900.00</t>
        </is>
      </c>
    </row>
    <row r="69">
      <c r="A69" t="inlineStr">
        <is>
          <t>少数股东权益</t>
        </is>
      </c>
      <c r="B69" t="inlineStr">
        <is>
          <t>31700.00</t>
        </is>
      </c>
      <c r="C69" t="inlineStr">
        <is>
          <t>30700.00</t>
        </is>
      </c>
      <c r="D69" t="inlineStr">
        <is>
          <t>26400.00</t>
        </is>
      </c>
      <c r="E69" t="inlineStr">
        <is>
          <t>19800.00</t>
        </is>
      </c>
      <c r="F69" t="inlineStr">
        <is>
          <t>19000.00</t>
        </is>
      </c>
      <c r="G69" t="inlineStr">
        <is>
          <t>13300.00</t>
        </is>
      </c>
      <c r="H69" t="inlineStr">
        <is>
          <t>10700.00</t>
        </is>
      </c>
      <c r="I69" t="inlineStr">
        <is>
          <t>8098.22</t>
        </is>
      </c>
      <c r="J69" t="inlineStr">
        <is>
          <t>7801.48</t>
        </is>
      </c>
      <c r="K69" t="inlineStr">
        <is>
          <t>5681.16</t>
        </is>
      </c>
      <c r="L69" t="inlineStr">
        <is>
          <t>4426.25</t>
        </is>
      </c>
      <c r="M69" t="inlineStr">
        <is>
          <t>3538.40</t>
        </is>
      </c>
    </row>
    <row r="70">
      <c r="A70" t="inlineStr">
        <is>
          <t>所有者权益（或股东权益）合计</t>
        </is>
      </c>
      <c r="B70" t="inlineStr">
        <is>
          <t>412300.00</t>
        </is>
      </c>
      <c r="C70" t="inlineStr">
        <is>
          <t>361800.00</t>
        </is>
      </c>
      <c r="D70" t="inlineStr">
        <is>
          <t>314400.00</t>
        </is>
      </c>
      <c r="E70" t="inlineStr">
        <is>
          <t>234800.00</t>
        </is>
      </c>
      <c r="F70" t="inlineStr">
        <is>
          <t>198600.00</t>
        </is>
      </c>
      <c r="G70" t="inlineStr">
        <is>
          <t>144800.00</t>
        </is>
      </c>
      <c r="H70" t="inlineStr">
        <is>
          <t>109900.00</t>
        </is>
      </c>
      <c r="I70" t="inlineStr">
        <is>
          <t>89900.00</t>
        </is>
      </c>
      <c r="J70" t="inlineStr">
        <is>
          <t>76000.00</t>
        </is>
      </c>
      <c r="K70" t="inlineStr">
        <is>
          <t>68600.00</t>
        </is>
      </c>
      <c r="L70" t="inlineStr">
        <is>
          <t>56400.00</t>
        </is>
      </c>
      <c r="M70" t="inlineStr">
        <is>
          <t>45400.00</t>
        </is>
      </c>
    </row>
    <row r="71">
      <c r="A71" t="inlineStr">
        <is>
          <t>负债和所有者权益（或股东权益）合计</t>
        </is>
      </c>
      <c r="B71" t="inlineStr">
        <is>
          <t>600600.00</t>
        </is>
      </c>
      <c r="C71" t="inlineStr">
        <is>
          <t>515400.00</t>
        </is>
      </c>
      <c r="D71" t="inlineStr">
        <is>
          <t>495500.00</t>
        </is>
      </c>
      <c r="E71" t="inlineStr">
        <is>
          <t>306400.00</t>
        </is>
      </c>
      <c r="F71" t="inlineStr">
        <is>
          <t>268900.00</t>
        </is>
      </c>
      <c r="G71" t="inlineStr">
        <is>
          <t>213300.00</t>
        </is>
      </c>
      <c r="H71" t="inlineStr">
        <is>
          <t>179500.00</t>
        </is>
      </c>
      <c r="I71" t="inlineStr">
        <is>
          <t>128600.00</t>
        </is>
      </c>
      <c r="J71" t="inlineStr">
        <is>
          <t>119700.00</t>
        </is>
      </c>
      <c r="K71" t="inlineStr">
        <is>
          <t>79300.00</t>
        </is>
      </c>
      <c r="L71" t="inlineStr">
        <is>
          <t>64500.00</t>
        </is>
      </c>
      <c r="M71" t="inlineStr">
        <is>
          <t>50700.00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36800.00</t>
        </is>
      </c>
      <c r="C3" t="inlineStr">
        <is>
          <t>57800.00</t>
        </is>
      </c>
      <c r="D3" t="inlineStr">
        <is>
          <t>61600.00</t>
        </is>
      </c>
      <c r="E3" t="inlineStr">
        <is>
          <t>78600.00</t>
        </is>
      </c>
      <c r="F3" t="inlineStr">
        <is>
          <t>54500.00</t>
        </is>
      </c>
      <c r="G3" t="inlineStr">
        <is>
          <t>51200.00</t>
        </is>
      </c>
      <c r="H3" t="inlineStr">
        <is>
          <t>35900.00</t>
        </is>
      </c>
      <c r="I3" t="inlineStr">
        <is>
          <t>22700.00</t>
        </is>
      </c>
      <c r="J3" t="inlineStr">
        <is>
          <t>13300.00</t>
        </is>
      </c>
      <c r="K3" t="inlineStr">
        <is>
          <t>12600.00</t>
        </is>
      </c>
      <c r="L3" t="inlineStr">
        <is>
          <t>11400.00</t>
        </is>
      </c>
      <c r="M3" t="inlineStr">
        <is>
          <t>10200.00</t>
        </is>
      </c>
      <c r="N3" t="inlineStr">
        <is>
          <t>9554.58</t>
        </is>
      </c>
    </row>
    <row r="4">
      <c r="A4" t="inlineStr">
        <is>
          <t>*营业总收入</t>
        </is>
      </c>
      <c r="B4" t="inlineStr">
        <is>
          <t>141100.00</t>
        </is>
      </c>
      <c r="C4" t="inlineStr">
        <is>
          <t>284700.00</t>
        </is>
      </c>
      <c r="D4" t="inlineStr">
        <is>
          <t>271900.00</t>
        </is>
      </c>
      <c r="E4" t="inlineStr">
        <is>
          <t>278100.00</t>
        </is>
      </c>
      <c r="F4" t="inlineStr">
        <is>
          <t>208800.00</t>
        </is>
      </c>
      <c r="G4" t="inlineStr">
        <is>
          <t>193100.00</t>
        </is>
      </c>
      <c r="H4" t="inlineStr">
        <is>
          <t>154600.00</t>
        </is>
      </c>
      <c r="I4" t="inlineStr">
        <is>
          <t>118000.00</t>
        </is>
      </c>
      <c r="J4" t="inlineStr">
        <is>
          <t>87900.00</t>
        </is>
      </c>
      <c r="K4" t="inlineStr">
        <is>
          <t>76300.00</t>
        </is>
      </c>
      <c r="L4" t="inlineStr">
        <is>
          <t>58400.00</t>
        </is>
      </c>
      <c r="M4" t="inlineStr">
        <is>
          <t>46300.00</t>
        </is>
      </c>
      <c r="N4" t="inlineStr">
        <is>
          <t>37900.00</t>
        </is>
      </c>
    </row>
    <row r="5">
      <c r="A5" t="inlineStr">
        <is>
          <t>*营业总成本</t>
        </is>
      </c>
      <c r="B5" t="inlineStr">
        <is>
          <t>103200.00</t>
        </is>
      </c>
      <c r="C5" t="inlineStr">
        <is>
          <t>220400.00</t>
        </is>
      </c>
      <c r="D5" t="inlineStr">
        <is>
          <t>203100.00</t>
        </is>
      </c>
      <c r="E5" t="inlineStr">
        <is>
          <t>187100.00</t>
        </is>
      </c>
      <c r="F5" t="inlineStr">
        <is>
          <t>145300.00</t>
        </is>
      </c>
      <c r="G5" t="inlineStr">
        <is>
          <t>132700.00</t>
        </is>
      </c>
      <c r="H5" t="inlineStr">
        <is>
          <t>113000.00</t>
        </is>
      </c>
      <c r="I5" t="inlineStr">
        <is>
          <t>90800.00</t>
        </is>
      </c>
      <c r="J5" t="inlineStr">
        <is>
          <t>71400.00</t>
        </is>
      </c>
      <c r="K5" t="inlineStr">
        <is>
          <t>59400.00</t>
        </is>
      </c>
      <c r="L5" t="inlineStr">
        <is>
          <t>44200.00</t>
        </is>
      </c>
      <c r="M5" t="inlineStr">
        <is>
          <t>32300.00</t>
        </is>
      </c>
      <c r="N5" t="inlineStr">
        <is>
          <t>25600.00</t>
        </is>
      </c>
    </row>
    <row r="6">
      <c r="A6" t="inlineStr">
        <is>
          <t>*归属于母公司所有者的净利润</t>
        </is>
      </c>
      <c r="B6" t="inlineStr">
        <is>
          <t>31000.00</t>
        </is>
      </c>
      <c r="C6" t="inlineStr">
        <is>
          <t>50000.00</t>
        </is>
      </c>
      <c r="D6" t="inlineStr">
        <is>
          <t>54800.00</t>
        </is>
      </c>
      <c r="E6" t="inlineStr">
        <is>
          <t>70300.00</t>
        </is>
      </c>
      <c r="F6" t="inlineStr">
        <is>
          <t>49300.00</t>
        </is>
      </c>
      <c r="G6" t="inlineStr">
        <is>
          <t>46600.00</t>
        </is>
      </c>
      <c r="H6" t="inlineStr">
        <is>
          <t>33200.00</t>
        </is>
      </c>
      <c r="I6" t="inlineStr">
        <is>
          <t>21700.00</t>
        </is>
      </c>
      <c r="J6" t="inlineStr">
        <is>
          <t>13600.00</t>
        </is>
      </c>
      <c r="K6" t="inlineStr">
        <is>
          <t>12400.00</t>
        </is>
      </c>
      <c r="L6" t="inlineStr">
        <is>
          <t>11000.00</t>
        </is>
      </c>
      <c r="M6" t="inlineStr">
        <is>
          <t>10000.00</t>
        </is>
      </c>
      <c r="N6" t="inlineStr">
        <is>
          <t>9103.87</t>
        </is>
      </c>
    </row>
    <row r="7">
      <c r="A7" t="inlineStr">
        <is>
          <t>*扣除非经常性损益后的净利润</t>
        </is>
      </c>
      <c r="B7" t="inlineStr">
        <is>
          <t>30600.00</t>
        </is>
      </c>
      <c r="C7" t="inlineStr">
        <is>
          <t>48100.00</t>
        </is>
      </c>
      <c r="D7" t="inlineStr">
        <is>
          <t>52500.00</t>
        </is>
      </c>
      <c r="E7" t="inlineStr">
        <is>
          <t>67100.00</t>
        </is>
      </c>
      <c r="F7" t="inlineStr">
        <is>
          <t>47300.00</t>
        </is>
      </c>
      <c r="G7" t="inlineStr">
        <is>
          <t>45300.00</t>
        </is>
      </c>
      <c r="H7" t="inlineStr">
        <is>
          <t>32700.00</t>
        </is>
      </c>
      <c r="I7" t="inlineStr">
        <is>
          <t>21300.00</t>
        </is>
      </c>
      <c r="J7" t="inlineStr">
        <is>
          <t>13300.00</t>
        </is>
      </c>
      <c r="K7" t="inlineStr">
        <is>
          <t>12600.00</t>
        </is>
      </c>
      <c r="L7" t="inlineStr">
        <is>
          <t>9850.48</t>
        </is>
      </c>
      <c r="M7" t="inlineStr">
        <is>
          <t>9242.21</t>
        </is>
      </c>
      <c r="N7" t="inlineStr">
        <is>
          <t>8713.21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141100.00</t>
        </is>
      </c>
      <c r="C9" t="inlineStr">
        <is>
          <t>284700.00</t>
        </is>
      </c>
      <c r="D9" t="inlineStr">
        <is>
          <t>271900.00</t>
        </is>
      </c>
      <c r="E9" t="inlineStr">
        <is>
          <t>278100.00</t>
        </is>
      </c>
      <c r="F9" t="inlineStr">
        <is>
          <t>208800.00</t>
        </is>
      </c>
      <c r="G9" t="inlineStr">
        <is>
          <t>193100.00</t>
        </is>
      </c>
      <c r="H9" t="inlineStr">
        <is>
          <t>154600.00</t>
        </is>
      </c>
      <c r="I9" t="inlineStr">
        <is>
          <t>118000.00</t>
        </is>
      </c>
      <c r="J9" t="inlineStr">
        <is>
          <t>87900.00</t>
        </is>
      </c>
      <c r="K9" t="inlineStr">
        <is>
          <t>76300.00</t>
        </is>
      </c>
      <c r="L9" t="inlineStr">
        <is>
          <t>58400.00</t>
        </is>
      </c>
      <c r="M9" t="inlineStr">
        <is>
          <t>46300.00</t>
        </is>
      </c>
      <c r="N9" t="inlineStr">
        <is>
          <t>37900.00</t>
        </is>
      </c>
    </row>
    <row r="10">
      <c r="A10" t="inlineStr">
        <is>
          <t>其中：营业收入</t>
        </is>
      </c>
      <c r="B10" t="inlineStr">
        <is>
          <t>141100.00</t>
        </is>
      </c>
      <c r="C10" t="inlineStr">
        <is>
          <t>284700.00</t>
        </is>
      </c>
      <c r="D10" t="inlineStr">
        <is>
          <t>271900.00</t>
        </is>
      </c>
      <c r="E10" t="inlineStr">
        <is>
          <t>278100.00</t>
        </is>
      </c>
      <c r="F10" t="inlineStr">
        <is>
          <t>208800.00</t>
        </is>
      </c>
      <c r="G10" t="inlineStr">
        <is>
          <t>193100.00</t>
        </is>
      </c>
      <c r="H10" t="inlineStr">
        <is>
          <t>154600.00</t>
        </is>
      </c>
      <c r="I10" t="inlineStr">
        <is>
          <t>118000.00</t>
        </is>
      </c>
      <c r="J10" t="inlineStr">
        <is>
          <t>87900.00</t>
        </is>
      </c>
      <c r="K10" t="inlineStr">
        <is>
          <t>76300.00</t>
        </is>
      </c>
      <c r="L10" t="inlineStr">
        <is>
          <t>58400.00</t>
        </is>
      </c>
      <c r="M10" t="inlineStr">
        <is>
          <t>46300.00</t>
        </is>
      </c>
      <c r="N10" t="inlineStr">
        <is>
          <t>37900.00</t>
        </is>
      </c>
    </row>
    <row r="11">
      <c r="A11" t="inlineStr">
        <is>
          <t>二、营业总成本</t>
        </is>
      </c>
      <c r="B11" t="inlineStr">
        <is>
          <t>103200.00</t>
        </is>
      </c>
      <c r="C11" t="inlineStr">
        <is>
          <t>220400.00</t>
        </is>
      </c>
      <c r="D11" t="inlineStr">
        <is>
          <t>203100.00</t>
        </is>
      </c>
      <c r="E11" t="inlineStr">
        <is>
          <t>187100.00</t>
        </is>
      </c>
      <c r="F11" t="inlineStr">
        <is>
          <t>145300.00</t>
        </is>
      </c>
      <c r="G11" t="inlineStr">
        <is>
          <t>132700.00</t>
        </is>
      </c>
      <c r="H11" t="inlineStr">
        <is>
          <t>113000.00</t>
        </is>
      </c>
      <c r="I11" t="inlineStr">
        <is>
          <t>90800.00</t>
        </is>
      </c>
      <c r="J11" t="inlineStr">
        <is>
          <t>71400.00</t>
        </is>
      </c>
      <c r="K11" t="inlineStr">
        <is>
          <t>59400.00</t>
        </is>
      </c>
      <c r="L11" t="inlineStr">
        <is>
          <t>44200.00</t>
        </is>
      </c>
      <c r="M11" t="inlineStr">
        <is>
          <t>32300.00</t>
        </is>
      </c>
      <c r="N11" t="inlineStr">
        <is>
          <t>25600.00</t>
        </is>
      </c>
    </row>
    <row r="12">
      <c r="A12" t="inlineStr">
        <is>
          <t>其中：营业成本</t>
        </is>
      </c>
      <c r="B12" t="inlineStr">
        <is>
          <t>83500.00</t>
        </is>
      </c>
      <c r="C12" t="inlineStr">
        <is>
          <t>175000.00</t>
        </is>
      </c>
      <c r="D12" t="inlineStr">
        <is>
          <t>160900.00</t>
        </is>
      </c>
      <c r="E12" t="inlineStr">
        <is>
          <t>150000.00</t>
        </is>
      </c>
      <c r="F12" t="inlineStr">
        <is>
          <t>114500.00</t>
        </is>
      </c>
      <c r="G12" t="inlineStr">
        <is>
          <t>104900.00</t>
        </is>
      </c>
      <c r="H12" t="inlineStr">
        <is>
          <t>87700.01</t>
        </is>
      </c>
      <c r="I12" t="inlineStr">
        <is>
          <t>69200.00</t>
        </is>
      </c>
      <c r="J12" t="inlineStr">
        <is>
          <t>51500.00</t>
        </is>
      </c>
      <c r="K12" t="inlineStr">
        <is>
          <t>44700.00</t>
        </is>
      </c>
      <c r="L12" t="inlineStr">
        <is>
          <t>35400.00</t>
        </is>
      </c>
      <c r="M12" t="inlineStr">
        <is>
          <t>25400.00</t>
        </is>
      </c>
      <c r="N12" t="inlineStr">
        <is>
          <t>20400.00</t>
        </is>
      </c>
    </row>
    <row r="13">
      <c r="A13" t="inlineStr">
        <is>
          <t>营业税金及附加</t>
        </is>
      </c>
      <c r="B13" t="inlineStr">
        <is>
          <t>351.24</t>
        </is>
      </c>
      <c r="C13" t="inlineStr">
        <is>
          <t>675.84</t>
        </is>
      </c>
      <c r="D13" t="inlineStr">
        <is>
          <t>673.33</t>
        </is>
      </c>
      <c r="E13" t="inlineStr">
        <is>
          <t>754.74</t>
        </is>
      </c>
      <c r="F13" t="inlineStr">
        <is>
          <t>448.63</t>
        </is>
      </c>
      <c r="G13" t="inlineStr">
        <is>
          <t>495.46</t>
        </is>
      </c>
      <c r="H13" t="inlineStr">
        <is>
          <t>451.84</t>
        </is>
      </c>
      <c r="I13" t="inlineStr">
        <is>
          <t>454.92</t>
        </is>
      </c>
      <c r="J13" t="inlineStr">
        <is>
          <t>460.61</t>
        </is>
      </c>
      <c r="K13" t="inlineStr">
        <is>
          <t>678.58</t>
        </is>
      </c>
      <c r="L13" t="inlineStr">
        <is>
          <t>193.99</t>
        </is>
      </c>
      <c r="M13" t="inlineStr">
        <is>
          <t>165.67</t>
        </is>
      </c>
      <c r="N13" t="inlineStr">
        <is>
          <t>148.59</t>
        </is>
      </c>
    </row>
    <row r="14">
      <c r="A14" t="inlineStr">
        <is>
          <t>销售费用</t>
        </is>
      </c>
      <c r="B14" t="inlineStr">
        <is>
          <t>1398.55</t>
        </is>
      </c>
      <c r="C14" t="inlineStr">
        <is>
          <t>2931.12</t>
        </is>
      </c>
      <c r="D14" t="inlineStr">
        <is>
          <t>2803.17</t>
        </is>
      </c>
      <c r="E14" t="inlineStr">
        <is>
          <t>2472.51</t>
        </is>
      </c>
      <c r="F14" t="inlineStr">
        <is>
          <t>1761.60</t>
        </is>
      </c>
      <c r="G14" t="inlineStr">
        <is>
          <t>1195.95</t>
        </is>
      </c>
      <c r="H14" t="inlineStr">
        <is>
          <t>1095.59</t>
        </is>
      </c>
      <c r="I14" t="inlineStr">
        <is>
          <t>1165.33</t>
        </is>
      </c>
      <c r="J14" t="inlineStr">
        <is>
          <t>1714.19</t>
        </is>
      </c>
      <c r="K14" t="inlineStr">
        <is>
          <t>1125.95</t>
        </is>
      </c>
      <c r="L14" t="inlineStr">
        <is>
          <t>820.30</t>
        </is>
      </c>
      <c r="M14" t="inlineStr">
        <is>
          <t>386.33</t>
        </is>
      </c>
      <c r="N14" t="inlineStr">
        <is>
          <t>213.29</t>
        </is>
      </c>
    </row>
    <row r="15">
      <c r="A15" t="inlineStr">
        <is>
          <t>管理费用</t>
        </is>
      </c>
      <c r="B15" t="inlineStr">
        <is>
          <t>13500.00</t>
        </is>
      </c>
      <c r="C15" t="inlineStr">
        <is>
          <t>30900.00</t>
        </is>
      </c>
      <c r="D15" t="inlineStr">
        <is>
          <t>28500.00</t>
        </is>
      </c>
      <c r="E15" t="inlineStr">
        <is>
          <t>25900.00</t>
        </is>
      </c>
      <c r="F15" t="inlineStr">
        <is>
          <t>23000.00</t>
        </is>
      </c>
      <c r="G15" t="inlineStr">
        <is>
          <t>21300.00</t>
        </is>
      </c>
      <c r="H15" t="inlineStr">
        <is>
          <t>19000.00</t>
        </is>
      </c>
      <c r="I15" t="inlineStr">
        <is>
          <t>17000.00</t>
        </is>
      </c>
      <c r="J15" t="inlineStr">
        <is>
          <t>16200.00</t>
        </is>
      </c>
      <c r="K15" t="inlineStr">
        <is>
          <t>11200.00</t>
        </is>
      </c>
      <c r="L15" t="inlineStr">
        <is>
          <t>7942.76</t>
        </is>
      </c>
      <c r="M15" t="inlineStr">
        <is>
          <t>6492.12</t>
        </is>
      </c>
      <c r="N15" t="inlineStr">
        <is>
          <t>5238.12</t>
        </is>
      </c>
    </row>
    <row r="16">
      <c r="A16" t="inlineStr">
        <is>
          <t>研发费用</t>
        </is>
      </c>
      <c r="B16" t="inlineStr">
        <is>
          <t>2295.62</t>
        </is>
      </c>
      <c r="C16" t="inlineStr">
        <is>
          <t>5564.56</t>
        </is>
      </c>
      <c r="D16" t="inlineStr">
        <is>
          <t>5403.08</t>
        </is>
      </c>
      <c r="E16" t="inlineStr">
        <is>
          <t>5912.55</t>
        </is>
      </c>
      <c r="F16" t="inlineStr">
        <is>
          <t>4006.14</t>
        </is>
      </c>
      <c r="G16" t="inlineStr">
        <is>
          <t>2214.44</t>
        </is>
      </c>
      <c r="H16" t="inlineStr">
        <is>
          <t>2299.96</t>
        </is>
      </c>
      <c r="I16" t="inlineStr">
        <is>
          <t>1584.17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2264.19</t>
        </is>
      </c>
      <c r="C17" t="inlineStr">
        <is>
          <t>4958.91</t>
        </is>
      </c>
      <c r="D17" t="inlineStr">
        <is>
          <t>4655.30</t>
        </is>
      </c>
      <c r="E17" t="inlineStr">
        <is>
          <t>2302.03</t>
        </is>
      </c>
      <c r="F17" t="inlineStr">
        <is>
          <t>1522.71</t>
        </is>
      </c>
      <c r="G17" t="inlineStr">
        <is>
          <t>2457.68</t>
        </is>
      </c>
      <c r="H17" t="inlineStr">
        <is>
          <t>2432.37</t>
        </is>
      </c>
      <c r="I17" t="inlineStr">
        <is>
          <t>1157.21</t>
        </is>
      </c>
      <c r="J17" t="inlineStr">
        <is>
          <t>1165.38</t>
        </is>
      </c>
      <c r="K17" t="inlineStr">
        <is>
          <t>1633.31</t>
        </is>
      </c>
      <c r="L17" t="inlineStr">
        <is>
          <t>-274.13</t>
        </is>
      </c>
      <c r="M17" t="inlineStr">
        <is>
          <t>-157.68</t>
        </is>
      </c>
      <c r="N17" t="inlineStr">
        <is>
          <t>-372.67</t>
        </is>
      </c>
    </row>
    <row r="18">
      <c r="A18" t="inlineStr">
        <is>
          <t>其中：利息费用</t>
        </is>
      </c>
      <c r="B18" t="inlineStr">
        <is>
          <t>2130.37</t>
        </is>
      </c>
      <c r="C18" t="inlineStr">
        <is>
          <t>5501.24</t>
        </is>
      </c>
      <c r="D18" t="inlineStr">
        <is>
          <t>5004.63</t>
        </is>
      </c>
      <c r="E18" t="inlineStr">
        <is>
          <t>2890.72</t>
        </is>
      </c>
      <c r="F18" t="inlineStr">
        <is>
          <t>1875.55</t>
        </is>
      </c>
      <c r="G18" t="inlineStr">
        <is>
          <t>2346.81</t>
        </is>
      </c>
      <c r="H18" t="inlineStr">
        <is>
          <t>2621.23</t>
        </is>
      </c>
      <c r="I18" t="inlineStr">
        <is>
          <t>1358.82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223.92</t>
        </is>
      </c>
      <c r="C19" t="inlineStr">
        <is>
          <t>1162.20</t>
        </is>
      </c>
      <c r="D19" t="inlineStr">
        <is>
          <t>923.90</t>
        </is>
      </c>
      <c r="E19" t="inlineStr">
        <is>
          <t>1165.16</t>
        </is>
      </c>
      <c r="F19" t="inlineStr">
        <is>
          <t>805.24</t>
        </is>
      </c>
      <c r="G19" t="inlineStr">
        <is>
          <t>298.74</t>
        </is>
      </c>
      <c r="H19" t="inlineStr">
        <is>
          <t>493.13</t>
        </is>
      </c>
      <c r="I19" t="inlineStr">
        <is>
          <t>432.70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98.62</t>
        </is>
      </c>
      <c r="I20" t="inlineStr">
        <is>
          <t>244.32</t>
        </is>
      </c>
      <c r="J20" t="inlineStr">
        <is>
          <t>281.96</t>
        </is>
      </c>
      <c r="K20" t="inlineStr">
        <is>
          <t>40.13</t>
        </is>
      </c>
      <c r="L20" t="inlineStr">
        <is>
          <t>37.68</t>
        </is>
      </c>
      <c r="M20" t="inlineStr">
        <is>
          <t>14.00</t>
        </is>
      </c>
      <c r="N20" t="inlineStr">
        <is>
          <t>30.31</t>
        </is>
      </c>
    </row>
    <row r="21">
      <c r="A21" t="inlineStr">
        <is>
          <t>信用减值损失</t>
        </is>
      </c>
      <c r="B21" t="inlineStr">
        <is>
          <t>-157.80</t>
        </is>
      </c>
      <c r="C21" t="inlineStr">
        <is>
          <t>392.13</t>
        </is>
      </c>
      <c r="D21" t="inlineStr">
        <is>
          <t>192.61</t>
        </is>
      </c>
      <c r="E21" t="inlineStr">
        <is>
          <t>-171.11</t>
        </is>
      </c>
      <c r="F21" t="inlineStr">
        <is>
          <t>120.64</t>
        </is>
      </c>
      <c r="G21" t="inlineStr">
        <is>
          <t>138.47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8.44</t>
        </is>
      </c>
      <c r="M22" t="inlineStr">
        <is>
          <t>-0.01</t>
        </is>
      </c>
      <c r="N22" t="inlineStr">
        <is>
          <t>1.96</t>
        </is>
      </c>
    </row>
    <row r="23">
      <c r="A23" t="inlineStr">
        <is>
          <t>投资收益</t>
        </is>
      </c>
      <c r="B23" t="inlineStr">
        <is>
          <t>2468.96</t>
        </is>
      </c>
      <c r="C23" t="inlineStr">
        <is>
          <t>6019.29</t>
        </is>
      </c>
      <c r="D23" t="inlineStr">
        <is>
          <t>3830.07</t>
        </is>
      </c>
      <c r="E23" t="inlineStr">
        <is>
          <t>5613.35</t>
        </is>
      </c>
      <c r="F23" t="inlineStr">
        <is>
          <t>3886.35</t>
        </is>
      </c>
      <c r="G23" t="inlineStr">
        <is>
          <t>3291.13</t>
        </is>
      </c>
      <c r="H23" t="inlineStr">
        <is>
          <t>2278.53</t>
        </is>
      </c>
      <c r="I23" t="inlineStr">
        <is>
          <t>735.85</t>
        </is>
      </c>
      <c r="J23" t="inlineStr">
        <is>
          <t>-0.47</t>
        </is>
      </c>
      <c r="K23" t="inlineStr">
        <is>
          <t>-170.76</t>
        </is>
      </c>
      <c r="L23" t="inlineStr">
        <is>
          <t>332.00</t>
        </is>
      </c>
      <c r="M23" t="inlineStr">
        <is>
          <t>-312.99</t>
        </is>
      </c>
      <c r="N23" t="inlineStr">
        <is>
          <t>-137.52</t>
        </is>
      </c>
    </row>
    <row r="24">
      <c r="A24" t="inlineStr">
        <is>
          <t>其中：联营企业和合营企业的投资收益</t>
        </is>
      </c>
      <c r="B24" t="inlineStr">
        <is>
          <t>1694.79</t>
        </is>
      </c>
      <c r="C24" t="inlineStr">
        <is>
          <t>3480.03</t>
        </is>
      </c>
      <c r="D24" t="inlineStr">
        <is>
          <t>1074.76</t>
        </is>
      </c>
      <c r="E24" t="inlineStr">
        <is>
          <t>1239.65</t>
        </is>
      </c>
      <c r="F24" t="inlineStr">
        <is>
          <t>1308.59</t>
        </is>
      </c>
      <c r="G24" t="inlineStr">
        <is>
          <t>1029.29</t>
        </is>
      </c>
      <c r="H24" t="inlineStr">
        <is>
          <t>1059.25</t>
        </is>
      </c>
      <c r="I24" t="inlineStr">
        <is>
          <t>15.83</t>
        </is>
      </c>
      <c r="J24" t="inlineStr">
        <is>
          <t>-0.14</t>
        </is>
      </c>
      <c r="K24" t="inlineStr">
        <is>
          <t>-0.15</t>
        </is>
      </c>
      <c r="L24" t="inlineStr">
        <is>
          <t>-739.69</t>
        </is>
      </c>
      <c r="M24" t="inlineStr">
        <is>
          <t>-1284.71</t>
        </is>
      </c>
      <c r="N24" t="inlineStr">
        <is>
          <t>-211.70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-4.58</t>
        </is>
      </c>
      <c r="E25" t="inlineStr">
        <is>
          <t>-2.07</t>
        </is>
      </c>
      <c r="F25" t="inlineStr">
        <is>
          <t>--</t>
        </is>
      </c>
      <c r="G25" t="inlineStr">
        <is>
          <t>--</t>
        </is>
      </c>
      <c r="H25" t="inlineStr">
        <is>
          <t>-5.72</t>
        </is>
      </c>
      <c r="I25" t="inlineStr">
        <is>
          <t>-10.53</t>
        </is>
      </c>
      <c r="J25" t="inlineStr">
        <is>
          <t>-23.76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408.14</t>
        </is>
      </c>
      <c r="C26" t="inlineStr">
        <is>
          <t>910.78</t>
        </is>
      </c>
      <c r="D26" t="inlineStr">
        <is>
          <t>811.57</t>
        </is>
      </c>
      <c r="E26" t="inlineStr">
        <is>
          <t>942.47</t>
        </is>
      </c>
      <c r="F26" t="inlineStr">
        <is>
          <t>540.48</t>
        </is>
      </c>
      <c r="G26" t="inlineStr">
        <is>
          <t>229.28</t>
        </is>
      </c>
      <c r="H26" t="inlineStr">
        <is>
          <t>107.63</t>
        </is>
      </c>
      <c r="I26" t="inlineStr">
        <is>
          <t>144.03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40800.00</t>
        </is>
      </c>
      <c r="C27" t="inlineStr">
        <is>
          <t>71200.00</t>
        </is>
      </c>
      <c r="D27" t="inlineStr">
        <is>
          <t>73400.00</t>
        </is>
      </c>
      <c r="E27" t="inlineStr">
        <is>
          <t>97500.00</t>
        </is>
      </c>
      <c r="F27" t="inlineStr">
        <is>
          <t>67900.00</t>
        </is>
      </c>
      <c r="G27" t="inlineStr">
        <is>
          <t>63900.00</t>
        </is>
      </c>
      <c r="H27" t="inlineStr">
        <is>
          <t>43900.00</t>
        </is>
      </c>
      <c r="I27" t="inlineStr">
        <is>
          <t>28100.00</t>
        </is>
      </c>
      <c r="J27" t="inlineStr">
        <is>
          <t>16500.00</t>
        </is>
      </c>
      <c r="K27" t="inlineStr">
        <is>
          <t>16800.00</t>
        </is>
      </c>
      <c r="L27" t="inlineStr">
        <is>
          <t>14600.00</t>
        </is>
      </c>
      <c r="M27" t="inlineStr">
        <is>
          <t>13600.00</t>
        </is>
      </c>
      <c r="N27" t="inlineStr">
        <is>
          <t>12100.00</t>
        </is>
      </c>
    </row>
    <row r="28">
      <c r="A28" t="inlineStr">
        <is>
          <t>加：营业外收入</t>
        </is>
      </c>
      <c r="B28" t="inlineStr">
        <is>
          <t>22.23</t>
        </is>
      </c>
      <c r="C28" t="inlineStr">
        <is>
          <t>91.99</t>
        </is>
      </c>
      <c r="D28" t="inlineStr">
        <is>
          <t>647.95</t>
        </is>
      </c>
      <c r="E28" t="inlineStr">
        <is>
          <t>112.03</t>
        </is>
      </c>
      <c r="F28" t="inlineStr">
        <is>
          <t>306.57</t>
        </is>
      </c>
      <c r="G28" t="inlineStr">
        <is>
          <t>182.51</t>
        </is>
      </c>
      <c r="H28" t="inlineStr">
        <is>
          <t>128.25</t>
        </is>
      </c>
      <c r="I28" t="inlineStr">
        <is>
          <t>133.18</t>
        </is>
      </c>
      <c r="J28" t="inlineStr">
        <is>
          <t>390.83</t>
        </is>
      </c>
      <c r="K28" t="inlineStr">
        <is>
          <t>664.81</t>
        </is>
      </c>
      <c r="L28" t="inlineStr">
        <is>
          <t>315.89</t>
        </is>
      </c>
      <c r="M28" t="inlineStr">
        <is>
          <t>384.67</t>
        </is>
      </c>
      <c r="N28" t="inlineStr">
        <is>
          <t>495.79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0.01</t>
        </is>
      </c>
      <c r="M29" t="inlineStr">
        <is>
          <t>0.96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104.60</t>
        </is>
      </c>
      <c r="C30" t="inlineStr">
        <is>
          <t>398.37</t>
        </is>
      </c>
      <c r="D30" t="inlineStr">
        <is>
          <t>240.15</t>
        </is>
      </c>
      <c r="E30" t="inlineStr">
        <is>
          <t>142.72</t>
        </is>
      </c>
      <c r="F30" t="inlineStr">
        <is>
          <t>163.96</t>
        </is>
      </c>
      <c r="G30" t="inlineStr">
        <is>
          <t>232.40</t>
        </is>
      </c>
      <c r="H30" t="inlineStr">
        <is>
          <t>149.65</t>
        </is>
      </c>
      <c r="I30" t="inlineStr">
        <is>
          <t>53.60</t>
        </is>
      </c>
      <c r="J30" t="inlineStr">
        <is>
          <t>131.44</t>
        </is>
      </c>
      <c r="K30" t="inlineStr">
        <is>
          <t>209.99</t>
        </is>
      </c>
      <c r="L30" t="inlineStr">
        <is>
          <t>95.86</t>
        </is>
      </c>
      <c r="M30" t="inlineStr">
        <is>
          <t>148.97</t>
        </is>
      </c>
      <c r="N30" t="inlineStr">
        <is>
          <t>128.64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72.94</t>
        </is>
      </c>
      <c r="L31" t="inlineStr">
        <is>
          <t>5.67</t>
        </is>
      </c>
      <c r="M31" t="inlineStr">
        <is>
          <t>4.25</t>
        </is>
      </c>
      <c r="N31" t="inlineStr">
        <is>
          <t>1.05</t>
        </is>
      </c>
    </row>
    <row r="32">
      <c r="A32" t="inlineStr">
        <is>
          <t>四、利润总额</t>
        </is>
      </c>
      <c r="B32" t="inlineStr">
        <is>
          <t>40700.00</t>
        </is>
      </c>
      <c r="C32" t="inlineStr">
        <is>
          <t>70900.00</t>
        </is>
      </c>
      <c r="D32" t="inlineStr">
        <is>
          <t>73800.00</t>
        </is>
      </c>
      <c r="E32" t="inlineStr">
        <is>
          <t>97500.00</t>
        </is>
      </c>
      <c r="F32" t="inlineStr">
        <is>
          <t>68000.00</t>
        </is>
      </c>
      <c r="G32" t="inlineStr">
        <is>
          <t>63800.00</t>
        </is>
      </c>
      <c r="H32" t="inlineStr">
        <is>
          <t>43900.00</t>
        </is>
      </c>
      <c r="I32" t="inlineStr">
        <is>
          <t>28200.00</t>
        </is>
      </c>
      <c r="J32" t="inlineStr">
        <is>
          <t>16800.00</t>
        </is>
      </c>
      <c r="K32" t="inlineStr">
        <is>
          <t>17200.00</t>
        </is>
      </c>
      <c r="L32" t="inlineStr">
        <is>
          <t>14800.00</t>
        </is>
      </c>
      <c r="M32" t="inlineStr">
        <is>
          <t>13900.00</t>
        </is>
      </c>
      <c r="N32" t="inlineStr">
        <is>
          <t>12500.00</t>
        </is>
      </c>
    </row>
    <row r="33">
      <c r="A33" t="inlineStr">
        <is>
          <t>减：所得税费用</t>
        </is>
      </c>
      <c r="B33" t="inlineStr">
        <is>
          <t>3938.63</t>
        </is>
      </c>
      <c r="C33" t="inlineStr">
        <is>
          <t>13000.00</t>
        </is>
      </c>
      <c r="D33" t="inlineStr">
        <is>
          <t>12200.00</t>
        </is>
      </c>
      <c r="E33" t="inlineStr">
        <is>
          <t>18800.00</t>
        </is>
      </c>
      <c r="F33" t="inlineStr">
        <is>
          <t>13500.00</t>
        </is>
      </c>
      <c r="G33" t="inlineStr">
        <is>
          <t>12600.00</t>
        </is>
      </c>
      <c r="H33" t="inlineStr">
        <is>
          <t>7998.50</t>
        </is>
      </c>
      <c r="I33" t="inlineStr">
        <is>
          <t>5498.99</t>
        </is>
      </c>
      <c r="J33" t="inlineStr">
        <is>
          <t>3473.39</t>
        </is>
      </c>
      <c r="K33" t="inlineStr">
        <is>
          <t>4628.01</t>
        </is>
      </c>
      <c r="L33" t="inlineStr">
        <is>
          <t>3404.29</t>
        </is>
      </c>
      <c r="M33" t="inlineStr">
        <is>
          <t>3634.38</t>
        </is>
      </c>
      <c r="N33" t="inlineStr">
        <is>
          <t>2942.02</t>
        </is>
      </c>
    </row>
    <row r="34">
      <c r="A34" t="inlineStr">
        <is>
          <t>五、净利润</t>
        </is>
      </c>
      <c r="B34" t="inlineStr">
        <is>
          <t>36800.00</t>
        </is>
      </c>
      <c r="C34" t="inlineStr">
        <is>
          <t>57800.00</t>
        </is>
      </c>
      <c r="D34" t="inlineStr">
        <is>
          <t>61600.00</t>
        </is>
      </c>
      <c r="E34" t="inlineStr">
        <is>
          <t>78600.00</t>
        </is>
      </c>
      <c r="F34" t="inlineStr">
        <is>
          <t>54500.00</t>
        </is>
      </c>
      <c r="G34" t="inlineStr">
        <is>
          <t>51200.00</t>
        </is>
      </c>
      <c r="H34" t="inlineStr">
        <is>
          <t>35900.00</t>
        </is>
      </c>
      <c r="I34" t="inlineStr">
        <is>
          <t>22700.00</t>
        </is>
      </c>
      <c r="J34" t="inlineStr">
        <is>
          <t>13300.00</t>
        </is>
      </c>
      <c r="K34" t="inlineStr">
        <is>
          <t>12600.00</t>
        </is>
      </c>
      <c r="L34" t="inlineStr">
        <is>
          <t>11400.00</t>
        </is>
      </c>
      <c r="M34" t="inlineStr">
        <is>
          <t>10200.00</t>
        </is>
      </c>
      <c r="N34" t="inlineStr">
        <is>
          <t>9554.58</t>
        </is>
      </c>
    </row>
    <row r="35">
      <c r="A35" t="inlineStr">
        <is>
          <t>（一）持续经营净利润</t>
        </is>
      </c>
      <c r="B35" t="inlineStr">
        <is>
          <t>36800.00</t>
        </is>
      </c>
      <c r="C35" t="inlineStr">
        <is>
          <t>57800.00</t>
        </is>
      </c>
      <c r="D35" t="inlineStr">
        <is>
          <t>61600.00</t>
        </is>
      </c>
      <c r="E35" t="inlineStr">
        <is>
          <t>78600.00</t>
        </is>
      </c>
      <c r="F35" t="inlineStr">
        <is>
          <t>54500.00</t>
        </is>
      </c>
      <c r="G35" t="inlineStr">
        <is>
          <t>51200.00</t>
        </is>
      </c>
      <c r="H35" t="inlineStr">
        <is>
          <t>35900.00</t>
        </is>
      </c>
      <c r="I35" t="inlineStr">
        <is>
          <t>22700.00</t>
        </is>
      </c>
      <c r="J35" t="inlineStr">
        <is>
          <t>13300.00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31000.00</t>
        </is>
      </c>
      <c r="C36" t="inlineStr">
        <is>
          <t>50000.00</t>
        </is>
      </c>
      <c r="D36" t="inlineStr">
        <is>
          <t>54800.00</t>
        </is>
      </c>
      <c r="E36" t="inlineStr">
        <is>
          <t>70300.00</t>
        </is>
      </c>
      <c r="F36" t="inlineStr">
        <is>
          <t>49300.00</t>
        </is>
      </c>
      <c r="G36" t="inlineStr">
        <is>
          <t>46600.00</t>
        </is>
      </c>
      <c r="H36" t="inlineStr">
        <is>
          <t>33200.00</t>
        </is>
      </c>
      <c r="I36" t="inlineStr">
        <is>
          <t>21700.00</t>
        </is>
      </c>
      <c r="J36" t="inlineStr">
        <is>
          <t>13600.00</t>
        </is>
      </c>
      <c r="K36" t="inlineStr">
        <is>
          <t>12400.00</t>
        </is>
      </c>
      <c r="L36" t="inlineStr">
        <is>
          <t>11000.00</t>
        </is>
      </c>
      <c r="M36" t="inlineStr">
        <is>
          <t>10000.00</t>
        </is>
      </c>
      <c r="N36" t="inlineStr">
        <is>
          <t>9103.87</t>
        </is>
      </c>
    </row>
    <row r="37">
      <c r="A37" t="inlineStr">
        <is>
          <t>少数股东损益</t>
        </is>
      </c>
      <c r="B37" t="inlineStr">
        <is>
          <t>5777.16</t>
        </is>
      </c>
      <c r="C37" t="inlineStr">
        <is>
          <t>7794.87</t>
        </is>
      </c>
      <c r="D37" t="inlineStr">
        <is>
          <t>6740.90</t>
        </is>
      </c>
      <c r="E37" t="inlineStr">
        <is>
          <t>8334.33</t>
        </is>
      </c>
      <c r="F37" t="inlineStr">
        <is>
          <t>5233.62</t>
        </is>
      </c>
      <c r="G37" t="inlineStr">
        <is>
          <t>4614.57</t>
        </is>
      </c>
      <c r="H37" t="inlineStr">
        <is>
          <t>2710.85</t>
        </is>
      </c>
      <c r="I37" t="inlineStr">
        <is>
          <t>1011.28</t>
        </is>
      </c>
      <c r="J37" t="inlineStr">
        <is>
          <t>-332.27</t>
        </is>
      </c>
      <c r="K37" t="inlineStr">
        <is>
          <t>156.83</t>
        </is>
      </c>
      <c r="L37" t="inlineStr">
        <is>
          <t>371.16</t>
        </is>
      </c>
      <c r="M37" t="inlineStr">
        <is>
          <t>201.49</t>
        </is>
      </c>
      <c r="N37" t="inlineStr">
        <is>
          <t>450.72</t>
        </is>
      </c>
    </row>
    <row r="38">
      <c r="A38" t="inlineStr">
        <is>
          <t>扣除非经常性损益后的净利润</t>
        </is>
      </c>
      <c r="B38" t="inlineStr">
        <is>
          <t>30600.00</t>
        </is>
      </c>
      <c r="C38" t="inlineStr">
        <is>
          <t>48100.00</t>
        </is>
      </c>
      <c r="D38" t="inlineStr">
        <is>
          <t>52500.00</t>
        </is>
      </c>
      <c r="E38" t="inlineStr">
        <is>
          <t>67100.00</t>
        </is>
      </c>
      <c r="F38" t="inlineStr">
        <is>
          <t>47300.00</t>
        </is>
      </c>
      <c r="G38" t="inlineStr">
        <is>
          <t>45300.00</t>
        </is>
      </c>
      <c r="H38" t="inlineStr">
        <is>
          <t>32700.00</t>
        </is>
      </c>
      <c r="I38" t="inlineStr">
        <is>
          <t>21300.00</t>
        </is>
      </c>
      <c r="J38" t="inlineStr">
        <is>
          <t>13300.00</t>
        </is>
      </c>
      <c r="K38" t="inlineStr">
        <is>
          <t>12600.00</t>
        </is>
      </c>
      <c r="L38" t="inlineStr">
        <is>
          <t>9850.48</t>
        </is>
      </c>
      <c r="M38" t="inlineStr">
        <is>
          <t>9242.21</t>
        </is>
      </c>
      <c r="N38" t="inlineStr">
        <is>
          <t>8713.21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-766.75</t>
        </is>
      </c>
      <c r="C42" t="inlineStr">
        <is>
          <t>-526.56</t>
        </is>
      </c>
      <c r="D42" t="inlineStr">
        <is>
          <t>-1804.81</t>
        </is>
      </c>
      <c r="E42" t="inlineStr">
        <is>
          <t>3045.15</t>
        </is>
      </c>
      <c r="F42" t="inlineStr">
        <is>
          <t>2.54</t>
        </is>
      </c>
      <c r="G42" t="inlineStr">
        <is>
          <t>716.01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归属母公司所有者的其他综合收益</t>
        </is>
      </c>
      <c r="B43" t="inlineStr">
        <is>
          <t>-766.75</t>
        </is>
      </c>
      <c r="C43" t="inlineStr">
        <is>
          <t>-526.56</t>
        </is>
      </c>
      <c r="D43" t="inlineStr">
        <is>
          <t>-1804.81</t>
        </is>
      </c>
      <c r="E43" t="inlineStr">
        <is>
          <t>3045.15</t>
        </is>
      </c>
      <c r="F43" t="inlineStr">
        <is>
          <t>2.54</t>
        </is>
      </c>
      <c r="G43" t="inlineStr">
        <is>
          <t>716.01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36000.00</t>
        </is>
      </c>
      <c r="C44" t="inlineStr">
        <is>
          <t>57300.00</t>
        </is>
      </c>
      <c r="D44" t="inlineStr">
        <is>
          <t>59800.00</t>
        </is>
      </c>
      <c r="E44" t="inlineStr">
        <is>
          <t>81700.00</t>
        </is>
      </c>
      <c r="F44" t="inlineStr">
        <is>
          <t>54500.00</t>
        </is>
      </c>
      <c r="G44" t="inlineStr">
        <is>
          <t>51900.00</t>
        </is>
      </c>
      <c r="H44" t="inlineStr">
        <is>
          <t>35900.00</t>
        </is>
      </c>
      <c r="I44" t="inlineStr">
        <is>
          <t>22700.00</t>
        </is>
      </c>
      <c r="J44" t="inlineStr">
        <is>
          <t>13300.00</t>
        </is>
      </c>
      <c r="K44" t="inlineStr">
        <is>
          <t>12600.00</t>
        </is>
      </c>
      <c r="L44" t="inlineStr">
        <is>
          <t>11400.00</t>
        </is>
      </c>
      <c r="M44" t="inlineStr">
        <is>
          <t>10200.00</t>
        </is>
      </c>
      <c r="N44" t="inlineStr">
        <is>
          <t>9554.58</t>
        </is>
      </c>
    </row>
    <row r="45">
      <c r="A45" t="inlineStr">
        <is>
          <t>归属于母公司股东的综合收益总额</t>
        </is>
      </c>
      <c r="B45" t="inlineStr">
        <is>
          <t>30200.00</t>
        </is>
      </c>
      <c r="C45" t="inlineStr">
        <is>
          <t>49500.00</t>
        </is>
      </c>
      <c r="D45" t="inlineStr">
        <is>
          <t>53000.00</t>
        </is>
      </c>
      <c r="E45" t="inlineStr">
        <is>
          <t>73300.00</t>
        </is>
      </c>
      <c r="F45" t="inlineStr">
        <is>
          <t>49300.00</t>
        </is>
      </c>
      <c r="G45" t="inlineStr">
        <is>
          <t>47300.00</t>
        </is>
      </c>
      <c r="H45" t="inlineStr">
        <is>
          <t>33200.00</t>
        </is>
      </c>
      <c r="I45" t="inlineStr">
        <is>
          <t>21700.00</t>
        </is>
      </c>
      <c r="J45" t="inlineStr">
        <is>
          <t>13600.00</t>
        </is>
      </c>
      <c r="K45" t="inlineStr">
        <is>
          <t>12400.00</t>
        </is>
      </c>
      <c r="L45" t="inlineStr">
        <is>
          <t>11000.00</t>
        </is>
      </c>
      <c r="M45" t="inlineStr">
        <is>
          <t>10000.00</t>
        </is>
      </c>
      <c r="N45" t="inlineStr">
        <is>
          <t>9103.87</t>
        </is>
      </c>
    </row>
    <row r="46">
      <c r="A46" t="inlineStr">
        <is>
          <t>归属于少数股东的综合收益总额</t>
        </is>
      </c>
      <c r="B46" t="inlineStr">
        <is>
          <t>5777.16</t>
        </is>
      </c>
      <c r="C46" t="inlineStr">
        <is>
          <t>7794.87</t>
        </is>
      </c>
      <c r="D46" t="inlineStr">
        <is>
          <t>6740.90</t>
        </is>
      </c>
      <c r="E46" t="inlineStr">
        <is>
          <t>8334.33</t>
        </is>
      </c>
      <c r="F46" t="inlineStr">
        <is>
          <t>5233.62</t>
        </is>
      </c>
      <c r="G46" t="inlineStr">
        <is>
          <t>4614.57</t>
        </is>
      </c>
      <c r="H46" t="inlineStr">
        <is>
          <t>2710.85</t>
        </is>
      </c>
      <c r="I46" t="inlineStr">
        <is>
          <t>1011.28</t>
        </is>
      </c>
      <c r="J46" t="inlineStr">
        <is>
          <t>-332.27</t>
        </is>
      </c>
      <c r="K46" t="inlineStr">
        <is>
          <t>156.83</t>
        </is>
      </c>
      <c r="L46" t="inlineStr">
        <is>
          <t>371.16</t>
        </is>
      </c>
      <c r="M46" t="inlineStr">
        <is>
          <t>201.49</t>
        </is>
      </c>
      <c r="N46" t="inlineStr">
        <is>
          <t>450.72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2838.22</t>
        </is>
      </c>
      <c r="C3" t="inlineStr">
        <is>
          <t>-3546.94</t>
        </is>
      </c>
      <c r="D3" t="inlineStr">
        <is>
          <t>-21300.00</t>
        </is>
      </c>
      <c r="E3" t="inlineStr">
        <is>
          <t>17000.00</t>
        </is>
      </c>
      <c r="F3" t="inlineStr">
        <is>
          <t>17800.00</t>
        </is>
      </c>
      <c r="G3" t="inlineStr">
        <is>
          <t>14000.00</t>
        </is>
      </c>
      <c r="H3" t="inlineStr">
        <is>
          <t>-20900.00</t>
        </is>
      </c>
      <c r="I3" t="inlineStr">
        <is>
          <t>27700.00</t>
        </is>
      </c>
      <c r="J3" t="inlineStr">
        <is>
          <t>-2838.39</t>
        </is>
      </c>
      <c r="K3" t="inlineStr">
        <is>
          <t>899.45</t>
        </is>
      </c>
      <c r="L3" t="inlineStr">
        <is>
          <t>4568.86</t>
        </is>
      </c>
      <c r="M3" t="inlineStr">
        <is>
          <t>10600.00</t>
        </is>
      </c>
      <c r="N3" t="inlineStr">
        <is>
          <t>-11500.00</t>
        </is>
      </c>
    </row>
    <row r="4">
      <c r="A4" t="inlineStr">
        <is>
          <t>*经营活动产生的现金流量净额</t>
        </is>
      </c>
      <c r="B4" t="inlineStr">
        <is>
          <t>32400.00</t>
        </is>
      </c>
      <c r="C4" t="inlineStr">
        <is>
          <t>84000.00</t>
        </is>
      </c>
      <c r="D4" t="inlineStr">
        <is>
          <t>67000.00</t>
        </is>
      </c>
      <c r="E4" t="inlineStr">
        <is>
          <t>93900.00</t>
        </is>
      </c>
      <c r="F4" t="inlineStr">
        <is>
          <t>70800.00</t>
        </is>
      </c>
      <c r="G4" t="inlineStr">
        <is>
          <t>65900.00</t>
        </is>
      </c>
      <c r="H4" t="inlineStr">
        <is>
          <t>46900.00</t>
        </is>
      </c>
      <c r="I4" t="inlineStr">
        <is>
          <t>34700.00</t>
        </is>
      </c>
      <c r="J4" t="inlineStr">
        <is>
          <t>16100.00</t>
        </is>
      </c>
      <c r="K4" t="inlineStr">
        <is>
          <t>19100.00</t>
        </is>
      </c>
      <c r="L4" t="inlineStr">
        <is>
          <t>12900.00</t>
        </is>
      </c>
      <c r="M4" t="inlineStr">
        <is>
          <t>13400.00</t>
        </is>
      </c>
      <c r="N4" t="inlineStr">
        <is>
          <t>11200.00</t>
        </is>
      </c>
    </row>
    <row r="5">
      <c r="A5" t="inlineStr">
        <is>
          <t>*投资活动产生的现金流量净额</t>
        </is>
      </c>
      <c r="B5" t="inlineStr">
        <is>
          <t>-14400.00</t>
        </is>
      </c>
      <c r="C5" t="inlineStr">
        <is>
          <t>-88400.00</t>
        </is>
      </c>
      <c r="D5" t="inlineStr">
        <is>
          <t>-49700.00</t>
        </is>
      </c>
      <c r="E5" t="inlineStr">
        <is>
          <t>-48400.00</t>
        </is>
      </c>
      <c r="F5" t="inlineStr">
        <is>
          <t>-29400.00</t>
        </is>
      </c>
      <c r="G5" t="inlineStr">
        <is>
          <t>-42500.00</t>
        </is>
      </c>
      <c r="H5" t="inlineStr">
        <is>
          <t>-59700.00</t>
        </is>
      </c>
      <c r="I5" t="inlineStr">
        <is>
          <t>-27100.00</t>
        </is>
      </c>
      <c r="J5" t="inlineStr">
        <is>
          <t>-14500.00</t>
        </is>
      </c>
      <c r="K5" t="inlineStr">
        <is>
          <t>-16600.00</t>
        </is>
      </c>
      <c r="L5" t="inlineStr">
        <is>
          <t>-8882.69</t>
        </is>
      </c>
      <c r="M5" t="inlineStr">
        <is>
          <t>-3519.93</t>
        </is>
      </c>
      <c r="N5" t="inlineStr">
        <is>
          <t>-22700.00</t>
        </is>
      </c>
    </row>
    <row r="6">
      <c r="A6" t="inlineStr">
        <is>
          <t>*筹资活动产生的现金流量净额</t>
        </is>
      </c>
      <c r="B6" t="inlineStr">
        <is>
          <t>-15200.00</t>
        </is>
      </c>
      <c r="C6" t="inlineStr">
        <is>
          <t>875.97</t>
        </is>
      </c>
      <c r="D6" t="inlineStr">
        <is>
          <t>-38600.00</t>
        </is>
      </c>
      <c r="E6" t="inlineStr">
        <is>
          <t>-28600.00</t>
        </is>
      </c>
      <c r="F6" t="inlineStr">
        <is>
          <t>-23600.00</t>
        </is>
      </c>
      <c r="G6" t="inlineStr">
        <is>
          <t>-9380.71</t>
        </is>
      </c>
      <c r="H6" t="inlineStr">
        <is>
          <t>-8195.88</t>
        </is>
      </c>
      <c r="I6" t="inlineStr">
        <is>
          <t>20100.00</t>
        </is>
      </c>
      <c r="J6" t="inlineStr">
        <is>
          <t>-4442.80</t>
        </is>
      </c>
      <c r="K6" t="inlineStr">
        <is>
          <t>-1532.40</t>
        </is>
      </c>
      <c r="L6" t="inlineStr">
        <is>
          <t>570.00</t>
        </is>
      </c>
      <c r="M6" t="inlineStr">
        <is>
          <t>686.36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62200.00</t>
        </is>
      </c>
      <c r="C7" t="inlineStr">
        <is>
          <t>59400.00</t>
        </is>
      </c>
      <c r="D7" t="inlineStr">
        <is>
          <t>63000.00</t>
        </is>
      </c>
      <c r="E7" t="inlineStr">
        <is>
          <t>84300.00</t>
        </is>
      </c>
      <c r="F7" t="inlineStr">
        <is>
          <t>67300.00</t>
        </is>
      </c>
      <c r="G7" t="inlineStr">
        <is>
          <t>49500.00</t>
        </is>
      </c>
      <c r="H7" t="inlineStr">
        <is>
          <t>35000.00</t>
        </is>
      </c>
      <c r="I7" t="inlineStr">
        <is>
          <t>56000.00</t>
        </is>
      </c>
      <c r="J7" t="inlineStr">
        <is>
          <t>28300.00</t>
        </is>
      </c>
      <c r="K7" t="inlineStr">
        <is>
          <t>31200.00</t>
        </is>
      </c>
      <c r="L7" t="inlineStr">
        <is>
          <t>25500.00</t>
        </is>
      </c>
      <c r="M7" t="inlineStr">
        <is>
          <t>20900.00</t>
        </is>
      </c>
      <c r="N7" t="inlineStr">
        <is>
          <t>10400.00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138600.00</t>
        </is>
      </c>
      <c r="C10" t="inlineStr">
        <is>
          <t>282900.00</t>
        </is>
      </c>
      <c r="D10" t="inlineStr">
        <is>
          <t>270200.00</t>
        </is>
      </c>
      <c r="E10" t="inlineStr">
        <is>
          <t>278300.00</t>
        </is>
      </c>
      <c r="F10" t="inlineStr">
        <is>
          <t>209500.00</t>
        </is>
      </c>
      <c r="G10" t="inlineStr">
        <is>
          <t>194700.00</t>
        </is>
      </c>
      <c r="H10" t="inlineStr">
        <is>
          <t>154900.00</t>
        </is>
      </c>
      <c r="I10" t="inlineStr">
        <is>
          <t>117200.00</t>
        </is>
      </c>
      <c r="J10" t="inlineStr">
        <is>
          <t>86600.00</t>
        </is>
      </c>
      <c r="K10" t="inlineStr">
        <is>
          <t>77100.00</t>
        </is>
      </c>
      <c r="L10" t="inlineStr">
        <is>
          <t>58000.00</t>
        </is>
      </c>
      <c r="M10" t="inlineStr">
        <is>
          <t>46600.00</t>
        </is>
      </c>
      <c r="N10" t="inlineStr">
        <is>
          <t>38600.00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47.22</t>
        </is>
      </c>
      <c r="D11" t="inlineStr">
        <is>
          <t>457.60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25.46</t>
        </is>
      </c>
      <c r="I11" t="inlineStr">
        <is>
          <t>40.76</t>
        </is>
      </c>
      <c r="J11" t="inlineStr">
        <is>
          <t>0.05</t>
        </is>
      </c>
      <c r="K11" t="inlineStr">
        <is>
          <t>2.61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1787.19</t>
        </is>
      </c>
      <c r="C12" t="inlineStr">
        <is>
          <t>2213.66</t>
        </is>
      </c>
      <c r="D12" t="inlineStr">
        <is>
          <t>2497.40</t>
        </is>
      </c>
      <c r="E12" t="inlineStr">
        <is>
          <t>2456.88</t>
        </is>
      </c>
      <c r="F12" t="inlineStr">
        <is>
          <t>2092.22</t>
        </is>
      </c>
      <c r="G12" t="inlineStr">
        <is>
          <t>3975.43</t>
        </is>
      </c>
      <c r="H12" t="inlineStr">
        <is>
          <t>1191.26</t>
        </is>
      </c>
      <c r="I12" t="inlineStr">
        <is>
          <t>8572.61</t>
        </is>
      </c>
      <c r="J12" t="inlineStr">
        <is>
          <t>4102.71</t>
        </is>
      </c>
      <c r="K12" t="inlineStr">
        <is>
          <t>2549.30</t>
        </is>
      </c>
      <c r="L12" t="inlineStr">
        <is>
          <t>9867.02</t>
        </is>
      </c>
      <c r="M12" t="inlineStr">
        <is>
          <t>2361.34</t>
        </is>
      </c>
      <c r="N12" t="inlineStr">
        <is>
          <t>14400.00</t>
        </is>
      </c>
    </row>
    <row r="13">
      <c r="A13" t="inlineStr">
        <is>
          <t>经营活动现金流入小计</t>
        </is>
      </c>
      <c r="B13" t="inlineStr">
        <is>
          <t>140300.00</t>
        </is>
      </c>
      <c r="C13" t="inlineStr">
        <is>
          <t>285200.00</t>
        </is>
      </c>
      <c r="D13" t="inlineStr">
        <is>
          <t>273200.00</t>
        </is>
      </c>
      <c r="E13" t="inlineStr">
        <is>
          <t>280700.00</t>
        </is>
      </c>
      <c r="F13" t="inlineStr">
        <is>
          <t>211600.00</t>
        </is>
      </c>
      <c r="G13" t="inlineStr">
        <is>
          <t>198700.00</t>
        </is>
      </c>
      <c r="H13" t="inlineStr">
        <is>
          <t>156100.00</t>
        </is>
      </c>
      <c r="I13" t="inlineStr">
        <is>
          <t>125800.00</t>
        </is>
      </c>
      <c r="J13" t="inlineStr">
        <is>
          <t>90700.00</t>
        </is>
      </c>
      <c r="K13" t="inlineStr">
        <is>
          <t>79700.00</t>
        </is>
      </c>
      <c r="L13" t="inlineStr">
        <is>
          <t>67800.00</t>
        </is>
      </c>
      <c r="M13" t="inlineStr">
        <is>
          <t>49000.00</t>
        </is>
      </c>
      <c r="N13" t="inlineStr">
        <is>
          <t>53000.00</t>
        </is>
      </c>
    </row>
    <row r="14">
      <c r="A14" t="inlineStr">
        <is>
          <t>购买商品、接受劳务支付的现金</t>
        </is>
      </c>
      <c r="B14" t="inlineStr">
        <is>
          <t>28900.00</t>
        </is>
      </c>
      <c r="C14" t="inlineStr">
        <is>
          <t>56100.00</t>
        </is>
      </c>
      <c r="D14" t="inlineStr">
        <is>
          <t>56100.00</t>
        </is>
      </c>
      <c r="E14" t="inlineStr">
        <is>
          <t>58400.00</t>
        </is>
      </c>
      <c r="F14" t="inlineStr">
        <is>
          <t>43100.00</t>
        </is>
      </c>
      <c r="G14" t="inlineStr">
        <is>
          <t>40200.00</t>
        </is>
      </c>
      <c r="H14" t="inlineStr">
        <is>
          <t>35900.00</t>
        </is>
      </c>
      <c r="I14" t="inlineStr">
        <is>
          <t>27800.00</t>
        </is>
      </c>
      <c r="J14" t="inlineStr">
        <is>
          <t>17100.00</t>
        </is>
      </c>
      <c r="K14" t="inlineStr">
        <is>
          <t>19700.00</t>
        </is>
      </c>
      <c r="L14" t="inlineStr">
        <is>
          <t>16400.00</t>
        </is>
      </c>
      <c r="M14" t="inlineStr">
        <is>
          <t>12000.00</t>
        </is>
      </c>
      <c r="N14" t="inlineStr">
        <is>
          <t>7729.07</t>
        </is>
      </c>
    </row>
    <row r="15">
      <c r="A15" t="inlineStr">
        <is>
          <t>支付给职工以及为职工支付的现金</t>
        </is>
      </c>
      <c r="B15" t="inlineStr">
        <is>
          <t>58600.00</t>
        </is>
      </c>
      <c r="C15" t="inlineStr">
        <is>
          <t>118600.00</t>
        </is>
      </c>
      <c r="D15" t="inlineStr">
        <is>
          <t>115600.00</t>
        </is>
      </c>
      <c r="E15" t="inlineStr">
        <is>
          <t>106500.00</t>
        </is>
      </c>
      <c r="F15" t="inlineStr">
        <is>
          <t>76400.00</t>
        </is>
      </c>
      <c r="G15" t="inlineStr">
        <is>
          <t>69700.00</t>
        </is>
      </c>
      <c r="H15" t="inlineStr">
        <is>
          <t>56600.00</t>
        </is>
      </c>
      <c r="I15" t="inlineStr">
        <is>
          <t>44700.00</t>
        </is>
      </c>
      <c r="J15" t="inlineStr">
        <is>
          <t>35400.00</t>
        </is>
      </c>
      <c r="K15" t="inlineStr">
        <is>
          <t>27000.00</t>
        </is>
      </c>
      <c r="L15" t="inlineStr">
        <is>
          <t>20900.00</t>
        </is>
      </c>
      <c r="M15" t="inlineStr">
        <is>
          <t>16800.00</t>
        </is>
      </c>
      <c r="N15" t="inlineStr">
        <is>
          <t>14000.00</t>
        </is>
      </c>
    </row>
    <row r="16">
      <c r="A16" t="inlineStr">
        <is>
          <t>支付的各项税费</t>
        </is>
      </c>
      <c r="B16" t="inlineStr">
        <is>
          <t>13400.00</t>
        </is>
      </c>
      <c r="C16" t="inlineStr">
        <is>
          <t>14300.00</t>
        </is>
      </c>
      <c r="D16" t="inlineStr">
        <is>
          <t>23200.00</t>
        </is>
      </c>
      <c r="E16" t="inlineStr">
        <is>
          <t>10600.00</t>
        </is>
      </c>
      <c r="F16" t="inlineStr">
        <is>
          <t>10500.00</t>
        </is>
      </c>
      <c r="G16" t="inlineStr">
        <is>
          <t>11700.00</t>
        </is>
      </c>
      <c r="H16" t="inlineStr">
        <is>
          <t>8346.34</t>
        </is>
      </c>
      <c r="I16" t="inlineStr">
        <is>
          <t>4075.36</t>
        </is>
      </c>
      <c r="J16" t="inlineStr">
        <is>
          <t>5407.05</t>
        </is>
      </c>
      <c r="K16" t="inlineStr">
        <is>
          <t>4028.57</t>
        </is>
      </c>
      <c r="L16" t="inlineStr">
        <is>
          <t>4001.92</t>
        </is>
      </c>
      <c r="M16" t="inlineStr">
        <is>
          <t>2579.74</t>
        </is>
      </c>
      <c r="N16" t="inlineStr">
        <is>
          <t>3759.90</t>
        </is>
      </c>
    </row>
    <row r="17">
      <c r="A17" t="inlineStr">
        <is>
          <t>支付其他与经营活动有关的现金</t>
        </is>
      </c>
      <c r="B17" t="inlineStr">
        <is>
          <t>7073.28</t>
        </is>
      </c>
      <c r="C17" t="inlineStr">
        <is>
          <t>12200.00</t>
        </is>
      </c>
      <c r="D17" t="inlineStr">
        <is>
          <t>11300.00</t>
        </is>
      </c>
      <c r="E17" t="inlineStr">
        <is>
          <t>11300.00</t>
        </is>
      </c>
      <c r="F17" t="inlineStr">
        <is>
          <t>10800.00</t>
        </is>
      </c>
      <c r="G17" t="inlineStr">
        <is>
          <t>11100.00</t>
        </is>
      </c>
      <c r="H17" t="inlineStr">
        <is>
          <t>8227.41</t>
        </is>
      </c>
      <c r="I17" t="inlineStr">
        <is>
          <t>14600.00</t>
        </is>
      </c>
      <c r="J17" t="inlineStr">
        <is>
          <t>16700.00</t>
        </is>
      </c>
      <c r="K17" t="inlineStr">
        <is>
          <t>9847.75</t>
        </is>
      </c>
      <c r="L17" t="inlineStr">
        <is>
          <t>13700.00</t>
        </is>
      </c>
      <c r="M17" t="inlineStr">
        <is>
          <t>4211.62</t>
        </is>
      </c>
      <c r="N17" t="inlineStr">
        <is>
          <t>16300.00</t>
        </is>
      </c>
    </row>
    <row r="18">
      <c r="A18" t="inlineStr">
        <is>
          <t>经营活动现金流出小计</t>
        </is>
      </c>
      <c r="B18" t="inlineStr">
        <is>
          <t>107900.00</t>
        </is>
      </c>
      <c r="C18" t="inlineStr">
        <is>
          <t>201200.00</t>
        </is>
      </c>
      <c r="D18" t="inlineStr">
        <is>
          <t>206200.00</t>
        </is>
      </c>
      <c r="E18" t="inlineStr">
        <is>
          <t>186800.00</t>
        </is>
      </c>
      <c r="F18" t="inlineStr">
        <is>
          <t>140800.00</t>
        </is>
      </c>
      <c r="G18" t="inlineStr">
        <is>
          <t>132800.00</t>
        </is>
      </c>
      <c r="H18" t="inlineStr">
        <is>
          <t>109100.00</t>
        </is>
      </c>
      <c r="I18" t="inlineStr">
        <is>
          <t>91100.00</t>
        </is>
      </c>
      <c r="J18" t="inlineStr">
        <is>
          <t>74600.00</t>
        </is>
      </c>
      <c r="K18" t="inlineStr">
        <is>
          <t>60600.00</t>
        </is>
      </c>
      <c r="L18" t="inlineStr">
        <is>
          <t>55000.00</t>
        </is>
      </c>
      <c r="M18" t="inlineStr">
        <is>
          <t>35600.00</t>
        </is>
      </c>
      <c r="N18" t="inlineStr">
        <is>
          <t>41800.00</t>
        </is>
      </c>
    </row>
    <row r="19">
      <c r="A19" t="inlineStr">
        <is>
          <t>经营活动产生的现金流量净额</t>
        </is>
      </c>
      <c r="B19" t="inlineStr">
        <is>
          <t>32400.00</t>
        </is>
      </c>
      <c r="C19" t="inlineStr">
        <is>
          <t>84000.00</t>
        </is>
      </c>
      <c r="D19" t="inlineStr">
        <is>
          <t>67000.00</t>
        </is>
      </c>
      <c r="E19" t="inlineStr">
        <is>
          <t>93900.00</t>
        </is>
      </c>
      <c r="F19" t="inlineStr">
        <is>
          <t>70800.00</t>
        </is>
      </c>
      <c r="G19" t="inlineStr">
        <is>
          <t>65900.00</t>
        </is>
      </c>
      <c r="H19" t="inlineStr">
        <is>
          <t>46900.00</t>
        </is>
      </c>
      <c r="I19" t="inlineStr">
        <is>
          <t>34700.00</t>
        </is>
      </c>
      <c r="J19" t="inlineStr">
        <is>
          <t>16100.00</t>
        </is>
      </c>
      <c r="K19" t="inlineStr">
        <is>
          <t>19100.00</t>
        </is>
      </c>
      <c r="L19" t="inlineStr">
        <is>
          <t>12900.00</t>
        </is>
      </c>
      <c r="M19" t="inlineStr">
        <is>
          <t>13400.00</t>
        </is>
      </c>
      <c r="N19" t="inlineStr">
        <is>
          <t>11200.00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1400.35</t>
        </is>
      </c>
      <c r="C21" t="inlineStr">
        <is>
          <t>606.33</t>
        </is>
      </c>
      <c r="D21" t="inlineStr">
        <is>
          <t>3969.62</t>
        </is>
      </c>
      <c r="E21" t="inlineStr">
        <is>
          <t>884.86</t>
        </is>
      </c>
      <c r="F21" t="inlineStr">
        <is>
          <t>1370.99</t>
        </is>
      </c>
      <c r="G21" t="inlineStr">
        <is>
          <t>910.04</t>
        </is>
      </c>
      <c r="H21" t="inlineStr">
        <is>
          <t>--</t>
        </is>
      </c>
      <c r="I21" t="inlineStr">
        <is>
          <t>13000.00</t>
        </is>
      </c>
      <c r="J21" t="inlineStr">
        <is>
          <t>--</t>
        </is>
      </c>
      <c r="K21" t="inlineStr">
        <is>
          <t>--</t>
        </is>
      </c>
      <c r="L21" t="inlineStr">
        <is>
          <t>49.50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2586.85</t>
        </is>
      </c>
      <c r="D22" t="inlineStr">
        <is>
          <t>2537.90</t>
        </is>
      </c>
      <c r="E22" t="inlineStr">
        <is>
          <t>2386.66</t>
        </is>
      </c>
      <c r="F22" t="inlineStr">
        <is>
          <t>1403.07</t>
        </is>
      </c>
      <c r="G22" t="inlineStr">
        <is>
          <t>1158.78</t>
        </is>
      </c>
      <c r="H22" t="inlineStr">
        <is>
          <t>--</t>
        </is>
      </c>
      <c r="I22" t="inlineStr">
        <is>
          <t>277.46</t>
        </is>
      </c>
      <c r="J22" t="inlineStr">
        <is>
          <t>--</t>
        </is>
      </c>
      <c r="K22" t="inlineStr">
        <is>
          <t>--</t>
        </is>
      </c>
      <c r="L22" t="inlineStr">
        <is>
          <t>1144.70</t>
        </is>
      </c>
      <c r="M22" t="inlineStr">
        <is>
          <t>1145.47</t>
        </is>
      </c>
      <c r="N22" t="inlineStr">
        <is>
          <t>210.26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9.22</t>
        </is>
      </c>
      <c r="C23" t="inlineStr">
        <is>
          <t>1.05</t>
        </is>
      </c>
      <c r="D23" t="inlineStr">
        <is>
          <t>61.81</t>
        </is>
      </c>
      <c r="E23" t="inlineStr">
        <is>
          <t>1.90</t>
        </is>
      </c>
      <c r="F23" t="inlineStr">
        <is>
          <t>469.00</t>
        </is>
      </c>
      <c r="G23" t="inlineStr">
        <is>
          <t>2.62</t>
        </is>
      </c>
      <c r="H23" t="inlineStr">
        <is>
          <t>3.85</t>
        </is>
      </c>
      <c r="I23" t="inlineStr">
        <is>
          <t>22.01</t>
        </is>
      </c>
      <c r="J23" t="inlineStr">
        <is>
          <t>1.60</t>
        </is>
      </c>
      <c r="K23" t="inlineStr">
        <is>
          <t>8.31</t>
        </is>
      </c>
      <c r="L23" t="inlineStr">
        <is>
          <t>0.26</t>
        </is>
      </c>
      <c r="M23" t="inlineStr">
        <is>
          <t>4.12</t>
        </is>
      </c>
      <c r="N23" t="inlineStr">
        <is>
          <t>141.46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13200.00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1850.73</t>
        </is>
      </c>
      <c r="K24" t="inlineStr">
        <is>
          <t>--</t>
        </is>
      </c>
      <c r="L24" t="inlineStr">
        <is>
          <t>300.00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12200.00</t>
        </is>
      </c>
      <c r="C25" t="inlineStr">
        <is>
          <t>15500.00</t>
        </is>
      </c>
      <c r="D25" t="inlineStr">
        <is>
          <t>1555.31</t>
        </is>
      </c>
      <c r="E25" t="inlineStr">
        <is>
          <t>1555.31</t>
        </is>
      </c>
      <c r="F25" t="inlineStr">
        <is>
          <t>1374.47</t>
        </is>
      </c>
      <c r="G25" t="inlineStr">
        <is>
          <t>1055.23</t>
        </is>
      </c>
      <c r="H25" t="inlineStr">
        <is>
          <t>574.48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13600.00</t>
        </is>
      </c>
      <c r="C26" t="inlineStr">
        <is>
          <t>18700.00</t>
        </is>
      </c>
      <c r="D26" t="inlineStr">
        <is>
          <t>8124.63</t>
        </is>
      </c>
      <c r="E26" t="inlineStr">
        <is>
          <t>18000.00</t>
        </is>
      </c>
      <c r="F26" t="inlineStr">
        <is>
          <t>4617.53</t>
        </is>
      </c>
      <c r="G26" t="inlineStr">
        <is>
          <t>3126.66</t>
        </is>
      </c>
      <c r="H26" t="inlineStr">
        <is>
          <t>578.33</t>
        </is>
      </c>
      <c r="I26" t="inlineStr">
        <is>
          <t>13300.00</t>
        </is>
      </c>
      <c r="J26" t="inlineStr">
        <is>
          <t>1852.33</t>
        </is>
      </c>
      <c r="K26" t="inlineStr">
        <is>
          <t>8.31</t>
        </is>
      </c>
      <c r="L26" t="inlineStr">
        <is>
          <t>1494.46</t>
        </is>
      </c>
      <c r="M26" t="inlineStr">
        <is>
          <t>1149.59</t>
        </is>
      </c>
      <c r="N26" t="inlineStr">
        <is>
          <t>351.72</t>
        </is>
      </c>
    </row>
    <row r="27">
      <c r="A27" t="inlineStr">
        <is>
          <t>购建固定资产、无形资产和其他长期资产支付的现金</t>
        </is>
      </c>
      <c r="B27" t="inlineStr">
        <is>
          <t>20700.00</t>
        </is>
      </c>
      <c r="C27" t="inlineStr">
        <is>
          <t>50500.00</t>
        </is>
      </c>
      <c r="D27" t="inlineStr">
        <is>
          <t>42200.00</t>
        </is>
      </c>
      <c r="E27" t="inlineStr">
        <is>
          <t>36700.00</t>
        </is>
      </c>
      <c r="F27" t="inlineStr">
        <is>
          <t>17000.00</t>
        </is>
      </c>
      <c r="G27" t="inlineStr">
        <is>
          <t>12800.00</t>
        </is>
      </c>
      <c r="H27" t="inlineStr">
        <is>
          <t>24100.00</t>
        </is>
      </c>
      <c r="I27" t="inlineStr">
        <is>
          <t>6869.43</t>
        </is>
      </c>
      <c r="J27" t="inlineStr">
        <is>
          <t>9840.73</t>
        </is>
      </c>
      <c r="K27" t="inlineStr">
        <is>
          <t>8950.48</t>
        </is>
      </c>
      <c r="L27" t="inlineStr">
        <is>
          <t>10200.00</t>
        </is>
      </c>
      <c r="M27" t="inlineStr">
        <is>
          <t>4639.52</t>
        </is>
      </c>
      <c r="N27" t="inlineStr">
        <is>
          <t>3665.22</t>
        </is>
      </c>
    </row>
    <row r="28">
      <c r="A28" t="inlineStr">
        <is>
          <t>投资支付的现金</t>
        </is>
      </c>
      <c r="B28" t="inlineStr">
        <is>
          <t>2721.73</t>
        </is>
      </c>
      <c r="C28" t="inlineStr">
        <is>
          <t>51000.00</t>
        </is>
      </c>
      <c r="D28" t="inlineStr">
        <is>
          <t>10000.00</t>
        </is>
      </c>
      <c r="E28" t="inlineStr">
        <is>
          <t>14300.00</t>
        </is>
      </c>
      <c r="F28" t="inlineStr">
        <is>
          <t>--</t>
        </is>
      </c>
      <c r="G28" t="inlineStr">
        <is>
          <t>5534.06</t>
        </is>
      </c>
      <c r="H28" t="inlineStr">
        <is>
          <t>21400.00</t>
        </is>
      </c>
      <c r="I28" t="inlineStr">
        <is>
          <t>13600.00</t>
        </is>
      </c>
      <c r="J28" t="inlineStr">
        <is>
          <t>--</t>
        </is>
      </c>
      <c r="K28" t="inlineStr">
        <is>
          <t>180.00</t>
        </is>
      </c>
      <c r="L28" t="inlineStr">
        <is>
          <t>90.00</t>
        </is>
      </c>
      <c r="M28" t="inlineStr">
        <is>
          <t>30.00</t>
        </is>
      </c>
      <c r="N28" t="inlineStr">
        <is>
          <t>2400.00</t>
        </is>
      </c>
    </row>
    <row r="29">
      <c r="A29" t="inlineStr">
        <is>
          <t>取得子公司及其他营业单位支付的现金净额</t>
        </is>
      </c>
      <c r="B29" t="inlineStr">
        <is>
          <t>1772.92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6536.59</t>
        </is>
      </c>
      <c r="G29" t="inlineStr">
        <is>
          <t>1129.67</t>
        </is>
      </c>
      <c r="H29" t="inlineStr">
        <is>
          <t>10.00</t>
        </is>
      </c>
      <c r="I29" t="inlineStr">
        <is>
          <t>20000.00</t>
        </is>
      </c>
      <c r="J29" t="inlineStr">
        <is>
          <t>6501.00</t>
        </is>
      </c>
      <c r="K29" t="inlineStr">
        <is>
          <t>7500.00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2758.62</t>
        </is>
      </c>
      <c r="C30" t="inlineStr">
        <is>
          <t>5570.81</t>
        </is>
      </c>
      <c r="D30" t="inlineStr">
        <is>
          <t>5692.00</t>
        </is>
      </c>
      <c r="E30" t="inlineStr">
        <is>
          <t>15300.00</t>
        </is>
      </c>
      <c r="F30" t="inlineStr">
        <is>
          <t>10500.00</t>
        </is>
      </c>
      <c r="G30" t="inlineStr">
        <is>
          <t>26200.00</t>
        </is>
      </c>
      <c r="H30" t="inlineStr">
        <is>
          <t>14800.00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58.78</t>
        </is>
      </c>
      <c r="M30" t="inlineStr">
        <is>
          <t>--</t>
        </is>
      </c>
      <c r="N30" t="inlineStr">
        <is>
          <t>17000.00</t>
        </is>
      </c>
    </row>
    <row r="31">
      <c r="A31" t="inlineStr">
        <is>
          <t>投资活动现金流出小计</t>
        </is>
      </c>
      <c r="B31" t="inlineStr">
        <is>
          <t>28000.00</t>
        </is>
      </c>
      <c r="C31" t="inlineStr">
        <is>
          <t>107100.00</t>
        </is>
      </c>
      <c r="D31" t="inlineStr">
        <is>
          <t>57900.00</t>
        </is>
      </c>
      <c r="E31" t="inlineStr">
        <is>
          <t>66400.00</t>
        </is>
      </c>
      <c r="F31" t="inlineStr">
        <is>
          <t>34100.00</t>
        </is>
      </c>
      <c r="G31" t="inlineStr">
        <is>
          <t>45600.00</t>
        </is>
      </c>
      <c r="H31" t="inlineStr">
        <is>
          <t>60300.00</t>
        </is>
      </c>
      <c r="I31" t="inlineStr">
        <is>
          <t>40500.00</t>
        </is>
      </c>
      <c r="J31" t="inlineStr">
        <is>
          <t>16300.00</t>
        </is>
      </c>
      <c r="K31" t="inlineStr">
        <is>
          <t>16600.00</t>
        </is>
      </c>
      <c r="L31" t="inlineStr">
        <is>
          <t>10400.00</t>
        </is>
      </c>
      <c r="M31" t="inlineStr">
        <is>
          <t>4669.52</t>
        </is>
      </c>
      <c r="N31" t="inlineStr">
        <is>
          <t>23100.00</t>
        </is>
      </c>
    </row>
    <row r="32">
      <c r="A32" t="inlineStr">
        <is>
          <t>投资活动产生的现金流量净额</t>
        </is>
      </c>
      <c r="B32" t="inlineStr">
        <is>
          <t>-14400.00</t>
        </is>
      </c>
      <c r="C32" t="inlineStr">
        <is>
          <t>-88400.00</t>
        </is>
      </c>
      <c r="D32" t="inlineStr">
        <is>
          <t>-49700.00</t>
        </is>
      </c>
      <c r="E32" t="inlineStr">
        <is>
          <t>-48400.00</t>
        </is>
      </c>
      <c r="F32" t="inlineStr">
        <is>
          <t>-29400.00</t>
        </is>
      </c>
      <c r="G32" t="inlineStr">
        <is>
          <t>-42500.00</t>
        </is>
      </c>
      <c r="H32" t="inlineStr">
        <is>
          <t>-59700.00</t>
        </is>
      </c>
      <c r="I32" t="inlineStr">
        <is>
          <t>-27100.00</t>
        </is>
      </c>
      <c r="J32" t="inlineStr">
        <is>
          <t>-14500.00</t>
        </is>
      </c>
      <c r="K32" t="inlineStr">
        <is>
          <t>-16600.00</t>
        </is>
      </c>
      <c r="L32" t="inlineStr">
        <is>
          <t>-8882.69</t>
        </is>
      </c>
      <c r="M32" t="inlineStr">
        <is>
          <t>-3519.93</t>
        </is>
      </c>
      <c r="N32" t="inlineStr">
        <is>
          <t>-22700.00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240.70</t>
        </is>
      </c>
      <c r="C34" t="inlineStr">
        <is>
          <t>422.35</t>
        </is>
      </c>
      <c r="D34" t="inlineStr">
        <is>
          <t>3757.84</t>
        </is>
      </c>
      <c r="E34" t="inlineStr">
        <is>
          <t>1669.50</t>
        </is>
      </c>
      <c r="F34" t="inlineStr">
        <is>
          <t>1359.60</t>
        </is>
      </c>
      <c r="G34" t="inlineStr">
        <is>
          <t>1826.50</t>
        </is>
      </c>
      <c r="H34" t="inlineStr">
        <is>
          <t>757.55</t>
        </is>
      </c>
      <c r="I34" t="inlineStr">
        <is>
          <t>2293.00</t>
        </is>
      </c>
      <c r="J34" t="inlineStr">
        <is>
          <t>629.00</t>
        </is>
      </c>
      <c r="K34" t="inlineStr">
        <is>
          <t>1963.50</t>
        </is>
      </c>
      <c r="L34" t="inlineStr">
        <is>
          <t>570.00</t>
        </is>
      </c>
      <c r="M34" t="inlineStr">
        <is>
          <t>686.36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240.70</t>
        </is>
      </c>
      <c r="C35" t="inlineStr">
        <is>
          <t>422.35</t>
        </is>
      </c>
      <c r="D35" t="inlineStr">
        <is>
          <t>3757.84</t>
        </is>
      </c>
      <c r="E35" t="inlineStr">
        <is>
          <t>1669.50</t>
        </is>
      </c>
      <c r="F35" t="inlineStr">
        <is>
          <t>1359.60</t>
        </is>
      </c>
      <c r="G35" t="inlineStr">
        <is>
          <t>1826.50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570.00</t>
        </is>
      </c>
      <c r="M35" t="inlineStr">
        <is>
          <t>686.36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8000.00</t>
        </is>
      </c>
      <c r="C36" t="inlineStr">
        <is>
          <t>28000.00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25000.00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67.49</t>
        </is>
      </c>
      <c r="D37" t="inlineStr">
        <is>
          <t>162.46</t>
        </is>
      </c>
      <c r="E37" t="inlineStr">
        <is>
          <t>342.90</t>
        </is>
      </c>
      <c r="F37" t="inlineStr">
        <is>
          <t>20.00</t>
        </is>
      </c>
      <c r="G37" t="inlineStr">
        <is>
          <t>56.50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8240.70</t>
        </is>
      </c>
      <c r="C38" t="inlineStr">
        <is>
          <t>28500.00</t>
        </is>
      </c>
      <c r="D38" t="inlineStr">
        <is>
          <t>3920.30</t>
        </is>
      </c>
      <c r="E38" t="inlineStr">
        <is>
          <t>2012.40</t>
        </is>
      </c>
      <c r="F38" t="inlineStr">
        <is>
          <t>1379.60</t>
        </is>
      </c>
      <c r="G38" t="inlineStr">
        <is>
          <t>1883.00</t>
        </is>
      </c>
      <c r="H38" t="inlineStr">
        <is>
          <t>757.55</t>
        </is>
      </c>
      <c r="I38" t="inlineStr">
        <is>
          <t>27300.00</t>
        </is>
      </c>
      <c r="J38" t="inlineStr">
        <is>
          <t>629.00</t>
        </is>
      </c>
      <c r="K38" t="inlineStr">
        <is>
          <t>1963.50</t>
        </is>
      </c>
      <c r="L38" t="inlineStr">
        <is>
          <t>570.00</t>
        </is>
      </c>
      <c r="M38" t="inlineStr">
        <is>
          <t>686.36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11400.00</t>
        </is>
      </c>
      <c r="C39" t="inlineStr">
        <is>
          <t>4200.00</t>
        </is>
      </c>
      <c r="D39" t="inlineStr">
        <is>
          <t>11000.00</t>
        </is>
      </c>
      <c r="E39" t="inlineStr">
        <is>
          <t>10500.00</t>
        </is>
      </c>
      <c r="F39" t="inlineStr">
        <is>
          <t>9500.00</t>
        </is>
      </c>
      <c r="G39" t="inlineStr">
        <is>
          <t>7500.00</t>
        </is>
      </c>
      <c r="H39" t="inlineStr">
        <is>
          <t>4520.00</t>
        </is>
      </c>
      <c r="I39" t="inlineStr">
        <is>
          <t>1000.00</t>
        </is>
      </c>
      <c r="J39" t="inlineStr">
        <is>
          <t>3500.00</t>
        </is>
      </c>
      <c r="K39" t="inlineStr">
        <is>
          <t>1380.00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1885.95</t>
        </is>
      </c>
      <c r="C40" t="inlineStr">
        <is>
          <t>7813.89</t>
        </is>
      </c>
      <c r="D40" t="inlineStr">
        <is>
          <t>6985.56</t>
        </is>
      </c>
      <c r="E40" t="inlineStr">
        <is>
          <t>4723.93</t>
        </is>
      </c>
      <c r="F40" t="inlineStr">
        <is>
          <t>6444.17</t>
        </is>
      </c>
      <c r="G40" t="inlineStr">
        <is>
          <t>3723.71</t>
        </is>
      </c>
      <c r="H40" t="inlineStr">
        <is>
          <t>4433.43</t>
        </is>
      </c>
      <c r="I40" t="inlineStr">
        <is>
          <t>6158.29</t>
        </is>
      </c>
      <c r="J40" t="inlineStr">
        <is>
          <t>1571.80</t>
        </is>
      </c>
      <c r="K40" t="inlineStr">
        <is>
          <t>2115.90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1363.40</t>
        </is>
      </c>
      <c r="C41" t="inlineStr">
        <is>
          <t>6689.82</t>
        </is>
      </c>
      <c r="D41" t="inlineStr">
        <is>
          <t>6316.08</t>
        </is>
      </c>
      <c r="E41" t="inlineStr">
        <is>
          <t>3436.99</t>
        </is>
      </c>
      <c r="F41" t="inlineStr">
        <is>
          <t>4335.87</t>
        </is>
      </c>
      <c r="G41" t="inlineStr">
        <is>
          <t>1306.60</t>
        </is>
      </c>
      <c r="H41" t="inlineStr">
        <is>
          <t>856.77</t>
        </is>
      </c>
      <c r="I41" t="inlineStr">
        <is>
          <t>669.51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10100.00</t>
        </is>
      </c>
      <c r="C42" t="inlineStr">
        <is>
          <t>15600.00</t>
        </is>
      </c>
      <c r="D42" t="inlineStr">
        <is>
          <t>24600.00</t>
        </is>
      </c>
      <c r="E42" t="inlineStr">
        <is>
          <t>15400.00</t>
        </is>
      </c>
      <c r="F42" t="inlineStr">
        <is>
          <t>9046.44</t>
        </is>
      </c>
      <c r="G42" t="inlineStr">
        <is>
          <t>40.00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23400.00</t>
        </is>
      </c>
      <c r="C43" t="inlineStr">
        <is>
          <t>27600.00</t>
        </is>
      </c>
      <c r="D43" t="inlineStr">
        <is>
          <t>42500.00</t>
        </is>
      </c>
      <c r="E43" t="inlineStr">
        <is>
          <t>30600.00</t>
        </is>
      </c>
      <c r="F43" t="inlineStr">
        <is>
          <t>25000.00</t>
        </is>
      </c>
      <c r="G43" t="inlineStr">
        <is>
          <t>11300.00</t>
        </is>
      </c>
      <c r="H43" t="inlineStr">
        <is>
          <t>8953.43</t>
        </is>
      </c>
      <c r="I43" t="inlineStr">
        <is>
          <t>7158.29</t>
        </is>
      </c>
      <c r="J43" t="inlineStr">
        <is>
          <t>5071.80</t>
        </is>
      </c>
      <c r="K43" t="inlineStr">
        <is>
          <t>3495.90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-15200.00</t>
        </is>
      </c>
      <c r="C44" t="inlineStr">
        <is>
          <t>875.97</t>
        </is>
      </c>
      <c r="D44" t="inlineStr">
        <is>
          <t>-38600.00</t>
        </is>
      </c>
      <c r="E44" t="inlineStr">
        <is>
          <t>-28600.00</t>
        </is>
      </c>
      <c r="F44" t="inlineStr">
        <is>
          <t>-23600.00</t>
        </is>
      </c>
      <c r="G44" t="inlineStr">
        <is>
          <t>-9380.71</t>
        </is>
      </c>
      <c r="H44" t="inlineStr">
        <is>
          <t>-8195.88</t>
        </is>
      </c>
      <c r="I44" t="inlineStr">
        <is>
          <t>20100.00</t>
        </is>
      </c>
      <c r="J44" t="inlineStr">
        <is>
          <t>-4442.80</t>
        </is>
      </c>
      <c r="K44" t="inlineStr">
        <is>
          <t>-1532.40</t>
        </is>
      </c>
      <c r="L44" t="inlineStr">
        <is>
          <t>570.00</t>
        </is>
      </c>
      <c r="M44" t="inlineStr">
        <is>
          <t>686.36</t>
        </is>
      </c>
      <c r="N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0.00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-0.30</t>
        </is>
      </c>
      <c r="J45" t="inlineStr">
        <is>
          <t>-4.81</t>
        </is>
      </c>
      <c r="K45" t="inlineStr">
        <is>
          <t>-0.53</t>
        </is>
      </c>
      <c r="L45" t="inlineStr">
        <is>
          <t>3.22</t>
        </is>
      </c>
      <c r="M45" t="inlineStr">
        <is>
          <t>-2.45</t>
        </is>
      </c>
      <c r="N45" t="inlineStr">
        <is>
          <t>0.00</t>
        </is>
      </c>
    </row>
    <row r="46">
      <c r="A46" t="inlineStr">
        <is>
          <t>五、现金及现金等价物净增加额</t>
        </is>
      </c>
      <c r="B46" t="inlineStr">
        <is>
          <t>2838.22</t>
        </is>
      </c>
      <c r="C46" t="inlineStr">
        <is>
          <t>-3546.94</t>
        </is>
      </c>
      <c r="D46" t="inlineStr">
        <is>
          <t>-21300.00</t>
        </is>
      </c>
      <c r="E46" t="inlineStr">
        <is>
          <t>17000.00</t>
        </is>
      </c>
      <c r="F46" t="inlineStr">
        <is>
          <t>17800.00</t>
        </is>
      </c>
      <c r="G46" t="inlineStr">
        <is>
          <t>14000.00</t>
        </is>
      </c>
      <c r="H46" t="inlineStr">
        <is>
          <t>-20900.00</t>
        </is>
      </c>
      <c r="I46" t="inlineStr">
        <is>
          <t>27700.00</t>
        </is>
      </c>
      <c r="J46" t="inlineStr">
        <is>
          <t>-2838.39</t>
        </is>
      </c>
      <c r="K46" t="inlineStr">
        <is>
          <t>899.45</t>
        </is>
      </c>
      <c r="L46" t="inlineStr">
        <is>
          <t>4568.86</t>
        </is>
      </c>
      <c r="M46" t="inlineStr">
        <is>
          <t>10600.00</t>
        </is>
      </c>
      <c r="N46" t="inlineStr">
        <is>
          <t>-11500.00</t>
        </is>
      </c>
    </row>
    <row r="47">
      <c r="A47" t="inlineStr">
        <is>
          <t>加：期初现金及现金等价物余额</t>
        </is>
      </c>
      <c r="B47" t="inlineStr">
        <is>
          <t>59400.00</t>
        </is>
      </c>
      <c r="C47" t="inlineStr">
        <is>
          <t>63000.00</t>
        </is>
      </c>
      <c r="D47" t="inlineStr">
        <is>
          <t>84300.00</t>
        </is>
      </c>
      <c r="E47" t="inlineStr">
        <is>
          <t>67300.00</t>
        </is>
      </c>
      <c r="F47" t="inlineStr">
        <is>
          <t>49500.00</t>
        </is>
      </c>
      <c r="G47" t="inlineStr">
        <is>
          <t>35500.00</t>
        </is>
      </c>
      <c r="H47" t="inlineStr">
        <is>
          <t>56000.00</t>
        </is>
      </c>
      <c r="I47" t="inlineStr">
        <is>
          <t>28300.00</t>
        </is>
      </c>
      <c r="J47" t="inlineStr">
        <is>
          <t>31200.00</t>
        </is>
      </c>
      <c r="K47" t="inlineStr">
        <is>
          <t>30300.00</t>
        </is>
      </c>
      <c r="L47" t="inlineStr">
        <is>
          <t>20900.00</t>
        </is>
      </c>
      <c r="M47" t="inlineStr">
        <is>
          <t>10400.00</t>
        </is>
      </c>
      <c r="N47" t="inlineStr">
        <is>
          <t>21800.00</t>
        </is>
      </c>
    </row>
    <row r="48">
      <c r="A48" t="inlineStr">
        <is>
          <t>六、期末现金及现金等价物余额</t>
        </is>
      </c>
      <c r="B48" t="inlineStr">
        <is>
          <t>62200.00</t>
        </is>
      </c>
      <c r="C48" t="inlineStr">
        <is>
          <t>59400.00</t>
        </is>
      </c>
      <c r="D48" t="inlineStr">
        <is>
          <t>63000.00</t>
        </is>
      </c>
      <c r="E48" t="inlineStr">
        <is>
          <t>84300.00</t>
        </is>
      </c>
      <c r="F48" t="inlineStr">
        <is>
          <t>67300.00</t>
        </is>
      </c>
      <c r="G48" t="inlineStr">
        <is>
          <t>49500.00</t>
        </is>
      </c>
      <c r="H48" t="inlineStr">
        <is>
          <t>35000.00</t>
        </is>
      </c>
      <c r="I48" t="inlineStr">
        <is>
          <t>56000.00</t>
        </is>
      </c>
      <c r="J48" t="inlineStr">
        <is>
          <t>28300.00</t>
        </is>
      </c>
      <c r="K48" t="inlineStr">
        <is>
          <t>31200.00</t>
        </is>
      </c>
      <c r="L48" t="inlineStr">
        <is>
          <t>25500.00</t>
        </is>
      </c>
      <c r="M48" t="inlineStr">
        <is>
          <t>20900.00</t>
        </is>
      </c>
      <c r="N48" t="inlineStr">
        <is>
          <t>10400.00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36800.00</t>
        </is>
      </c>
      <c r="C51" t="inlineStr">
        <is>
          <t>57800.00</t>
        </is>
      </c>
      <c r="D51" t="inlineStr">
        <is>
          <t>61600.00</t>
        </is>
      </c>
      <c r="E51" t="inlineStr">
        <is>
          <t>78600.00</t>
        </is>
      </c>
      <c r="F51" t="inlineStr">
        <is>
          <t>54500.00</t>
        </is>
      </c>
      <c r="G51" t="inlineStr">
        <is>
          <t>51200.00</t>
        </is>
      </c>
      <c r="H51" t="inlineStr">
        <is>
          <t>35900.00</t>
        </is>
      </c>
      <c r="I51" t="inlineStr">
        <is>
          <t>22700.00</t>
        </is>
      </c>
      <c r="J51" t="inlineStr">
        <is>
          <t>13300.00</t>
        </is>
      </c>
      <c r="K51" t="inlineStr">
        <is>
          <t>12600.00</t>
        </is>
      </c>
      <c r="L51" t="inlineStr">
        <is>
          <t>11400.00</t>
        </is>
      </c>
      <c r="M51" t="inlineStr">
        <is>
          <t>10200.00</t>
        </is>
      </c>
      <c r="N51" t="inlineStr">
        <is>
          <t>9554.58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98.62</t>
        </is>
      </c>
      <c r="I52" t="inlineStr">
        <is>
          <t>244.32</t>
        </is>
      </c>
      <c r="J52" t="inlineStr">
        <is>
          <t>281.96</t>
        </is>
      </c>
      <c r="K52" t="inlineStr">
        <is>
          <t>40.13</t>
        </is>
      </c>
      <c r="L52" t="inlineStr">
        <is>
          <t>37.68</t>
        </is>
      </c>
      <c r="M52" t="inlineStr">
        <is>
          <t>14.00</t>
        </is>
      </c>
      <c r="N52" t="inlineStr">
        <is>
          <t>30.31</t>
        </is>
      </c>
    </row>
    <row r="53">
      <c r="A53" t="inlineStr">
        <is>
          <t>固定资产折旧、油气资产折耗、生产性生物资产折旧</t>
        </is>
      </c>
      <c r="B53" t="inlineStr">
        <is>
          <t>11300.00</t>
        </is>
      </c>
      <c r="C53" t="inlineStr">
        <is>
          <t>18800.00</t>
        </is>
      </c>
      <c r="D53" t="inlineStr">
        <is>
          <t>17300.00</t>
        </is>
      </c>
      <c r="E53" t="inlineStr">
        <is>
          <t>15300.00</t>
        </is>
      </c>
      <c r="F53" t="inlineStr">
        <is>
          <t>6182.41</t>
        </is>
      </c>
      <c r="G53" t="inlineStr">
        <is>
          <t>5948.61</t>
        </is>
      </c>
      <c r="H53" t="inlineStr">
        <is>
          <t>5463.95</t>
        </is>
      </c>
      <c r="I53" t="inlineStr">
        <is>
          <t>4763.61</t>
        </is>
      </c>
      <c r="J53" t="inlineStr">
        <is>
          <t>4552.59</t>
        </is>
      </c>
      <c r="K53" t="inlineStr">
        <is>
          <t>3619.00</t>
        </is>
      </c>
      <c r="L53" t="inlineStr">
        <is>
          <t>1417.04</t>
        </is>
      </c>
      <c r="M53" t="inlineStr">
        <is>
          <t>1213.35</t>
        </is>
      </c>
      <c r="N53" t="inlineStr">
        <is>
          <t>963.91</t>
        </is>
      </c>
    </row>
    <row r="54">
      <c r="A54" t="inlineStr">
        <is>
          <t>无形资产摊销</t>
        </is>
      </c>
      <c r="B54" t="inlineStr">
        <is>
          <t>56.57</t>
        </is>
      </c>
      <c r="C54" t="inlineStr">
        <is>
          <t>98.33</t>
        </is>
      </c>
      <c r="D54" t="inlineStr">
        <is>
          <t>77.84</t>
        </is>
      </c>
      <c r="E54" t="inlineStr">
        <is>
          <t>75.34</t>
        </is>
      </c>
      <c r="F54" t="inlineStr">
        <is>
          <t>83.06</t>
        </is>
      </c>
      <c r="G54" t="inlineStr">
        <is>
          <t>130.66</t>
        </is>
      </c>
      <c r="H54" t="inlineStr">
        <is>
          <t>165.52</t>
        </is>
      </c>
      <c r="I54" t="inlineStr">
        <is>
          <t>188.70</t>
        </is>
      </c>
      <c r="J54" t="inlineStr">
        <is>
          <t>183.32</t>
        </is>
      </c>
      <c r="K54" t="inlineStr">
        <is>
          <t>170.82</t>
        </is>
      </c>
      <c r="L54" t="inlineStr">
        <is>
          <t>116.38</t>
        </is>
      </c>
      <c r="M54" t="inlineStr">
        <is>
          <t>81.04</t>
        </is>
      </c>
      <c r="N54" t="inlineStr">
        <is>
          <t>56.87</t>
        </is>
      </c>
    </row>
    <row r="55">
      <c r="A55" t="inlineStr">
        <is>
          <t>长期待摊费用摊销</t>
        </is>
      </c>
      <c r="B55" t="inlineStr">
        <is>
          <t>3053.28</t>
        </is>
      </c>
      <c r="C55" t="inlineStr">
        <is>
          <t>5525.49</t>
        </is>
      </c>
      <c r="D55" t="inlineStr">
        <is>
          <t>4610.03</t>
        </is>
      </c>
      <c r="E55" t="inlineStr">
        <is>
          <t>3499.57</t>
        </is>
      </c>
      <c r="F55" t="inlineStr">
        <is>
          <t>3021.59</t>
        </is>
      </c>
      <c r="G55" t="inlineStr">
        <is>
          <t>2971.02</t>
        </is>
      </c>
      <c r="H55" t="inlineStr">
        <is>
          <t>3393.21</t>
        </is>
      </c>
      <c r="I55" t="inlineStr">
        <is>
          <t>2801.93</t>
        </is>
      </c>
      <c r="J55" t="inlineStr">
        <is>
          <t>2448.11</t>
        </is>
      </c>
      <c r="K55" t="inlineStr">
        <is>
          <t>1748.08</t>
        </is>
      </c>
      <c r="L55" t="inlineStr">
        <is>
          <t>1011.09</t>
        </is>
      </c>
      <c r="M55" t="inlineStr">
        <is>
          <t>672.01</t>
        </is>
      </c>
      <c r="N55" t="inlineStr">
        <is>
          <t>618.31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4.58</t>
        </is>
      </c>
      <c r="E56" t="inlineStr">
        <is>
          <t>2.07</t>
        </is>
      </c>
      <c r="F56" t="inlineStr">
        <is>
          <t>--</t>
        </is>
      </c>
      <c r="G56" t="inlineStr">
        <is>
          <t>--</t>
        </is>
      </c>
      <c r="H56" t="inlineStr">
        <is>
          <t>5.72</t>
        </is>
      </c>
      <c r="I56" t="inlineStr">
        <is>
          <t>6.45</t>
        </is>
      </c>
      <c r="J56" t="inlineStr">
        <is>
          <t>23.67</t>
        </is>
      </c>
      <c r="K56" t="inlineStr">
        <is>
          <t>72.94</t>
        </is>
      </c>
      <c r="L56" t="inlineStr">
        <is>
          <t>5.66</t>
        </is>
      </c>
      <c r="M56" t="inlineStr">
        <is>
          <t>3.30</t>
        </is>
      </c>
      <c r="N56" t="inlineStr">
        <is>
          <t>-110.68</t>
        </is>
      </c>
    </row>
    <row r="57">
      <c r="A57" t="inlineStr">
        <is>
          <t>固定资产报废损失</t>
        </is>
      </c>
      <c r="B57" t="inlineStr">
        <is>
          <t>19.45</t>
        </is>
      </c>
      <c r="C57" t="inlineStr">
        <is>
          <t>41.82</t>
        </is>
      </c>
      <c r="D57" t="inlineStr">
        <is>
          <t>51.30</t>
        </is>
      </c>
      <c r="E57" t="inlineStr">
        <is>
          <t>20.98</t>
        </is>
      </c>
      <c r="F57" t="inlineStr">
        <is>
          <t>34.14</t>
        </is>
      </c>
      <c r="G57" t="inlineStr">
        <is>
          <t>31.40</t>
        </is>
      </c>
      <c r="H57" t="inlineStr">
        <is>
          <t>21.65</t>
        </is>
      </c>
      <c r="I57" t="inlineStr">
        <is>
          <t>4.08</t>
        </is>
      </c>
      <c r="J57" t="inlineStr">
        <is>
          <t>0.09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-8.44</t>
        </is>
      </c>
      <c r="M58" t="inlineStr">
        <is>
          <t>0.01</t>
        </is>
      </c>
      <c r="N58" t="inlineStr">
        <is>
          <t>-1.96</t>
        </is>
      </c>
    </row>
    <row r="59">
      <c r="A59" t="inlineStr">
        <is>
          <t>财务费用</t>
        </is>
      </c>
      <c r="B59" t="inlineStr">
        <is>
          <t>2130.37</t>
        </is>
      </c>
      <c r="C59" t="inlineStr">
        <is>
          <t>5172.94</t>
        </is>
      </c>
      <c r="D59" t="inlineStr">
        <is>
          <t>5004.63</t>
        </is>
      </c>
      <c r="E59" t="inlineStr">
        <is>
          <t>2890.72</t>
        </is>
      </c>
      <c r="F59" t="inlineStr">
        <is>
          <t>1875.55</t>
        </is>
      </c>
      <c r="G59" t="inlineStr">
        <is>
          <t>2346.81</t>
        </is>
      </c>
      <c r="H59" t="inlineStr">
        <is>
          <t>2612.47</t>
        </is>
      </c>
      <c r="I59" t="inlineStr">
        <is>
          <t>1359.11</t>
        </is>
      </c>
      <c r="J59" t="inlineStr">
        <is>
          <t>1564.17</t>
        </is>
      </c>
      <c r="K59" t="inlineStr">
        <is>
          <t>2101.79</t>
        </is>
      </c>
      <c r="L59" t="inlineStr">
        <is>
          <t>-3.22</t>
        </is>
      </c>
      <c r="M59" t="inlineStr">
        <is>
          <t>2.45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-2468.96</t>
        </is>
      </c>
      <c r="C60" t="inlineStr">
        <is>
          <t>-6019.29</t>
        </is>
      </c>
      <c r="D60" t="inlineStr">
        <is>
          <t>-3830.07</t>
        </is>
      </c>
      <c r="E60" t="inlineStr">
        <is>
          <t>-5613.35</t>
        </is>
      </c>
      <c r="F60" t="inlineStr">
        <is>
          <t>-3886.35</t>
        </is>
      </c>
      <c r="G60" t="inlineStr">
        <is>
          <t>-3291.13</t>
        </is>
      </c>
      <c r="H60" t="inlineStr">
        <is>
          <t>-2278.53</t>
        </is>
      </c>
      <c r="I60" t="inlineStr">
        <is>
          <t>-735.85</t>
        </is>
      </c>
      <c r="J60" t="inlineStr">
        <is>
          <t>-0.47</t>
        </is>
      </c>
      <c r="K60" t="inlineStr">
        <is>
          <t>170.76</t>
        </is>
      </c>
      <c r="L60" t="inlineStr">
        <is>
          <t>-332.00</t>
        </is>
      </c>
      <c r="M60" t="inlineStr">
        <is>
          <t>312.99</t>
        </is>
      </c>
      <c r="N60" t="inlineStr">
        <is>
          <t>137.52</t>
        </is>
      </c>
    </row>
    <row r="61">
      <c r="A61" t="inlineStr">
        <is>
          <t>递延所得税资产减少</t>
        </is>
      </c>
      <c r="B61" t="inlineStr">
        <is>
          <t>-337.82</t>
        </is>
      </c>
      <c r="C61" t="inlineStr">
        <is>
          <t>-782.75</t>
        </is>
      </c>
      <c r="D61" t="inlineStr">
        <is>
          <t>-152.56</t>
        </is>
      </c>
      <c r="E61" t="inlineStr">
        <is>
          <t>-373.60</t>
        </is>
      </c>
      <c r="F61" t="inlineStr">
        <is>
          <t>-25.64</t>
        </is>
      </c>
      <c r="G61" t="inlineStr">
        <is>
          <t>11.87</t>
        </is>
      </c>
      <c r="H61" t="inlineStr">
        <is>
          <t>4.56</t>
        </is>
      </c>
      <c r="I61" t="inlineStr">
        <is>
          <t>27.27</t>
        </is>
      </c>
      <c r="J61" t="inlineStr">
        <is>
          <t>-62.72</t>
        </is>
      </c>
      <c r="K61" t="inlineStr">
        <is>
          <t>37.84</t>
        </is>
      </c>
      <c r="L61" t="inlineStr">
        <is>
          <t>-68.38</t>
        </is>
      </c>
      <c r="M61" t="inlineStr">
        <is>
          <t>-0.95</t>
        </is>
      </c>
      <c r="N61" t="inlineStr">
        <is>
          <t>10.98</t>
        </is>
      </c>
    </row>
    <row r="62">
      <c r="A62" t="inlineStr">
        <is>
          <t>递延所得税负债增加</t>
        </is>
      </c>
      <c r="B62" t="inlineStr">
        <is>
          <t>-336.45</t>
        </is>
      </c>
      <c r="C62" t="inlineStr">
        <is>
          <t>8.22</t>
        </is>
      </c>
      <c r="D62" t="inlineStr">
        <is>
          <t>-635.91</t>
        </is>
      </c>
      <c r="E62" t="inlineStr">
        <is>
          <t>1113.72</t>
        </is>
      </c>
      <c r="F62" t="inlineStr">
        <is>
          <t>581.53</t>
        </is>
      </c>
      <c r="G62" t="inlineStr">
        <is>
          <t>547.58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-43.08</t>
        </is>
      </c>
      <c r="C63" t="inlineStr">
        <is>
          <t>-190.45</t>
        </is>
      </c>
      <c r="D63" t="inlineStr">
        <is>
          <t>-255.32</t>
        </is>
      </c>
      <c r="E63" t="inlineStr">
        <is>
          <t>-268.22</t>
        </is>
      </c>
      <c r="F63" t="inlineStr">
        <is>
          <t>-126.88</t>
        </is>
      </c>
      <c r="G63" t="inlineStr">
        <is>
          <t>786.17</t>
        </is>
      </c>
      <c r="H63" t="inlineStr">
        <is>
          <t>199.43</t>
        </is>
      </c>
      <c r="I63" t="inlineStr">
        <is>
          <t>123.63</t>
        </is>
      </c>
      <c r="J63" t="inlineStr">
        <is>
          <t>-622.80</t>
        </is>
      </c>
      <c r="K63" t="inlineStr">
        <is>
          <t>186.82</t>
        </is>
      </c>
      <c r="L63" t="inlineStr">
        <is>
          <t>747.13</t>
        </is>
      </c>
      <c r="M63" t="inlineStr">
        <is>
          <t>-808.11</t>
        </is>
      </c>
      <c r="N63" t="inlineStr">
        <is>
          <t>-218.37</t>
        </is>
      </c>
    </row>
    <row r="64">
      <c r="A64" t="inlineStr">
        <is>
          <t>经营性应收项目的减少</t>
        </is>
      </c>
      <c r="B64" t="inlineStr">
        <is>
          <t>-3655.21</t>
        </is>
      </c>
      <c r="C64" t="inlineStr">
        <is>
          <t>-3748.74</t>
        </is>
      </c>
      <c r="D64" t="inlineStr">
        <is>
          <t>-4506.78</t>
        </is>
      </c>
      <c r="E64" t="inlineStr">
        <is>
          <t>-4688.40</t>
        </is>
      </c>
      <c r="F64" t="inlineStr">
        <is>
          <t>-427.03</t>
        </is>
      </c>
      <c r="G64" t="inlineStr">
        <is>
          <t>-2726.11</t>
        </is>
      </c>
      <c r="H64" t="inlineStr">
        <is>
          <t>-972.08</t>
        </is>
      </c>
      <c r="I64" t="inlineStr">
        <is>
          <t>-1808.23</t>
        </is>
      </c>
      <c r="J64" t="inlineStr">
        <is>
          <t>-5138.62</t>
        </is>
      </c>
      <c r="K64" t="inlineStr">
        <is>
          <t>153.99</t>
        </is>
      </c>
      <c r="L64" t="inlineStr">
        <is>
          <t>-1195.21</t>
        </is>
      </c>
      <c r="M64" t="inlineStr">
        <is>
          <t>-988.57</t>
        </is>
      </c>
      <c r="N64" t="inlineStr">
        <is>
          <t>-1484.55</t>
        </is>
      </c>
    </row>
    <row r="65">
      <c r="A65" t="inlineStr">
        <is>
          <t>经营性应付项目的增加</t>
        </is>
      </c>
      <c r="B65" t="inlineStr">
        <is>
          <t>-13900.00</t>
        </is>
      </c>
      <c r="C65" t="inlineStr">
        <is>
          <t>6982.25</t>
        </is>
      </c>
      <c r="D65" t="inlineStr">
        <is>
          <t>-12200.00</t>
        </is>
      </c>
      <c r="E65" t="inlineStr">
        <is>
          <t>3697.00</t>
        </is>
      </c>
      <c r="F65" t="inlineStr">
        <is>
          <t>9084.37</t>
        </is>
      </c>
      <c r="G65" t="inlineStr">
        <is>
          <t>5522.47</t>
        </is>
      </c>
      <c r="H65" t="inlineStr">
        <is>
          <t>2306.89</t>
        </is>
      </c>
      <c r="I65" t="inlineStr">
        <is>
          <t>5011.61</t>
        </is>
      </c>
      <c r="J65" t="inlineStr">
        <is>
          <t>-727.53</t>
        </is>
      </c>
      <c r="K65" t="inlineStr">
        <is>
          <t>-1846.32</t>
        </is>
      </c>
      <c r="L65" t="inlineStr">
        <is>
          <t>-232.79</t>
        </is>
      </c>
      <c r="M65" t="inlineStr">
        <is>
          <t>2662.91</t>
        </is>
      </c>
      <c r="N65" t="inlineStr">
        <is>
          <t>1688.97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-163.75</t>
        </is>
      </c>
      <c r="D66" t="inlineStr">
        <is>
          <t>-163.75</t>
        </is>
      </c>
      <c r="E66" t="inlineStr">
        <is>
          <t>-163.75</t>
        </is>
      </c>
      <c r="F66" t="inlineStr">
        <is>
          <t>-163.75</t>
        </is>
      </c>
      <c r="G66" t="inlineStr">
        <is>
          <t>2251.51</t>
        </is>
      </c>
      <c r="H66" t="inlineStr">
        <is>
          <t>--</t>
        </is>
      </c>
      <c r="I66" t="inlineStr">
        <is>
          <t>--</t>
        </is>
      </c>
      <c r="J66" t="inlineStr">
        <is>
          <t>312.66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32400.00</t>
        </is>
      </c>
      <c r="C67" t="inlineStr">
        <is>
          <t>84000.00</t>
        </is>
      </c>
      <c r="D67" t="inlineStr">
        <is>
          <t>67000.00</t>
        </is>
      </c>
      <c r="E67" t="inlineStr">
        <is>
          <t>93900.00</t>
        </is>
      </c>
      <c r="F67" t="inlineStr">
        <is>
          <t>70800.00</t>
        </is>
      </c>
      <c r="G67" t="inlineStr">
        <is>
          <t>65900.00</t>
        </is>
      </c>
      <c r="H67" t="inlineStr">
        <is>
          <t>46900.00</t>
        </is>
      </c>
      <c r="I67" t="inlineStr">
        <is>
          <t>34700.00</t>
        </is>
      </c>
      <c r="J67" t="inlineStr">
        <is>
          <t>16100.00</t>
        </is>
      </c>
      <c r="K67" t="inlineStr">
        <is>
          <t>19100.00</t>
        </is>
      </c>
      <c r="L67" t="inlineStr">
        <is>
          <t>12900.00</t>
        </is>
      </c>
      <c r="M67" t="inlineStr">
        <is>
          <t>13400.00</t>
        </is>
      </c>
      <c r="N67" t="inlineStr">
        <is>
          <t>11200.00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12600.00</t>
        </is>
      </c>
      <c r="D69" t="inlineStr">
        <is>
          <t>5876.41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62200.00</t>
        </is>
      </c>
      <c r="C71" t="inlineStr">
        <is>
          <t>59400.00</t>
        </is>
      </c>
      <c r="D71" t="inlineStr">
        <is>
          <t>63000.00</t>
        </is>
      </c>
      <c r="E71" t="inlineStr">
        <is>
          <t>84300.00</t>
        </is>
      </c>
      <c r="F71" t="inlineStr">
        <is>
          <t>67300.00</t>
        </is>
      </c>
      <c r="G71" t="inlineStr">
        <is>
          <t>49500.00</t>
        </is>
      </c>
      <c r="H71" t="inlineStr">
        <is>
          <t>35000.00</t>
        </is>
      </c>
      <c r="I71" t="inlineStr">
        <is>
          <t>56000.00</t>
        </is>
      </c>
      <c r="J71" t="inlineStr">
        <is>
          <t>28300.00</t>
        </is>
      </c>
      <c r="K71" t="inlineStr">
        <is>
          <t>31200.00</t>
        </is>
      </c>
      <c r="L71" t="inlineStr">
        <is>
          <t>25500.00</t>
        </is>
      </c>
      <c r="M71" t="inlineStr">
        <is>
          <t>20900.00</t>
        </is>
      </c>
      <c r="N71" t="inlineStr">
        <is>
          <t>10400.00</t>
        </is>
      </c>
    </row>
    <row r="72">
      <c r="A72" t="inlineStr">
        <is>
          <t>减：现金的期初余额</t>
        </is>
      </c>
      <c r="B72" t="inlineStr">
        <is>
          <t>59400.00</t>
        </is>
      </c>
      <c r="C72" t="inlineStr">
        <is>
          <t>63000.00</t>
        </is>
      </c>
      <c r="D72" t="inlineStr">
        <is>
          <t>84300.00</t>
        </is>
      </c>
      <c r="E72" t="inlineStr">
        <is>
          <t>67300.00</t>
        </is>
      </c>
      <c r="F72" t="inlineStr">
        <is>
          <t>49500.00</t>
        </is>
      </c>
      <c r="G72" t="inlineStr">
        <is>
          <t>35500.00</t>
        </is>
      </c>
      <c r="H72" t="inlineStr">
        <is>
          <t>56000.00</t>
        </is>
      </c>
      <c r="I72" t="inlineStr">
        <is>
          <t>28300.00</t>
        </is>
      </c>
      <c r="J72" t="inlineStr">
        <is>
          <t>31200.00</t>
        </is>
      </c>
      <c r="K72" t="inlineStr">
        <is>
          <t>30300.00</t>
        </is>
      </c>
      <c r="L72" t="inlineStr">
        <is>
          <t>20900.00</t>
        </is>
      </c>
      <c r="M72" t="inlineStr">
        <is>
          <t>10400.00</t>
        </is>
      </c>
      <c r="N72" t="inlineStr">
        <is>
          <t>21800.00</t>
        </is>
      </c>
    </row>
    <row r="73">
      <c r="A73" t="inlineStr">
        <is>
          <t>间接法-现金及现金等价物净增加额</t>
        </is>
      </c>
      <c r="B73" t="inlineStr">
        <is>
          <t>2838.22</t>
        </is>
      </c>
      <c r="C73" t="inlineStr">
        <is>
          <t>-3546.94</t>
        </is>
      </c>
      <c r="D73" t="inlineStr">
        <is>
          <t>-21300.00</t>
        </is>
      </c>
      <c r="E73" t="inlineStr">
        <is>
          <t>17000.00</t>
        </is>
      </c>
      <c r="F73" t="inlineStr">
        <is>
          <t>17800.00</t>
        </is>
      </c>
      <c r="G73" t="inlineStr">
        <is>
          <t>14000.00</t>
        </is>
      </c>
      <c r="H73" t="inlineStr">
        <is>
          <t>-20900.00</t>
        </is>
      </c>
      <c r="I73" t="inlineStr">
        <is>
          <t>27700.00</t>
        </is>
      </c>
      <c r="J73" t="inlineStr">
        <is>
          <t>-2838.39</t>
        </is>
      </c>
      <c r="K73" t="inlineStr">
        <is>
          <t>899.45</t>
        </is>
      </c>
      <c r="L73" t="inlineStr">
        <is>
          <t>4568.86</t>
        </is>
      </c>
      <c r="M73" t="inlineStr">
        <is>
          <t>10600.00</t>
        </is>
      </c>
      <c r="N73" t="inlineStr">
        <is>
          <t>-11500.00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1.502325426356589</v>
      </c>
      <c r="C2" s="3" t="n">
        <v>3.585332155077737</v>
      </c>
      <c r="D2" s="3" t="n">
        <v>2.331236897274633</v>
      </c>
      <c r="E2" s="3" t="n">
        <v>3.879871460819492</v>
      </c>
      <c r="F2" s="3" t="n">
        <v>1.6336</v>
      </c>
      <c r="G2" s="3" t="n">
        <v>3.533545716746154</v>
      </c>
      <c r="H2" s="3" t="n">
        <v>1.814814814814815</v>
      </c>
      <c r="I2" s="3" t="n">
        <v>2.74670299573043</v>
      </c>
      <c r="J2" s="3" t="n">
        <v>1.838983050847458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1.463874728682171</v>
      </c>
      <c r="C3" s="2" t="inlineStr">
        <is>
          <t>-</t>
        </is>
      </c>
      <c r="D3" s="3" t="n">
        <v>2.283236477987422</v>
      </c>
      <c r="E3" s="2" t="inlineStr">
        <is>
          <t>-</t>
        </is>
      </c>
      <c r="F3" s="3" t="n">
        <v>1.6010512</v>
      </c>
      <c r="G3" s="2" t="inlineStr">
        <is>
          <t>-</t>
        </is>
      </c>
      <c r="H3" s="3" t="n">
        <v>1.776338126361656</v>
      </c>
      <c r="I3" s="2" t="inlineStr">
        <is>
          <t>-</t>
        </is>
      </c>
      <c r="J3" s="3" t="n">
        <v>1.792677966101695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0.3135198135198135</v>
      </c>
      <c r="C4" s="3" t="n">
        <v>0.3543088416909381</v>
      </c>
      <c r="D4" s="3" t="n">
        <v>0.2980209545983702</v>
      </c>
      <c r="E4" s="3" t="n">
        <v>0.3538363577260731</v>
      </c>
      <c r="F4" s="3" t="n">
        <v>0.3652875882946519</v>
      </c>
      <c r="G4" s="3" t="n">
        <v>0.3858092842481305</v>
      </c>
      <c r="H4" s="3" t="n">
        <v>0.2336814621409922</v>
      </c>
      <c r="I4" s="3" t="n">
        <v>0.3701842028140368</v>
      </c>
      <c r="J4" s="3" t="n">
        <v>0.2614354778728152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1.139579878385849</v>
      </c>
      <c r="C7" s="3" t="n">
        <v>1.261756863262854</v>
      </c>
      <c r="D7" s="3" t="n">
        <v>1.150763358778626</v>
      </c>
      <c r="E7" s="3" t="n">
        <v>1.411107658646067</v>
      </c>
      <c r="F7" s="3" t="n">
        <v>1.339011925042589</v>
      </c>
      <c r="G7" s="3" t="n">
        <v>2.002694941973336</v>
      </c>
      <c r="H7" s="3" t="n">
        <v>1.182275931520645</v>
      </c>
      <c r="I7" s="3" t="n">
        <v>1.539910255330546</v>
      </c>
      <c r="J7" s="3" t="n">
        <v>1.371546961325967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0.1395798783858485</v>
      </c>
      <c r="C8" s="3" t="n">
        <v>0.2617568632628538</v>
      </c>
      <c r="D8" s="3" t="n">
        <v>0.150763358778626</v>
      </c>
      <c r="E8" s="3" t="n">
        <v>0.4111076586460667</v>
      </c>
      <c r="F8" s="3" t="n">
        <v>0.3390119250425894</v>
      </c>
      <c r="G8" s="3" t="n">
        <v>1.002694941973337</v>
      </c>
      <c r="H8" s="3" t="n">
        <v>0.1822759315206445</v>
      </c>
      <c r="I8" s="3" t="n">
        <v>0.5399102553305459</v>
      </c>
      <c r="J8" s="3" t="n">
        <v>0.3715469613259669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0.3853178784685634</v>
      </c>
      <c r="C10" s="3" t="n">
        <v>0.3980222320273041</v>
      </c>
      <c r="D10" s="3" t="n">
        <v>0.4082383229128356</v>
      </c>
      <c r="E10" s="3" t="n">
        <v>0.4029007768828339</v>
      </c>
      <c r="F10" s="3" t="n">
        <v>0.4606256742179072</v>
      </c>
      <c r="G10" s="3" t="n">
        <v>0.4104922236196566</v>
      </c>
      <c r="H10" s="3" t="n">
        <v>0.4516283524904214</v>
      </c>
      <c r="I10" s="3" t="n">
        <v>0.3717768606772707</v>
      </c>
      <c r="J10" s="3" t="n">
        <v>0.4567581563956499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0.2030207235686688</v>
      </c>
      <c r="C11" s="3" t="n">
        <v>0.06516974760337169</v>
      </c>
      <c r="D11" s="3" t="n">
        <v>0.226553880102979</v>
      </c>
      <c r="E11" s="3" t="n">
        <v>0.09641948737011476</v>
      </c>
      <c r="F11" s="3" t="n">
        <v>0.2826321467098166</v>
      </c>
      <c r="G11" s="3" t="n">
        <v>0.1092532504414451</v>
      </c>
      <c r="H11" s="3" t="n">
        <v>0.2610153256704981</v>
      </c>
      <c r="I11" s="3" t="n">
        <v>0.01004069366796889</v>
      </c>
      <c r="J11" s="3" t="n">
        <v>0.2651475919212843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0.6146821215314366</v>
      </c>
      <c r="C12" s="3" t="n">
        <v>0.6019777679726958</v>
      </c>
      <c r="D12" s="3" t="n">
        <v>0.5917616770871644</v>
      </c>
      <c r="E12" s="3" t="n">
        <v>0.5970992231171661</v>
      </c>
      <c r="F12" s="3" t="n">
        <v>0.5393743257820928</v>
      </c>
      <c r="G12" s="3" t="n">
        <v>0.5895077763803434</v>
      </c>
      <c r="H12" s="3" t="n">
        <v>0.5483716475095786</v>
      </c>
      <c r="I12" s="3" t="n">
        <v>0.6282231393227293</v>
      </c>
      <c r="J12" s="3" t="n">
        <v>0.5432418436043501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0.002373867228661749</v>
      </c>
      <c r="C13" s="3" t="n">
        <v>0.005928665235452241</v>
      </c>
      <c r="D13" s="3" t="n">
        <v>0.002476388378080176</v>
      </c>
      <c r="E13" s="3" t="n">
        <v>0.005228219641978383</v>
      </c>
      <c r="F13" s="3" t="n">
        <v>0.002713915857605178</v>
      </c>
      <c r="G13" s="3" t="n">
        <v>0.005048754828960876</v>
      </c>
      <c r="H13" s="3" t="n">
        <v>0.002148611111111111</v>
      </c>
      <c r="I13" s="3" t="n">
        <v>0.006107609631417255</v>
      </c>
      <c r="J13" s="3" t="n">
        <v>0.002565820818228897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0.103584229390681</v>
      </c>
      <c r="C14" s="3" t="n">
        <v>0.0349916631613431</v>
      </c>
      <c r="D14" s="3" t="n">
        <v>0.1218715995647443</v>
      </c>
      <c r="E14" s="3" t="n">
        <v>0.05035923019988761</v>
      </c>
      <c r="F14" s="3" t="n">
        <v>0.1960344182566405</v>
      </c>
      <c r="G14" s="3" t="n">
        <v>0.07017096582022003</v>
      </c>
      <c r="H14" s="3" t="n">
        <v>0.1894663653745872</v>
      </c>
      <c r="I14" s="3" t="n">
        <v>0.09399328229696784</v>
      </c>
      <c r="J14" s="3" t="n">
        <v>0.2123600165906263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0.1493347112776127</v>
      </c>
      <c r="C15" s="3" t="n">
        <v>0.06555332835564592</v>
      </c>
      <c r="D15" s="3" t="n">
        <v>0.1821946169772257</v>
      </c>
      <c r="E15" s="3" t="n">
        <v>0.04856766529119761</v>
      </c>
      <c r="F15" s="3" t="n">
        <v>0.2862345229424618</v>
      </c>
      <c r="G15" s="3" t="n">
        <v>0.05191858215033531</v>
      </c>
      <c r="H15" s="3" t="n">
        <v>0.2514997692662667</v>
      </c>
      <c r="I15" s="3" t="n">
        <v>0.1294796853880788</v>
      </c>
      <c r="J15" s="3" t="n">
        <v>0.2981945253348864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0.010295468914647</v>
      </c>
      <c r="C16" s="3" t="n">
        <v>0.08838233625352573</v>
      </c>
      <c r="D16" s="3" t="n">
        <v>0.01030956233909526</v>
      </c>
      <c r="E16" s="3" t="n">
        <v>0.08565497103110802</v>
      </c>
      <c r="F16" s="3" t="n">
        <v>0.008890722761596548</v>
      </c>
      <c r="G16" s="3" t="n">
        <v>0.07976824883834296</v>
      </c>
      <c r="H16" s="3" t="n">
        <v>0.008436781609195402</v>
      </c>
      <c r="I16" s="3" t="n">
        <v>0.07413584657336418</v>
      </c>
      <c r="J16" s="3" t="n">
        <v>0.006193423096841015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0.1085353003161222</v>
      </c>
      <c r="C17" s="3" t="n">
        <v>0.1312179646397436</v>
      </c>
      <c r="D17" s="3" t="n">
        <v>0.1048179477749173</v>
      </c>
      <c r="E17" s="3" t="n">
        <v>0.1324342917272806</v>
      </c>
      <c r="F17" s="3" t="n">
        <v>0.09313196691837468</v>
      </c>
      <c r="G17" s="3" t="n">
        <v>0.1277656802935855</v>
      </c>
      <c r="H17" s="3" t="n">
        <v>0.1101532567049808</v>
      </c>
      <c r="I17" s="3" t="n">
        <v>0.1418497247508485</v>
      </c>
      <c r="J17" s="3" t="n">
        <v>0.110305541170378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0.01954534597822269</v>
      </c>
      <c r="C18" s="2" t="inlineStr">
        <is>
          <t>-</t>
        </is>
      </c>
      <c r="D18" s="3" t="n">
        <v>0.01987157043030526</v>
      </c>
      <c r="E18" s="2" t="inlineStr">
        <is>
          <t>-</t>
        </is>
      </c>
      <c r="F18" s="3" t="n">
        <v>0.02126051779935275</v>
      </c>
      <c r="G18" s="2" t="inlineStr">
        <is>
          <t>-</t>
        </is>
      </c>
      <c r="H18" s="3" t="n">
        <v>0.01918649425287356</v>
      </c>
      <c r="I18" s="2" t="inlineStr">
        <is>
          <t>-</t>
        </is>
      </c>
      <c r="J18" s="3" t="n">
        <v>0.01146784049715173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0.01741801896733404</v>
      </c>
      <c r="C19" s="3" t="n">
        <v>0.0007573950848863277</v>
      </c>
      <c r="D19" s="3" t="n">
        <v>0.01712136815005517</v>
      </c>
      <c r="E19" s="3" t="n">
        <v>-0.0001473014504342933</v>
      </c>
      <c r="F19" s="3" t="n">
        <v>0.008277705861201008</v>
      </c>
      <c r="G19" s="3" t="n">
        <v>0.01678145359591801</v>
      </c>
      <c r="H19" s="3" t="n">
        <v>0.007292672413793104</v>
      </c>
      <c r="I19" s="3" t="n">
        <v>0.02763019072078864</v>
      </c>
      <c r="J19" s="3" t="n">
        <v>0.01272749870533402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0.3306969618044543</v>
      </c>
      <c r="C20" s="2" t="inlineStr">
        <is>
          <t>-</t>
        </is>
      </c>
      <c r="D20" s="3" t="n">
        <v>0.3734699686877313</v>
      </c>
      <c r="E20" s="2" t="inlineStr">
        <is>
          <t>-</t>
        </is>
      </c>
      <c r="F20" s="3" t="n">
        <v>0.5290716458512698</v>
      </c>
      <c r="G20" s="2" t="inlineStr">
        <is>
          <t>-</t>
        </is>
      </c>
      <c r="H20" s="3" t="n">
        <v>0.4746358112440385</v>
      </c>
      <c r="I20" s="2" t="inlineStr">
        <is>
          <t>-</t>
        </is>
      </c>
      <c r="J20" s="3" t="n">
        <v>0.4922444874982631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0.9936775553213909</v>
      </c>
      <c r="C21" s="3" t="n">
        <v>1.000167943534241</v>
      </c>
      <c r="D21" s="3" t="n">
        <v>0.9937477013607944</v>
      </c>
      <c r="E21" s="3" t="n">
        <v>0.9604161256279025</v>
      </c>
      <c r="F21" s="3" t="n">
        <v>1.000719165767709</v>
      </c>
      <c r="G21" s="3" t="n">
        <v>0.9950729540545393</v>
      </c>
      <c r="H21" s="3" t="n">
        <v>1.003352490421456</v>
      </c>
      <c r="I21" s="3" t="n">
        <v>1.007771462412071</v>
      </c>
      <c r="J21" s="3" t="n">
        <v>1.00828586224754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0.2969247083775186</v>
      </c>
      <c r="C22" s="3" t="n">
        <v>0.1525603114151885</v>
      </c>
      <c r="D22" s="3" t="n">
        <v>0.2479644707623982</v>
      </c>
      <c r="E22" s="3" t="n">
        <v>0.1335658018582253</v>
      </c>
      <c r="F22" s="3" t="n">
        <v>0.337405677326626</v>
      </c>
      <c r="G22" s="3" t="n">
        <v>0.1806959466633636</v>
      </c>
      <c r="H22" s="3" t="n">
        <v>0.3379474940334129</v>
      </c>
      <c r="I22" s="3" t="n">
        <v>0.1564465721731137</v>
      </c>
      <c r="J22" s="3" t="n">
        <v>0.3384694401643554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0.9209302325581395</v>
      </c>
      <c r="C23" s="3" t="n">
        <v>1.467319769605371</v>
      </c>
      <c r="D23" s="3" t="n">
        <v>1.320754716981132</v>
      </c>
      <c r="E23" s="3" t="n">
        <v>1.753150333053204</v>
      </c>
      <c r="F23" s="3" t="n">
        <v>1.3488</v>
      </c>
      <c r="G23" s="3" t="n">
        <v>1.874332999592873</v>
      </c>
      <c r="H23" s="3" t="n">
        <v>1.466230936819172</v>
      </c>
      <c r="I23" s="3" t="n">
        <v>1.360546663661498</v>
      </c>
      <c r="J23" s="3" t="n">
        <v>1.398305084745763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1.302325581395349</v>
      </c>
      <c r="C24" s="3" t="n">
        <v>0.4449291185827308</v>
      </c>
      <c r="D24" s="3" t="n">
        <v>1.404612159329141</v>
      </c>
      <c r="E24" s="3" t="n">
        <v>0.3751531870392728</v>
      </c>
      <c r="F24" s="3" t="n">
        <v>1.5024</v>
      </c>
      <c r="G24" s="3" t="n">
        <v>0.4685460990250673</v>
      </c>
      <c r="H24" s="3" t="n">
        <v>1.542483660130719</v>
      </c>
      <c r="I24" s="3" t="n">
        <v>0.5476890245620468</v>
      </c>
      <c r="J24" s="3" t="n">
        <v>1.861581920903955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0.4460966542750929</v>
      </c>
      <c r="C25" s="3" t="n">
        <v>0.2861566216180827</v>
      </c>
      <c r="D25" s="3" t="n">
        <v>0.4361979166666667</v>
      </c>
      <c r="E25" s="3" t="n">
        <v>0.2346923807721327</v>
      </c>
      <c r="F25" s="3" t="n">
        <v>0.5187845303867403</v>
      </c>
      <c r="G25" s="3" t="n">
        <v>0.3043083368566718</v>
      </c>
      <c r="H25" s="3" t="n">
        <v>0.9888268156424581</v>
      </c>
      <c r="I25" s="3" t="n">
        <v>0.4513653380260237</v>
      </c>
      <c r="J25" s="3" t="n">
        <v>0.9374110953058321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0.2950474183350896</v>
      </c>
      <c r="C26" s="3" t="n">
        <v>0.1537750971122787</v>
      </c>
      <c r="D26" s="3" t="n">
        <v>0.2464141228392792</v>
      </c>
      <c r="E26" s="3" t="n">
        <v>0.1411322053337623</v>
      </c>
      <c r="F26" s="3" t="n">
        <v>0.3376483279395901</v>
      </c>
      <c r="G26" s="3" t="n">
        <v>0.1894863154878168</v>
      </c>
      <c r="H26" s="3" t="n">
        <v>0.3390804597701149</v>
      </c>
      <c r="I26" s="3" t="n">
        <v>0.1592655240802713</v>
      </c>
      <c r="J26" s="3" t="n">
        <v>0.3412739513205593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23.4320987654321</v>
      </c>
      <c r="C31" s="3" t="n">
        <v>8.916967475181629</v>
      </c>
      <c r="D31" s="3" t="n">
        <v>30.46293806578829</v>
      </c>
      <c r="E31" s="3" t="n">
        <v>9.191626965393191</v>
      </c>
      <c r="F31" s="3" t="n">
        <v>39.73603612678668</v>
      </c>
      <c r="G31" s="3" t="n">
        <v>10.23739804654028</v>
      </c>
      <c r="H31" s="3" t="n">
        <v>33.97881694156473</v>
      </c>
      <c r="I31" s="3" t="n">
        <v>8.659197764243126</v>
      </c>
      <c r="J31" s="3" t="n">
        <v>36.09909210129057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15.36354056902002</v>
      </c>
      <c r="C32" s="2" t="n">
        <v>95.83163016099364</v>
      </c>
      <c r="D32" s="2" t="n">
        <v>11.81763883780802</v>
      </c>
      <c r="E32" s="2" t="n">
        <v>82.89197226985588</v>
      </c>
      <c r="F32" s="2" t="n">
        <v>9.059786407766989</v>
      </c>
      <c r="G32" s="2" t="n">
        <v>75.47399134274866</v>
      </c>
      <c r="H32" s="2" t="n">
        <v>10.59483620689655</v>
      </c>
      <c r="I32" s="2" t="n">
        <v>89.46900238116413</v>
      </c>
      <c r="J32" s="2" t="n">
        <v>9.972549974106681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92.4169075977684</v>
      </c>
      <c r="C33" s="2" t="inlineStr">
        <is>
          <t>-</t>
        </is>
      </c>
      <c r="D33" s="3" t="n">
        <v>93.94253362689412</v>
      </c>
      <c r="E33" s="2" t="inlineStr">
        <is>
          <t>-</t>
        </is>
      </c>
      <c r="F33" s="3" t="n">
        <v>98.46383782674364</v>
      </c>
      <c r="G33" s="2" t="inlineStr">
        <is>
          <t>-</t>
        </is>
      </c>
      <c r="H33" s="3" t="n">
        <v>85.33806324296387</v>
      </c>
      <c r="I33" s="2" t="inlineStr">
        <is>
          <t>-</t>
        </is>
      </c>
      <c r="J33" s="3" t="n">
        <v>67.79176128308806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3.89539110707804</v>
      </c>
      <c r="C34" s="2" t="inlineStr">
        <is>
          <t>-</t>
        </is>
      </c>
      <c r="D34" s="2" t="n">
        <v>3.832129985228951</v>
      </c>
      <c r="E34" s="2" t="inlineStr">
        <is>
          <t>-</t>
        </is>
      </c>
      <c r="F34" s="2" t="n">
        <v>3.656164617851416</v>
      </c>
      <c r="G34" s="2" t="inlineStr">
        <is>
          <t>-</t>
        </is>
      </c>
      <c r="H34" s="2" t="n">
        <v>4.218516173434274</v>
      </c>
      <c r="I34" s="2" t="inlineStr">
        <is>
          <t>-</t>
        </is>
      </c>
      <c r="J34" s="2" t="n">
        <v>5.31037980406933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2.736184658153996</v>
      </c>
      <c r="C35" s="3" t="n">
        <v>1.103261422842634</v>
      </c>
      <c r="D35" s="3" t="n">
        <v>2.549460853258322</v>
      </c>
      <c r="E35" s="3" t="n">
        <v>1.02651247871897</v>
      </c>
      <c r="F35" s="3" t="n">
        <v>3</v>
      </c>
      <c r="G35" s="3" t="n">
        <v>1.206204685894415</v>
      </c>
      <c r="H35" s="3" t="n">
        <v>2.814016172506739</v>
      </c>
      <c r="I35" s="3" t="n">
        <v>1.294556881161731</v>
      </c>
      <c r="J35" s="3" t="n">
        <v>3.445138269402319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131.5700674394099</v>
      </c>
      <c r="C36" s="2" t="n">
        <v>549.7618636011578</v>
      </c>
      <c r="D36" s="2" t="n">
        <v>141.2063258550938</v>
      </c>
      <c r="E36" s="2" t="n">
        <v>516.1163304970424</v>
      </c>
      <c r="F36" s="2" t="n">
        <v>120</v>
      </c>
      <c r="G36" s="2" t="n">
        <v>466.2008246963598</v>
      </c>
      <c r="H36" s="2" t="n">
        <v>127.9310344827586</v>
      </c>
      <c r="I36" s="2" t="n">
        <v>431.8369128901695</v>
      </c>
      <c r="J36" s="2" t="n">
        <v>104.4950802692905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0.5102150537634409</v>
      </c>
      <c r="C37" s="3" t="n">
        <v>0.4664597590916726</v>
      </c>
      <c r="D37" s="3" t="n">
        <v>0.5379364922346423</v>
      </c>
      <c r="E37" s="3" t="n">
        <v>0.4953961569728065</v>
      </c>
      <c r="F37" s="3" t="n">
        <v>0.6936026936026936</v>
      </c>
      <c r="G37" s="3" t="n">
        <v>0.5864912681864255</v>
      </c>
      <c r="H37" s="3" t="n">
        <v>0.7258821484442899</v>
      </c>
      <c r="I37" s="3" t="n">
        <v>0.6570279353280212</v>
      </c>
      <c r="J37" s="3" t="n">
        <v>0.8009124844462878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705.5848261327712</v>
      </c>
      <c r="C38" s="2" t="n">
        <v>980.9751386208973</v>
      </c>
      <c r="D38" s="2" t="n">
        <v>669.2239794041927</v>
      </c>
      <c r="E38" s="2" t="n">
        <v>932.6684537667462</v>
      </c>
      <c r="F38" s="2" t="n">
        <v>519.0291262135922</v>
      </c>
      <c r="G38" s="2" t="n">
        <v>867.5006557734938</v>
      </c>
      <c r="H38" s="2" t="n">
        <v>495.948275862069</v>
      </c>
      <c r="I38" s="2" t="n">
        <v>904.81750768618</v>
      </c>
      <c r="J38" s="2" t="n">
        <v>449.4873122734335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1.456706281833616</v>
      </c>
      <c r="C44" s="3" t="n">
        <v>2.371659557897524</v>
      </c>
      <c r="D44" s="3" t="n">
        <v>1.424543946932007</v>
      </c>
      <c r="E44" s="3" t="n">
        <v>4.046946723141051</v>
      </c>
      <c r="F44" s="3" t="n">
        <v>1.575516693163752</v>
      </c>
      <c r="G44" s="3" t="n">
        <v>3.515253802636272</v>
      </c>
      <c r="H44" s="3" t="n">
        <v>1.304940374787053</v>
      </c>
      <c r="I44" s="3" t="n">
        <v>2.451402999524375</v>
      </c>
      <c r="J44" s="3" t="n">
        <v>1.353977844914401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0.2030207235686688</v>
      </c>
      <c r="C45" s="3" t="n">
        <v>0.06516974760337169</v>
      </c>
      <c r="D45" s="3" t="n">
        <v>0.226553880102979</v>
      </c>
      <c r="E45" s="3" t="n">
        <v>0.09641948737011476</v>
      </c>
      <c r="F45" s="3" t="n">
        <v>0.2826321467098166</v>
      </c>
      <c r="G45" s="3" t="n">
        <v>0.1092532504414451</v>
      </c>
      <c r="H45" s="3" t="n">
        <v>0.2610153256704981</v>
      </c>
      <c r="I45" s="3" t="n">
        <v>0.01004069366796889</v>
      </c>
      <c r="J45" s="3" t="n">
        <v>0.2651475919212843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0.5102150537634409</v>
      </c>
      <c r="C46" s="3" t="n">
        <v>0.4664597590916726</v>
      </c>
      <c r="D46" s="3" t="n">
        <v>0.5379364922346423</v>
      </c>
      <c r="E46" s="3" t="n">
        <v>0.4953961569728065</v>
      </c>
      <c r="F46" s="3" t="n">
        <v>0.6936026936026936</v>
      </c>
      <c r="G46" s="3" t="n">
        <v>0.5864912681864255</v>
      </c>
      <c r="H46" s="3" t="n">
        <v>0.7258821484442899</v>
      </c>
      <c r="I46" s="3" t="n">
        <v>0.6570279353280212</v>
      </c>
      <c r="J46" s="3" t="n">
        <v>0.8009124844462878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0.1508917976522993</v>
      </c>
      <c r="C47" s="3" t="n">
        <v>0.0586271022163266</v>
      </c>
      <c r="D47" s="3" t="n">
        <v>0.1736114494628778</v>
      </c>
      <c r="E47" s="3" t="n">
        <v>0.04053550611733306</v>
      </c>
      <c r="F47" s="3" t="n">
        <v>0.308855498397982</v>
      </c>
      <c r="G47" s="3" t="n">
        <v>-0.2513733011447163</v>
      </c>
      <c r="H47" s="3" t="n">
        <v>0.2472423098414544</v>
      </c>
      <c r="I47" s="3" t="n">
        <v>0.1225581343317212</v>
      </c>
      <c r="J47" s="3" t="n">
        <v>0.2875307576093626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1.302325581395349</v>
      </c>
      <c r="C63" s="3" t="n">
        <v>0.4449291185827308</v>
      </c>
      <c r="D63" s="3" t="n">
        <v>1.404612159329141</v>
      </c>
      <c r="E63" s="3" t="n">
        <v>0.3751531870392728</v>
      </c>
      <c r="F63" s="3" t="n">
        <v>1.5024</v>
      </c>
      <c r="G63" s="3" t="n">
        <v>0.4685460990250673</v>
      </c>
      <c r="H63" s="3" t="n">
        <v>1.542483660130719</v>
      </c>
      <c r="I63" s="3" t="n">
        <v>0.5476890245620468</v>
      </c>
      <c r="J63" s="3" t="n">
        <v>1.861581920903955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0.4460966542750929</v>
      </c>
      <c r="C64" s="3" t="n">
        <v>0.2861566216180827</v>
      </c>
      <c r="D64" s="3" t="n">
        <v>0.4361979166666667</v>
      </c>
      <c r="E64" s="3" t="n">
        <v>0.2346923807721327</v>
      </c>
      <c r="F64" s="3" t="n">
        <v>0.5187845303867403</v>
      </c>
      <c r="G64" s="3" t="n">
        <v>0.3043083368566718</v>
      </c>
      <c r="H64" s="3" t="n">
        <v>0.9888268156424581</v>
      </c>
      <c r="I64" s="3" t="n">
        <v>0.4513653380260237</v>
      </c>
      <c r="J64" s="3" t="n">
        <v>0.9374110953058321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0.2950474183350896</v>
      </c>
      <c r="C67" s="3" t="n">
        <v>0.1537750971122787</v>
      </c>
      <c r="D67" s="3" t="n">
        <v>0.2464141228392792</v>
      </c>
      <c r="E67" s="3" t="n">
        <v>0.1411322053337623</v>
      </c>
      <c r="F67" s="3" t="n">
        <v>0.3376483279395901</v>
      </c>
      <c r="G67" s="3" t="n">
        <v>0.1894863154878168</v>
      </c>
      <c r="H67" s="3" t="n">
        <v>0.3390804597701149</v>
      </c>
      <c r="I67" s="3" t="n">
        <v>0.1592655240802713</v>
      </c>
      <c r="J67" s="3" t="n">
        <v>0.3412739513205593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0.1398601398601399</v>
      </c>
      <c r="C69" s="3" t="n">
        <v>0.06700573761278604</v>
      </c>
      <c r="D69" s="3" t="n">
        <v>0.1299961195188203</v>
      </c>
      <c r="E69" s="3" t="n">
        <v>0.05674466119222054</v>
      </c>
      <c r="F69" s="3" t="n">
        <v>0.1895055499495459</v>
      </c>
      <c r="G69" s="3" t="n">
        <v>0.0847719641682014</v>
      </c>
      <c r="H69" s="3" t="n">
        <v>0.2310704960835509</v>
      </c>
      <c r="I69" s="3" t="n">
        <v>0.09561962033163822</v>
      </c>
      <c r="J69" s="3" t="n">
        <v>0.2450725176645593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0.002373867228661749</v>
      </c>
      <c r="C76" s="3" t="n">
        <v>0.005928665235452241</v>
      </c>
      <c r="D76" s="3" t="n">
        <v>0.002476388378080176</v>
      </c>
      <c r="E76" s="3" t="n">
        <v>0.005228219641978383</v>
      </c>
      <c r="F76" s="3" t="n">
        <v>0.002713915857605178</v>
      </c>
      <c r="G76" s="3" t="n">
        <v>0.005048754828960876</v>
      </c>
      <c r="H76" s="3" t="n">
        <v>0.002148611111111111</v>
      </c>
      <c r="I76" s="3" t="n">
        <v>0.006107609631417255</v>
      </c>
      <c r="J76" s="3" t="n">
        <v>0.002565820818228897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0.1833568406205924</v>
      </c>
      <c r="C77" s="3" t="n">
        <v>0.009826514291778922</v>
      </c>
      <c r="D77" s="3" t="n">
        <v>0.1653116531165312</v>
      </c>
      <c r="E77" s="3" t="n">
        <v>-0.2742024418423502</v>
      </c>
      <c r="F77" s="3" t="n">
        <v>0.1928205128205128</v>
      </c>
      <c r="G77" s="3" t="n">
        <v>0.1154215773043858</v>
      </c>
      <c r="H77" s="3" t="n">
        <v>0.1985294117647059</v>
      </c>
      <c r="I77" s="3" t="n">
        <v>0.1628371656389068</v>
      </c>
      <c r="J77" s="3" t="n">
        <v>0.1974921630094044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284700</v>
      </c>
      <c r="C2" s="2" t="n">
        <v>271900</v>
      </c>
      <c r="D2" s="2" t="n">
        <v>278100</v>
      </c>
      <c r="E2" s="2" t="n">
        <v>208800</v>
      </c>
      <c r="F2" s="2" t="n">
        <v>193100</v>
      </c>
      <c r="G2" s="2" t="n">
        <v>247320</v>
      </c>
    </row>
    <row r="3">
      <c r="A3" t="inlineStr">
        <is>
          <t>二、营业总成本(万元)</t>
        </is>
      </c>
      <c r="B3" s="2" t="n">
        <v>220400</v>
      </c>
      <c r="C3" s="2" t="n">
        <v>203100</v>
      </c>
      <c r="D3" s="2" t="n">
        <v>187100</v>
      </c>
      <c r="E3" s="2" t="n">
        <v>145300</v>
      </c>
      <c r="F3" s="2" t="n">
        <v>132700</v>
      </c>
      <c r="G3" s="2" t="n">
        <v>177720</v>
      </c>
    </row>
    <row r="4">
      <c r="A4" t="inlineStr">
        <is>
          <t>营业税金及附加(万元)</t>
        </is>
      </c>
      <c r="B4" s="2" t="n">
        <v>675.84</v>
      </c>
      <c r="C4" s="2" t="n">
        <v>673.33</v>
      </c>
      <c r="D4" s="2" t="n">
        <v>754.74</v>
      </c>
      <c r="E4" s="2" t="n">
        <v>448.63</v>
      </c>
      <c r="F4" s="2" t="n">
        <v>495.46</v>
      </c>
      <c r="G4" s="2" t="n">
        <v>609.6</v>
      </c>
    </row>
    <row r="5">
      <c r="A5" t="inlineStr">
        <is>
          <t>销售费用(万元)</t>
        </is>
      </c>
      <c r="B5" s="2" t="n">
        <v>2931.12</v>
      </c>
      <c r="C5" s="2" t="n">
        <v>2803.17</v>
      </c>
      <c r="D5" s="2" t="n">
        <v>2472.51</v>
      </c>
      <c r="E5" s="2" t="n">
        <v>1761.6</v>
      </c>
      <c r="F5" s="2" t="n">
        <v>1195.95</v>
      </c>
      <c r="G5" s="2" t="n">
        <v>2232.87</v>
      </c>
    </row>
    <row r="6">
      <c r="A6" t="inlineStr">
        <is>
          <t>管理费用(万元)</t>
        </is>
      </c>
      <c r="B6" s="2" t="n">
        <v>30900</v>
      </c>
      <c r="C6" s="2" t="n">
        <v>28500</v>
      </c>
      <c r="D6" s="2" t="n">
        <v>25900</v>
      </c>
      <c r="E6" s="2" t="n">
        <v>23000</v>
      </c>
      <c r="F6" s="2" t="n">
        <v>21300</v>
      </c>
      <c r="G6" s="2" t="n">
        <v>25920</v>
      </c>
    </row>
    <row r="7">
      <c r="A7" t="inlineStr">
        <is>
          <t>研发费用(万元)</t>
        </is>
      </c>
      <c r="B7" s="2" t="n">
        <v>5564.56</v>
      </c>
      <c r="C7" s="2" t="n">
        <v>5403.08</v>
      </c>
      <c r="D7" s="2" t="n">
        <v>5912.55</v>
      </c>
      <c r="E7" s="2" t="n">
        <v>4006.14</v>
      </c>
      <c r="F7" s="2" t="n">
        <v>2214.44</v>
      </c>
      <c r="G7" s="2" t="n">
        <v>4620.154</v>
      </c>
    </row>
    <row r="8">
      <c r="A8" t="inlineStr">
        <is>
          <t>毛利润=营业收入-营业成本-管销研费用-营业税金及附加</t>
        </is>
      </c>
      <c r="B8" s="2" t="n">
        <v>24228.48</v>
      </c>
      <c r="C8" s="2" t="n">
        <v>31420.42</v>
      </c>
      <c r="D8" s="2" t="n">
        <v>55960.2</v>
      </c>
      <c r="E8" s="2" t="n">
        <v>34283.63</v>
      </c>
      <c r="F8" s="2" t="n">
        <v>35194.15</v>
      </c>
      <c r="G8" s="2" t="n">
        <v>36217.376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0.7741482262030207</v>
      </c>
      <c r="C11" s="3" t="n">
        <v>0.7469657962486208</v>
      </c>
      <c r="D11" s="3" t="n">
        <v>0.672779575692197</v>
      </c>
      <c r="E11" s="3" t="n">
        <v>0.6958812260536399</v>
      </c>
      <c r="F11" s="3" t="n">
        <v>0.68720870015536</v>
      </c>
      <c r="G11" s="3" t="n">
        <v>0.7153967048705676</v>
      </c>
    </row>
    <row r="12">
      <c r="A12" t="inlineStr">
        <is>
          <t>销售费用/收入</t>
        </is>
      </c>
      <c r="B12" s="3" t="n">
        <v>0.010295468914647</v>
      </c>
      <c r="C12" s="3" t="n">
        <v>0.01030956233909526</v>
      </c>
      <c r="D12" s="3" t="n">
        <v>0.008890722761596548</v>
      </c>
      <c r="E12" s="3" t="n">
        <v>0.008436781609195402</v>
      </c>
      <c r="F12" s="3" t="n">
        <v>0.006193423096841015</v>
      </c>
      <c r="G12" s="5" t="n">
        <v>0.008825191744275044</v>
      </c>
    </row>
    <row r="13">
      <c r="A13" t="inlineStr">
        <is>
          <t>管理费用/收入</t>
        </is>
      </c>
      <c r="B13" s="3" t="n">
        <v>0.1085353003161222</v>
      </c>
      <c r="C13" s="3" t="n">
        <v>0.1048179477749173</v>
      </c>
      <c r="D13" s="3" t="n">
        <v>0.09313196691837468</v>
      </c>
      <c r="E13" s="3" t="n">
        <v>0.1101532567049808</v>
      </c>
      <c r="F13" s="3" t="n">
        <v>0.110305541170378</v>
      </c>
      <c r="G13" s="5" t="n">
        <v>0.1053888025769546</v>
      </c>
    </row>
    <row r="14">
      <c r="A14" t="inlineStr">
        <is>
          <t>研发费用/收入</t>
        </is>
      </c>
      <c r="B14" s="3" t="n">
        <v>0.01954534597822269</v>
      </c>
      <c r="C14" s="3" t="n">
        <v>0.01987157043030526</v>
      </c>
      <c r="D14" s="3" t="n">
        <v>0.02126051779935275</v>
      </c>
      <c r="E14" s="3" t="n">
        <v>0.01918649425287356</v>
      </c>
      <c r="F14" s="3" t="n">
        <v>0.01146784049715173</v>
      </c>
      <c r="G14" s="5" t="n">
        <v>0.0182663537915812</v>
      </c>
    </row>
    <row r="15">
      <c r="A15" t="inlineStr">
        <is>
          <t>毛利润率=营业利润/收入</t>
        </is>
      </c>
      <c r="B15" s="3" t="n">
        <v>0.08510179135932561</v>
      </c>
      <c r="C15" s="3" t="n">
        <v>0.1155587348289812</v>
      </c>
      <c r="D15" s="3" t="n">
        <v>0.2012233009708738</v>
      </c>
      <c r="E15" s="3" t="n">
        <v>0.1641936302681992</v>
      </c>
      <c r="F15" s="3" t="n">
        <v>0.1822586742620404</v>
      </c>
      <c r="G15" s="5" t="n">
        <v>0.149667226337884</v>
      </c>
    </row>
    <row r="16">
      <c r="A16" t="inlineStr">
        <is>
          <t>所得税/利润总额</t>
        </is>
      </c>
      <c r="B16" s="3" t="n">
        <v>0.1833568406205924</v>
      </c>
      <c r="C16" s="3" t="n">
        <v>0.1653116531165312</v>
      </c>
      <c r="D16" s="3" t="n">
        <v>0.1928205128205128</v>
      </c>
      <c r="E16" s="3" t="n">
        <v>0.1985294117647059</v>
      </c>
      <c r="F16" s="3" t="n">
        <v>0.1974921630094044</v>
      </c>
      <c r="G16" s="5" t="n">
        <v>0.1875021162663493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2024-10-13T13:13:39Z</dcterms:created>
  <dcterms:modified xmlns:dcterms="http://purl.org/dc/terms/" xmlns:xsi="http://www.w3.org/2001/XMLSchema-instance" xsi:type="dcterms:W3CDTF">2024-10-13T18:26:58Z</dcterms:modified>
</cp:coreProperties>
</file>