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凯莱英资产负债表" sheetId="1" state="visible" r:id="rId1"/>
    <sheet xmlns:r="http://schemas.openxmlformats.org/officeDocument/2006/relationships" name="凯莱英利润表" sheetId="2" state="visible" r:id="rId2"/>
    <sheet xmlns:r="http://schemas.openxmlformats.org/officeDocument/2006/relationships" name="凯莱英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1751000.00</t>
        </is>
      </c>
      <c r="C3" t="inlineStr">
        <is>
          <t>1569500.00</t>
        </is>
      </c>
      <c r="D3" t="inlineStr">
        <is>
          <t>1261000.00</t>
        </is>
      </c>
      <c r="E3" t="inlineStr">
        <is>
          <t>599500.00</t>
        </is>
      </c>
      <c r="F3" t="inlineStr">
        <is>
          <t>304600.00</t>
        </is>
      </c>
      <c r="G3" t="inlineStr">
        <is>
          <t>251100.00</t>
        </is>
      </c>
      <c r="H3" t="inlineStr">
        <is>
          <t>215500.00</t>
        </is>
      </c>
      <c r="I3" t="inlineStr">
        <is>
          <t>183300.00</t>
        </is>
      </c>
      <c r="J3" t="inlineStr">
        <is>
          <t>93700.00</t>
        </is>
      </c>
      <c r="K3" t="inlineStr">
        <is>
          <t>78500.00</t>
        </is>
      </c>
      <c r="L3" t="inlineStr">
        <is>
          <t>68600.00</t>
        </is>
      </c>
      <c r="M3" t="inlineStr">
        <is>
          <t>60800.00</t>
        </is>
      </c>
    </row>
    <row r="4">
      <c r="A4" t="inlineStr">
        <is>
          <t>*资产合计</t>
        </is>
      </c>
      <c r="B4" t="inlineStr">
        <is>
          <t>1976700.00</t>
        </is>
      </c>
      <c r="C4" t="inlineStr">
        <is>
          <t>1823900.00</t>
        </is>
      </c>
      <c r="D4" t="inlineStr">
        <is>
          <t>1515600.00</t>
        </is>
      </c>
      <c r="E4" t="inlineStr">
        <is>
          <t>715800.00</t>
        </is>
      </c>
      <c r="F4" t="inlineStr">
        <is>
          <t>375900.00</t>
        </is>
      </c>
      <c r="G4" t="inlineStr">
        <is>
          <t>318500.00</t>
        </is>
      </c>
      <c r="H4" t="inlineStr">
        <is>
          <t>263700.00</t>
        </is>
      </c>
      <c r="I4" t="inlineStr">
        <is>
          <t>244500.00</t>
        </is>
      </c>
      <c r="J4" t="inlineStr">
        <is>
          <t>127200.00</t>
        </is>
      </c>
      <c r="K4" t="inlineStr">
        <is>
          <t>105800.00</t>
        </is>
      </c>
      <c r="L4" t="inlineStr">
        <is>
          <t>91300.00</t>
        </is>
      </c>
      <c r="M4" t="inlineStr">
        <is>
          <t>82800.00</t>
        </is>
      </c>
    </row>
    <row r="5">
      <c r="A5" t="inlineStr">
        <is>
          <t>*负债合计</t>
        </is>
      </c>
      <c r="B5" t="inlineStr">
        <is>
          <t>225700.00</t>
        </is>
      </c>
      <c r="C5" t="inlineStr">
        <is>
          <t>254400.00</t>
        </is>
      </c>
      <c r="D5" t="inlineStr">
        <is>
          <t>254600.00</t>
        </is>
      </c>
      <c r="E5" t="inlineStr">
        <is>
          <t>116300.00</t>
        </is>
      </c>
      <c r="F5" t="inlineStr">
        <is>
          <t>71300.00</t>
        </is>
      </c>
      <c r="G5" t="inlineStr">
        <is>
          <t>67500.00</t>
        </is>
      </c>
      <c r="H5" t="inlineStr">
        <is>
          <t>48200.00</t>
        </is>
      </c>
      <c r="I5" t="inlineStr">
        <is>
          <t>61200.00</t>
        </is>
      </c>
      <c r="J5" t="inlineStr">
        <is>
          <t>33400.00</t>
        </is>
      </c>
      <c r="K5" t="inlineStr">
        <is>
          <t>27300.00</t>
        </is>
      </c>
      <c r="L5" t="inlineStr">
        <is>
          <t>22700.00</t>
        </is>
      </c>
      <c r="M5" t="inlineStr">
        <is>
          <t>22000.00</t>
        </is>
      </c>
    </row>
    <row r="6">
      <c r="A6" t="inlineStr">
        <is>
          <t>*归属于母公司所有者权益合计</t>
        </is>
      </c>
      <c r="B6" t="inlineStr">
        <is>
          <t>1748000.00</t>
        </is>
      </c>
      <c r="C6" t="inlineStr">
        <is>
          <t>1564700.00</t>
        </is>
      </c>
      <c r="D6" t="inlineStr">
        <is>
          <t>1261000.00</t>
        </is>
      </c>
      <c r="E6" t="inlineStr">
        <is>
          <t>599500.00</t>
        </is>
      </c>
      <c r="F6" t="inlineStr">
        <is>
          <t>304600.00</t>
        </is>
      </c>
      <c r="G6" t="inlineStr">
        <is>
          <t>251100.00</t>
        </is>
      </c>
      <c r="H6" t="inlineStr">
        <is>
          <t>205800.00</t>
        </is>
      </c>
      <c r="I6" t="inlineStr">
        <is>
          <t>175400.00</t>
        </is>
      </c>
      <c r="J6" t="inlineStr">
        <is>
          <t>88100.01</t>
        </is>
      </c>
      <c r="K6" t="inlineStr">
        <is>
          <t>74600.00</t>
        </is>
      </c>
      <c r="L6" t="inlineStr">
        <is>
          <t>63000.00</t>
        </is>
      </c>
      <c r="M6" t="inlineStr">
        <is>
          <t>56200.00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711000.00</t>
        </is>
      </c>
      <c r="C9" t="inlineStr">
        <is>
          <t>529000.00</t>
        </is>
      </c>
      <c r="D9" t="inlineStr">
        <is>
          <t>623400.00</t>
        </is>
      </c>
      <c r="E9" t="inlineStr">
        <is>
          <t>212500.00</t>
        </is>
      </c>
      <c r="F9" t="inlineStr">
        <is>
          <t>43500.00</t>
        </is>
      </c>
      <c r="G9" t="inlineStr">
        <is>
          <t>63000.00</t>
        </is>
      </c>
      <c r="H9" t="inlineStr">
        <is>
          <t>83900.00</t>
        </is>
      </c>
      <c r="I9" t="inlineStr">
        <is>
          <t>108400.00</t>
        </is>
      </c>
      <c r="J9" t="inlineStr">
        <is>
          <t>26500.00</t>
        </is>
      </c>
      <c r="K9" t="inlineStr">
        <is>
          <t>14400.00</t>
        </is>
      </c>
      <c r="L9" t="inlineStr">
        <is>
          <t>8433.51</t>
        </is>
      </c>
      <c r="M9" t="inlineStr">
        <is>
          <t>6715.58</t>
        </is>
      </c>
    </row>
    <row r="10">
      <c r="A10" t="inlineStr">
        <is>
          <t>交易性金融资产</t>
        </is>
      </c>
      <c r="B10" t="inlineStr">
        <is>
          <t>190600.00</t>
        </is>
      </c>
      <c r="C10" t="inlineStr">
        <is>
          <t>215100.00</t>
        </is>
      </c>
      <c r="D10" t="inlineStr">
        <is>
          <t>40100.00</t>
        </is>
      </c>
      <c r="E10" t="inlineStr">
        <is>
          <t>--</t>
        </is>
      </c>
      <c r="F10" t="inlineStr">
        <is>
          <t>--</t>
        </is>
      </c>
      <c r="G10" t="inlineStr">
        <is>
          <t>710.96</t>
        </is>
      </c>
      <c r="H10" t="inlineStr">
        <is>
          <t>--</t>
        </is>
      </c>
      <c r="I10" t="inlineStr">
        <is>
          <t>--</t>
        </is>
      </c>
      <c r="J10" t="inlineStr">
        <is>
          <t>2901.04</t>
        </is>
      </c>
      <c r="K10" t="inlineStr">
        <is>
          <t>8.86</t>
        </is>
      </c>
      <c r="L10" t="inlineStr">
        <is>
          <t>50.26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201100.00</t>
        </is>
      </c>
      <c r="C11" t="inlineStr">
        <is>
          <t>245100.00</t>
        </is>
      </c>
      <c r="D11" t="inlineStr">
        <is>
          <t>181600.00</t>
        </is>
      </c>
      <c r="E11" t="inlineStr">
        <is>
          <t>98600.00</t>
        </is>
      </c>
      <c r="F11" t="inlineStr">
        <is>
          <t>65900.00</t>
        </is>
      </c>
      <c r="G11" t="inlineStr">
        <is>
          <t>52500.00</t>
        </is>
      </c>
      <c r="H11" t="inlineStr">
        <is>
          <t>45100.00</t>
        </is>
      </c>
      <c r="I11" t="inlineStr">
        <is>
          <t>29500.00</t>
        </is>
      </c>
      <c r="J11" t="inlineStr">
        <is>
          <t>21200.00</t>
        </is>
      </c>
      <c r="K11" t="inlineStr">
        <is>
          <t>23700.00</t>
        </is>
      </c>
      <c r="L11" t="inlineStr">
        <is>
          <t>15200.00</t>
        </is>
      </c>
      <c r="M11" t="inlineStr">
        <is>
          <t>12400.00</t>
        </is>
      </c>
    </row>
    <row r="12">
      <c r="A12" t="inlineStr">
        <is>
          <t>其中：应收票据</t>
        </is>
      </c>
      <c r="B12" t="inlineStr">
        <is>
          <t>1222.80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199900.00</t>
        </is>
      </c>
      <c r="C13" t="inlineStr">
        <is>
          <t>245100.00</t>
        </is>
      </c>
      <c r="D13" t="inlineStr">
        <is>
          <t>181600.00</t>
        </is>
      </c>
      <c r="E13" t="inlineStr">
        <is>
          <t>98600.00</t>
        </is>
      </c>
      <c r="F13" t="inlineStr">
        <is>
          <t>65900.00</t>
        </is>
      </c>
      <c r="G13" t="inlineStr">
        <is>
          <t>52500.00</t>
        </is>
      </c>
      <c r="H13" t="inlineStr">
        <is>
          <t>45100.00</t>
        </is>
      </c>
      <c r="I13" t="inlineStr">
        <is>
          <t>29500.00</t>
        </is>
      </c>
      <c r="J13" t="inlineStr">
        <is>
          <t>21200.00</t>
        </is>
      </c>
      <c r="K13" t="inlineStr">
        <is>
          <t>23700.00</t>
        </is>
      </c>
      <c r="L13" t="inlineStr">
        <is>
          <t>15200.00</t>
        </is>
      </c>
      <c r="M13" t="inlineStr">
        <is>
          <t>12400.00</t>
        </is>
      </c>
    </row>
    <row r="14">
      <c r="A14" t="inlineStr">
        <is>
          <t>预付款项</t>
        </is>
      </c>
      <c r="B14" t="inlineStr">
        <is>
          <t>8957.69</t>
        </is>
      </c>
      <c r="C14" t="inlineStr">
        <is>
          <t>11100.00</t>
        </is>
      </c>
      <c r="D14" t="inlineStr">
        <is>
          <t>22200.00</t>
        </is>
      </c>
      <c r="E14" t="inlineStr">
        <is>
          <t>6626.58</t>
        </is>
      </c>
      <c r="F14" t="inlineStr">
        <is>
          <t>2827.51</t>
        </is>
      </c>
      <c r="G14" t="inlineStr">
        <is>
          <t>2993.69</t>
        </is>
      </c>
      <c r="H14" t="inlineStr">
        <is>
          <t>1701.47</t>
        </is>
      </c>
      <c r="I14" t="inlineStr">
        <is>
          <t>864.22</t>
        </is>
      </c>
      <c r="J14" t="inlineStr">
        <is>
          <t>1841.18</t>
        </is>
      </c>
      <c r="K14" t="inlineStr">
        <is>
          <t>696.88</t>
        </is>
      </c>
      <c r="L14" t="inlineStr">
        <is>
          <t>393.77</t>
        </is>
      </c>
      <c r="M14" t="inlineStr">
        <is>
          <t>595.56</t>
        </is>
      </c>
    </row>
    <row r="15">
      <c r="A15" t="inlineStr">
        <is>
          <t>其他应收款合计</t>
        </is>
      </c>
      <c r="B15" t="inlineStr">
        <is>
          <t>2747.13</t>
        </is>
      </c>
      <c r="C15" t="inlineStr">
        <is>
          <t>11900.00</t>
        </is>
      </c>
      <c r="D15" t="inlineStr">
        <is>
          <t>2311.64</t>
        </is>
      </c>
      <c r="E15" t="inlineStr">
        <is>
          <t>3868.14</t>
        </is>
      </c>
      <c r="F15" t="inlineStr">
        <is>
          <t>1171.28</t>
        </is>
      </c>
      <c r="G15" t="inlineStr">
        <is>
          <t>1183.08</t>
        </is>
      </c>
      <c r="H15" t="inlineStr">
        <is>
          <t>1738.04</t>
        </is>
      </c>
      <c r="I15" t="inlineStr">
        <is>
          <t>449.18</t>
        </is>
      </c>
      <c r="J15" t="inlineStr">
        <is>
          <t>572.88</t>
        </is>
      </c>
      <c r="K15" t="inlineStr">
        <is>
          <t>828.48</t>
        </is>
      </c>
      <c r="L15" t="inlineStr">
        <is>
          <t>447.57</t>
        </is>
      </c>
      <c r="M15" t="inlineStr">
        <is>
          <t>230.90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2747.13</t>
        </is>
      </c>
      <c r="C17" t="inlineStr">
        <is>
          <t>11900.00</t>
        </is>
      </c>
      <c r="D17" t="inlineStr">
        <is>
          <t>2311.64</t>
        </is>
      </c>
      <c r="E17" t="inlineStr">
        <is>
          <t>3868.14</t>
        </is>
      </c>
      <c r="F17" t="inlineStr">
        <is>
          <t>1171.28</t>
        </is>
      </c>
      <c r="G17" t="inlineStr">
        <is>
          <t>1183.08</t>
        </is>
      </c>
      <c r="H17" t="inlineStr">
        <is>
          <t>1738.04</t>
        </is>
      </c>
      <c r="I17" t="inlineStr">
        <is>
          <t>449.18</t>
        </is>
      </c>
      <c r="J17" t="inlineStr">
        <is>
          <t>572.88</t>
        </is>
      </c>
      <c r="K17" t="inlineStr">
        <is>
          <t>828.48</t>
        </is>
      </c>
      <c r="L17" t="inlineStr">
        <is>
          <t>447.57</t>
        </is>
      </c>
      <c r="M17" t="inlineStr">
        <is>
          <t>230.90</t>
        </is>
      </c>
    </row>
    <row r="18">
      <c r="A18" t="inlineStr">
        <is>
          <t>存货</t>
        </is>
      </c>
      <c r="B18" t="inlineStr">
        <is>
          <t>94500.00</t>
        </is>
      </c>
      <c r="C18" t="inlineStr">
        <is>
          <t>151000.00</t>
        </is>
      </c>
      <c r="D18" t="inlineStr">
        <is>
          <t>139600.00</t>
        </is>
      </c>
      <c r="E18" t="inlineStr">
        <is>
          <t>72600.00</t>
        </is>
      </c>
      <c r="F18" t="inlineStr">
        <is>
          <t>44900.00</t>
        </is>
      </c>
      <c r="G18" t="inlineStr">
        <is>
          <t>42400.00</t>
        </is>
      </c>
      <c r="H18" t="inlineStr">
        <is>
          <t>26000.00</t>
        </is>
      </c>
      <c r="I18" t="inlineStr">
        <is>
          <t>21900.00</t>
        </is>
      </c>
      <c r="J18" t="inlineStr">
        <is>
          <t>12900.00</t>
        </is>
      </c>
      <c r="K18" t="inlineStr">
        <is>
          <t>11700.00</t>
        </is>
      </c>
      <c r="L18" t="inlineStr">
        <is>
          <t>14600.00</t>
        </is>
      </c>
      <c r="M18" t="inlineStr">
        <is>
          <t>13700.00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18200.00</t>
        </is>
      </c>
      <c r="C20" t="inlineStr">
        <is>
          <t>16500.00</t>
        </is>
      </c>
      <c r="D20" t="inlineStr">
        <is>
          <t>21700.00</t>
        </is>
      </c>
      <c r="E20" t="inlineStr">
        <is>
          <t>8770.72</t>
        </is>
      </c>
      <c r="F20" t="inlineStr">
        <is>
          <t>5632.84</t>
        </is>
      </c>
      <c r="G20" t="inlineStr">
        <is>
          <t>6619.39</t>
        </is>
      </c>
      <c r="H20" t="inlineStr">
        <is>
          <t>3043.49</t>
        </is>
      </c>
      <c r="I20" t="inlineStr">
        <is>
          <t>3461.21</t>
        </is>
      </c>
      <c r="J20" t="inlineStr">
        <is>
          <t>729.75</t>
        </is>
      </c>
      <c r="K20" t="inlineStr">
        <is>
          <t>43.82</t>
        </is>
      </c>
      <c r="L20" t="inlineStr">
        <is>
          <t>637.92</t>
        </is>
      </c>
      <c r="M20" t="inlineStr">
        <is>
          <t>900.51</t>
        </is>
      </c>
    </row>
    <row r="21">
      <c r="A21" t="inlineStr">
        <is>
          <t>总现金</t>
        </is>
      </c>
      <c r="B21" t="inlineStr">
        <is>
          <t>901600.10</t>
        </is>
      </c>
      <c r="C21" t="inlineStr">
        <is>
          <t>744100.10</t>
        </is>
      </c>
      <c r="D21" t="inlineStr">
        <is>
          <t>663600.00</t>
        </is>
      </c>
      <c r="E21" t="inlineStr">
        <is>
          <t>212500.00</t>
        </is>
      </c>
      <c r="F21" t="inlineStr">
        <is>
          <t>43500.00</t>
        </is>
      </c>
      <c r="G21" t="inlineStr">
        <is>
          <t>63700.00</t>
        </is>
      </c>
      <c r="H21" t="inlineStr">
        <is>
          <t>83900.00</t>
        </is>
      </c>
      <c r="I21" t="inlineStr">
        <is>
          <t>108400.00</t>
        </is>
      </c>
      <c r="J21" t="inlineStr">
        <is>
          <t>29400.00</t>
        </is>
      </c>
      <c r="K21" t="inlineStr">
        <is>
          <t>14400.00</t>
        </is>
      </c>
      <c r="L21" t="inlineStr">
        <is>
          <t>8483.77</t>
        </is>
      </c>
      <c r="M21" t="inlineStr">
        <is>
          <t>6715.58</t>
        </is>
      </c>
    </row>
    <row r="22">
      <c r="A22" t="inlineStr">
        <is>
          <t>流动资产合计</t>
        </is>
      </c>
      <c r="B22" t="inlineStr">
        <is>
          <t>1235200.00</t>
        </is>
      </c>
      <c r="C22" t="inlineStr">
        <is>
          <t>1186000.00</t>
        </is>
      </c>
      <c r="D22" t="inlineStr">
        <is>
          <t>1031000.00</t>
        </is>
      </c>
      <c r="E22" t="inlineStr">
        <is>
          <t>403000.00</t>
        </is>
      </c>
      <c r="F22" t="inlineStr">
        <is>
          <t>163900.00</t>
        </is>
      </c>
      <c r="G22" t="inlineStr">
        <is>
          <t>169400.00</t>
        </is>
      </c>
      <c r="H22" t="inlineStr">
        <is>
          <t>161500.00</t>
        </is>
      </c>
      <c r="I22" t="inlineStr">
        <is>
          <t>164500.00</t>
        </is>
      </c>
      <c r="J22" t="inlineStr">
        <is>
          <t>66600.00</t>
        </is>
      </c>
      <c r="K22" t="inlineStr">
        <is>
          <t>51400.00</t>
        </is>
      </c>
      <c r="L22" t="inlineStr">
        <is>
          <t>39700.00</t>
        </is>
      </c>
      <c r="M22" t="inlineStr">
        <is>
          <t>34600.00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26000.00</t>
        </is>
      </c>
      <c r="C24" t="inlineStr">
        <is>
          <t>27700.00</t>
        </is>
      </c>
      <c r="D24" t="inlineStr">
        <is>
          <t>29200.00</t>
        </is>
      </c>
      <c r="E24" t="inlineStr">
        <is>
          <t>27000.00</t>
        </is>
      </c>
      <c r="F24" t="inlineStr">
        <is>
          <t>20100.00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3048.81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13000.00</t>
        </is>
      </c>
      <c r="C26" t="inlineStr">
        <is>
          <t>11300.00</t>
        </is>
      </c>
      <c r="D26" t="inlineStr">
        <is>
          <t>10400.00</t>
        </is>
      </c>
      <c r="E26" t="inlineStr">
        <is>
          <t>3500.00</t>
        </is>
      </c>
      <c r="F26" t="inlineStr">
        <is>
          <t>2000.00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391300.00</t>
        </is>
      </c>
      <c r="C27" t="inlineStr">
        <is>
          <t>362200.00</t>
        </is>
      </c>
      <c r="D27" t="inlineStr">
        <is>
          <t>224400.00</t>
        </is>
      </c>
      <c r="E27" t="inlineStr">
        <is>
          <t>153500.00</t>
        </is>
      </c>
      <c r="F27" t="inlineStr">
        <is>
          <t>127100.00</t>
        </is>
      </c>
      <c r="G27" t="inlineStr">
        <is>
          <t>90700.00</t>
        </is>
      </c>
      <c r="H27" t="inlineStr">
        <is>
          <t>76100.00</t>
        </is>
      </c>
      <c r="I27" t="inlineStr">
        <is>
          <t>49200.00</t>
        </is>
      </c>
      <c r="J27" t="inlineStr">
        <is>
          <t>47100.00</t>
        </is>
      </c>
      <c r="K27" t="inlineStr">
        <is>
          <t>44700.00</t>
        </is>
      </c>
      <c r="L27" t="inlineStr">
        <is>
          <t>44700.00</t>
        </is>
      </c>
      <c r="M27" t="inlineStr">
        <is>
          <t>37500.00</t>
        </is>
      </c>
    </row>
    <row r="28">
      <c r="A28" t="inlineStr">
        <is>
          <t>其中：固定资产</t>
        </is>
      </c>
      <c r="B28" t="inlineStr">
        <is>
          <t>391300.00</t>
        </is>
      </c>
      <c r="C28" t="inlineStr">
        <is>
          <t>362200.00</t>
        </is>
      </c>
      <c r="D28" t="inlineStr">
        <is>
          <t>224400.00</t>
        </is>
      </c>
      <c r="E28" t="inlineStr">
        <is>
          <t>153500.00</t>
        </is>
      </c>
      <c r="F28" t="inlineStr">
        <is>
          <t>127100.00</t>
        </is>
      </c>
      <c r="G28" t="inlineStr">
        <is>
          <t>90700.00</t>
        </is>
      </c>
      <c r="H28" t="inlineStr">
        <is>
          <t>76100.00</t>
        </is>
      </c>
      <c r="I28" t="inlineStr">
        <is>
          <t>49200.00</t>
        </is>
      </c>
      <c r="J28" t="inlineStr">
        <is>
          <t>47100.00</t>
        </is>
      </c>
      <c r="K28" t="inlineStr">
        <is>
          <t>44700.00</t>
        </is>
      </c>
      <c r="L28" t="inlineStr">
        <is>
          <t>44700.00</t>
        </is>
      </c>
      <c r="M28" t="inlineStr">
        <is>
          <t>37500.00</t>
        </is>
      </c>
    </row>
    <row r="29">
      <c r="A29" t="inlineStr">
        <is>
          <t>在建工程合计</t>
        </is>
      </c>
      <c r="B29" t="inlineStr">
        <is>
          <t>133100.00</t>
        </is>
      </c>
      <c r="C29" t="inlineStr">
        <is>
          <t>107200.00</t>
        </is>
      </c>
      <c r="D29" t="inlineStr">
        <is>
          <t>104700.00</t>
        </is>
      </c>
      <c r="E29" t="inlineStr">
        <is>
          <t>67100.00</t>
        </is>
      </c>
      <c r="F29" t="inlineStr">
        <is>
          <t>36000.00</t>
        </is>
      </c>
      <c r="G29" t="inlineStr">
        <is>
          <t>30700.00</t>
        </is>
      </c>
      <c r="H29" t="inlineStr">
        <is>
          <t>10600.00</t>
        </is>
      </c>
      <c r="I29" t="inlineStr">
        <is>
          <t>21000.00</t>
        </is>
      </c>
      <c r="J29" t="inlineStr">
        <is>
          <t>6051.45</t>
        </is>
      </c>
      <c r="K29" t="inlineStr">
        <is>
          <t>3307.20</t>
        </is>
      </c>
      <c r="L29" t="inlineStr">
        <is>
          <t>1260.08</t>
        </is>
      </c>
      <c r="M29" t="inlineStr">
        <is>
          <t>7339.61</t>
        </is>
      </c>
    </row>
    <row r="30">
      <c r="A30" t="inlineStr">
        <is>
          <t>其中：在建工程</t>
        </is>
      </c>
      <c r="B30" t="inlineStr">
        <is>
          <t>133100.00</t>
        </is>
      </c>
      <c r="C30" t="inlineStr">
        <is>
          <t>107200.00</t>
        </is>
      </c>
      <c r="D30" t="inlineStr">
        <is>
          <t>104700.00</t>
        </is>
      </c>
      <c r="E30" t="inlineStr">
        <is>
          <t>67100.00</t>
        </is>
      </c>
      <c r="F30" t="inlineStr">
        <is>
          <t>36000.00</t>
        </is>
      </c>
      <c r="G30" t="inlineStr">
        <is>
          <t>30700.00</t>
        </is>
      </c>
      <c r="H30" t="inlineStr">
        <is>
          <t>10600.00</t>
        </is>
      </c>
      <c r="I30" t="inlineStr">
        <is>
          <t>21000.00</t>
        </is>
      </c>
      <c r="J30" t="inlineStr">
        <is>
          <t>6051.45</t>
        </is>
      </c>
      <c r="K30" t="inlineStr">
        <is>
          <t>3307.20</t>
        </is>
      </c>
      <c r="L30" t="inlineStr">
        <is>
          <t>1260.08</t>
        </is>
      </c>
      <c r="M30" t="inlineStr">
        <is>
          <t>7339.61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23.28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无形资产</t>
        </is>
      </c>
      <c r="B32" t="inlineStr">
        <is>
          <t>46600.00</t>
        </is>
      </c>
      <c r="C32" t="inlineStr">
        <is>
          <t>47300.00</t>
        </is>
      </c>
      <c r="D32" t="inlineStr">
        <is>
          <t>37400.00</t>
        </is>
      </c>
      <c r="E32" t="inlineStr">
        <is>
          <t>28600.00</t>
        </is>
      </c>
      <c r="F32" t="inlineStr">
        <is>
          <t>12200.00</t>
        </is>
      </c>
      <c r="G32" t="inlineStr">
        <is>
          <t>11800.00</t>
        </is>
      </c>
      <c r="H32" t="inlineStr">
        <is>
          <t>6670.32</t>
        </is>
      </c>
      <c r="I32" t="inlineStr">
        <is>
          <t>6434.73</t>
        </is>
      </c>
      <c r="J32" t="inlineStr">
        <is>
          <t>6523.05</t>
        </is>
      </c>
      <c r="K32" t="inlineStr">
        <is>
          <t>5413.99</t>
        </is>
      </c>
      <c r="L32" t="inlineStr">
        <is>
          <t>5265.38</t>
        </is>
      </c>
      <c r="M32" t="inlineStr">
        <is>
          <t>2607.85</t>
        </is>
      </c>
    </row>
    <row r="33">
      <c r="A33" t="inlineStr">
        <is>
          <t>商誉</t>
        </is>
      </c>
      <c r="B33" t="inlineStr">
        <is>
          <t>14600.00</t>
        </is>
      </c>
      <c r="C33" t="inlineStr">
        <is>
          <t>14600.00</t>
        </is>
      </c>
      <c r="D33" t="inlineStr">
        <is>
          <t>14600.00</t>
        </is>
      </c>
      <c r="E33" t="inlineStr">
        <is>
          <t>4318.61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12200.00</t>
        </is>
      </c>
      <c r="C34" t="inlineStr">
        <is>
          <t>13500.00</t>
        </is>
      </c>
      <c r="D34" t="inlineStr">
        <is>
          <t>4576.05</t>
        </is>
      </c>
      <c r="E34" t="inlineStr">
        <is>
          <t>232.70</t>
        </is>
      </c>
      <c r="F34" t="inlineStr">
        <is>
          <t>613.30</t>
        </is>
      </c>
      <c r="G34" t="inlineStr">
        <is>
          <t>555.58</t>
        </is>
      </c>
      <c r="H34" t="inlineStr">
        <is>
          <t>65.08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21300.00</t>
        </is>
      </c>
      <c r="C35" t="inlineStr">
        <is>
          <t>17800.00</t>
        </is>
      </c>
      <c r="D35" t="inlineStr">
        <is>
          <t>18700.00</t>
        </is>
      </c>
      <c r="E35" t="inlineStr">
        <is>
          <t>11600.00</t>
        </is>
      </c>
      <c r="F35" t="inlineStr">
        <is>
          <t>8452.95</t>
        </is>
      </c>
      <c r="G35" t="inlineStr">
        <is>
          <t>4754.92</t>
        </is>
      </c>
      <c r="H35" t="inlineStr">
        <is>
          <t>2139.70</t>
        </is>
      </c>
      <c r="I35" t="inlineStr">
        <is>
          <t>1022.05</t>
        </is>
      </c>
      <c r="J35" t="inlineStr">
        <is>
          <t>821.97</t>
        </is>
      </c>
      <c r="K35" t="inlineStr">
        <is>
          <t>733.33</t>
        </is>
      </c>
      <c r="L35" t="inlineStr">
        <is>
          <t>299.08</t>
        </is>
      </c>
      <c r="M35" t="inlineStr">
        <is>
          <t>259.55</t>
        </is>
      </c>
    </row>
    <row r="36">
      <c r="A36" t="inlineStr">
        <is>
          <t>其他非流动资产</t>
        </is>
      </c>
      <c r="B36" t="inlineStr">
        <is>
          <t>68800.00</t>
        </is>
      </c>
      <c r="C36" t="inlineStr">
        <is>
          <t>23700.00</t>
        </is>
      </c>
      <c r="D36" t="inlineStr">
        <is>
          <t>35500.00</t>
        </is>
      </c>
      <c r="E36" t="inlineStr">
        <is>
          <t>17000.00</t>
        </is>
      </c>
      <c r="F36" t="inlineStr">
        <is>
          <t>5412.56</t>
        </is>
      </c>
      <c r="G36" t="inlineStr">
        <is>
          <t>10600.00</t>
        </is>
      </c>
      <c r="H36" t="inlineStr">
        <is>
          <t>6703.15</t>
        </is>
      </c>
      <c r="I36" t="inlineStr">
        <is>
          <t>2367.52</t>
        </is>
      </c>
      <c r="J36" t="inlineStr">
        <is>
          <t>--</t>
        </is>
      </c>
      <c r="K36" t="inlineStr">
        <is>
          <t>225.00</t>
        </is>
      </c>
      <c r="L36" t="inlineStr">
        <is>
          <t>--</t>
        </is>
      </c>
      <c r="M36" t="inlineStr">
        <is>
          <t>500.00</t>
        </is>
      </c>
    </row>
    <row r="37">
      <c r="A37" t="inlineStr">
        <is>
          <t>非流动资产合计</t>
        </is>
      </c>
      <c r="B37" t="inlineStr">
        <is>
          <t>741500.00</t>
        </is>
      </c>
      <c r="C37" t="inlineStr">
        <is>
          <t>637900.00</t>
        </is>
      </c>
      <c r="D37" t="inlineStr">
        <is>
          <t>484600.00</t>
        </is>
      </c>
      <c r="E37" t="inlineStr">
        <is>
          <t>312800.00</t>
        </is>
      </c>
      <c r="F37" t="inlineStr">
        <is>
          <t>212000.00</t>
        </is>
      </c>
      <c r="G37" t="inlineStr">
        <is>
          <t>149100.00</t>
        </is>
      </c>
      <c r="H37" t="inlineStr">
        <is>
          <t>102200.00</t>
        </is>
      </c>
      <c r="I37" t="inlineStr">
        <is>
          <t>80000.00</t>
        </is>
      </c>
      <c r="J37" t="inlineStr">
        <is>
          <t>60500.00</t>
        </is>
      </c>
      <c r="K37" t="inlineStr">
        <is>
          <t>54400.00</t>
        </is>
      </c>
      <c r="L37" t="inlineStr">
        <is>
          <t>51600.00</t>
        </is>
      </c>
      <c r="M37" t="inlineStr">
        <is>
          <t>48200.00</t>
        </is>
      </c>
    </row>
    <row r="38">
      <c r="A38" t="inlineStr">
        <is>
          <t>资产合计</t>
        </is>
      </c>
      <c r="B38" t="inlineStr">
        <is>
          <t>1976700.00</t>
        </is>
      </c>
      <c r="C38" t="inlineStr">
        <is>
          <t>1823900.00</t>
        </is>
      </c>
      <c r="D38" t="inlineStr">
        <is>
          <t>1515600.00</t>
        </is>
      </c>
      <c r="E38" t="inlineStr">
        <is>
          <t>715800.00</t>
        </is>
      </c>
      <c r="F38" t="inlineStr">
        <is>
          <t>375900.00</t>
        </is>
      </c>
      <c r="G38" t="inlineStr">
        <is>
          <t>318500.00</t>
        </is>
      </c>
      <c r="H38" t="inlineStr">
        <is>
          <t>263700.00</t>
        </is>
      </c>
      <c r="I38" t="inlineStr">
        <is>
          <t>244500.00</t>
        </is>
      </c>
      <c r="J38" t="inlineStr">
        <is>
          <t>127200.00</t>
        </is>
      </c>
      <c r="K38" t="inlineStr">
        <is>
          <t>105800.00</t>
        </is>
      </c>
      <c r="L38" t="inlineStr">
        <is>
          <t>91300.00</t>
        </is>
      </c>
      <c r="M38" t="inlineStr">
        <is>
          <t>82800.00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1222.80</t>
        </is>
      </c>
      <c r="C40" t="inlineStr">
        <is>
          <t>--</t>
        </is>
      </c>
      <c r="D40" t="inlineStr">
        <is>
          <t>37500.00</t>
        </is>
      </c>
      <c r="E40" t="inlineStr">
        <is>
          <t>1003.39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18600.00</t>
        </is>
      </c>
      <c r="J40" t="inlineStr">
        <is>
          <t>8000.00</t>
        </is>
      </c>
      <c r="K40" t="inlineStr">
        <is>
          <t>5000.00</t>
        </is>
      </c>
      <c r="L40" t="inlineStr">
        <is>
          <t>3000.00</t>
        </is>
      </c>
      <c r="M40" t="inlineStr">
        <is>
          <t>4000.00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531.05</t>
        </is>
      </c>
      <c r="G41" t="inlineStr">
        <is>
          <t>--</t>
        </is>
      </c>
      <c r="H41" t="inlineStr">
        <is>
          <t>322.02</t>
        </is>
      </c>
      <c r="I41" t="inlineStr">
        <is>
          <t>--</t>
        </is>
      </c>
      <c r="J41" t="inlineStr">
        <is>
          <t>--</t>
        </is>
      </c>
      <c r="K41" t="inlineStr">
        <is>
          <t>14.81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45400.00</t>
        </is>
      </c>
      <c r="C42" t="inlineStr">
        <is>
          <t>56900.00</t>
        </is>
      </c>
      <c r="D42" t="inlineStr">
        <is>
          <t>55200.00</t>
        </is>
      </c>
      <c r="E42" t="inlineStr">
        <is>
          <t>37900.00</t>
        </is>
      </c>
      <c r="F42" t="inlineStr">
        <is>
          <t>26700.00</t>
        </is>
      </c>
      <c r="G42" t="inlineStr">
        <is>
          <t>27600.00</t>
        </is>
      </c>
      <c r="H42" t="inlineStr">
        <is>
          <t>15300.00</t>
        </is>
      </c>
      <c r="I42" t="inlineStr">
        <is>
          <t>13900.00</t>
        </is>
      </c>
      <c r="J42" t="inlineStr">
        <is>
          <t>10900.00</t>
        </is>
      </c>
      <c r="K42" t="inlineStr">
        <is>
          <t>6454.10</t>
        </is>
      </c>
      <c r="L42" t="inlineStr">
        <is>
          <t>6623.59</t>
        </is>
      </c>
      <c r="M42" t="inlineStr">
        <is>
          <t>7298.12</t>
        </is>
      </c>
    </row>
    <row r="43">
      <c r="A43" t="inlineStr">
        <is>
          <t>应付账款</t>
        </is>
      </c>
      <c r="B43" t="inlineStr">
        <is>
          <t>45400.00</t>
        </is>
      </c>
      <c r="C43" t="inlineStr">
        <is>
          <t>56900.00</t>
        </is>
      </c>
      <c r="D43" t="inlineStr">
        <is>
          <t>55200.00</t>
        </is>
      </c>
      <c r="E43" t="inlineStr">
        <is>
          <t>37900.00</t>
        </is>
      </c>
      <c r="F43" t="inlineStr">
        <is>
          <t>26700.00</t>
        </is>
      </c>
      <c r="G43" t="inlineStr">
        <is>
          <t>27600.00</t>
        </is>
      </c>
      <c r="H43" t="inlineStr">
        <is>
          <t>15300.00</t>
        </is>
      </c>
      <c r="I43" t="inlineStr">
        <is>
          <t>13900.00</t>
        </is>
      </c>
      <c r="J43" t="inlineStr">
        <is>
          <t>10900.00</t>
        </is>
      </c>
      <c r="K43" t="inlineStr">
        <is>
          <t>6454.10</t>
        </is>
      </c>
      <c r="L43" t="inlineStr">
        <is>
          <t>6623.59</t>
        </is>
      </c>
      <c r="M43" t="inlineStr">
        <is>
          <t>7298.12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2015.24</t>
        </is>
      </c>
      <c r="G44" t="inlineStr">
        <is>
          <t>1463.58</t>
        </is>
      </c>
      <c r="H44" t="inlineStr">
        <is>
          <t>35.35</t>
        </is>
      </c>
      <c r="I44" t="inlineStr">
        <is>
          <t>10900.00</t>
        </is>
      </c>
      <c r="J44" t="inlineStr">
        <is>
          <t>167.55</t>
        </is>
      </c>
      <c r="K44" t="inlineStr">
        <is>
          <t>294.44</t>
        </is>
      </c>
      <c r="L44" t="inlineStr">
        <is>
          <t>59.44</t>
        </is>
      </c>
      <c r="M44" t="inlineStr">
        <is>
          <t>--</t>
        </is>
      </c>
    </row>
    <row r="45">
      <c r="A45" t="inlineStr">
        <is>
          <t>合同负债</t>
        </is>
      </c>
      <c r="B45" t="inlineStr">
        <is>
          <t>22100.00</t>
        </is>
      </c>
      <c r="C45" t="inlineStr">
        <is>
          <t>27700.00</t>
        </is>
      </c>
      <c r="D45" t="inlineStr">
        <is>
          <t>13100.00</t>
        </is>
      </c>
      <c r="E45" t="inlineStr">
        <is>
          <t>9047.14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29600.00</t>
        </is>
      </c>
      <c r="C46" t="inlineStr">
        <is>
          <t>34900.00</t>
        </is>
      </c>
      <c r="D46" t="inlineStr">
        <is>
          <t>18800.00</t>
        </is>
      </c>
      <c r="E46" t="inlineStr">
        <is>
          <t>10300.00</t>
        </is>
      </c>
      <c r="F46" t="inlineStr">
        <is>
          <t>6999.25</t>
        </is>
      </c>
      <c r="G46" t="inlineStr">
        <is>
          <t>5439.85</t>
        </is>
      </c>
      <c r="H46" t="inlineStr">
        <is>
          <t>2739.08</t>
        </is>
      </c>
      <c r="I46" t="inlineStr">
        <is>
          <t>4561.15</t>
        </is>
      </c>
      <c r="J46" t="inlineStr">
        <is>
          <t>3170.68</t>
        </is>
      </c>
      <c r="K46" t="inlineStr">
        <is>
          <t>1959.48</t>
        </is>
      </c>
      <c r="L46" t="inlineStr">
        <is>
          <t>1332.63</t>
        </is>
      </c>
      <c r="M46" t="inlineStr">
        <is>
          <t>1360.42</t>
        </is>
      </c>
    </row>
    <row r="47">
      <c r="A47" t="inlineStr">
        <is>
          <t>应交税费</t>
        </is>
      </c>
      <c r="B47" t="inlineStr">
        <is>
          <t>7717.99</t>
        </is>
      </c>
      <c r="C47" t="inlineStr">
        <is>
          <t>11700.00</t>
        </is>
      </c>
      <c r="D47" t="inlineStr">
        <is>
          <t>8867.73</t>
        </is>
      </c>
      <c r="E47" t="inlineStr">
        <is>
          <t>2952.71</t>
        </is>
      </c>
      <c r="F47" t="inlineStr">
        <is>
          <t>2330.91</t>
        </is>
      </c>
      <c r="G47" t="inlineStr">
        <is>
          <t>1174.55</t>
        </is>
      </c>
      <c r="H47" t="inlineStr">
        <is>
          <t>2831.03</t>
        </is>
      </c>
      <c r="I47" t="inlineStr">
        <is>
          <t>1844.16</t>
        </is>
      </c>
      <c r="J47" t="inlineStr">
        <is>
          <t>1070.85</t>
        </is>
      </c>
      <c r="K47" t="inlineStr">
        <is>
          <t>2519.62</t>
        </is>
      </c>
      <c r="L47" t="inlineStr">
        <is>
          <t>528.46</t>
        </is>
      </c>
      <c r="M47" t="inlineStr">
        <is>
          <t>1050.86</t>
        </is>
      </c>
    </row>
    <row r="48">
      <c r="A48" t="inlineStr">
        <is>
          <t>其他应付款合计</t>
        </is>
      </c>
      <c r="B48" t="inlineStr">
        <is>
          <t>71200.00</t>
        </is>
      </c>
      <c r="C48" t="inlineStr">
        <is>
          <t>83600.00</t>
        </is>
      </c>
      <c r="D48" t="inlineStr">
        <is>
          <t>85100.00</t>
        </is>
      </c>
      <c r="E48" t="inlineStr">
        <is>
          <t>31200.00</t>
        </is>
      </c>
      <c r="F48" t="inlineStr">
        <is>
          <t>11800.00</t>
        </is>
      </c>
      <c r="G48" t="inlineStr">
        <is>
          <t>18300.00</t>
        </is>
      </c>
      <c r="H48" t="inlineStr">
        <is>
          <t>16200.00</t>
        </is>
      </c>
      <c r="I48" t="inlineStr">
        <is>
          <t>590.08</t>
        </is>
      </c>
      <c r="J48" t="inlineStr">
        <is>
          <t>395.00</t>
        </is>
      </c>
      <c r="K48" t="inlineStr">
        <is>
          <t>301.40</t>
        </is>
      </c>
      <c r="L48" t="inlineStr">
        <is>
          <t>678.86</t>
        </is>
      </c>
      <c r="M48" t="inlineStr">
        <is>
          <t>206.25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24.72</t>
        </is>
      </c>
      <c r="J49" t="inlineStr">
        <is>
          <t>10.71</t>
        </is>
      </c>
      <c r="K49" t="inlineStr">
        <is>
          <t>13.16</t>
        </is>
      </c>
      <c r="L49" t="inlineStr">
        <is>
          <t>11.97</t>
        </is>
      </c>
      <c r="M49" t="inlineStr">
        <is>
          <t>11.11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48.00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127.57</t>
        </is>
      </c>
      <c r="J50" t="inlineStr">
        <is>
          <t>--</t>
        </is>
      </c>
      <c r="K50" t="inlineStr">
        <is>
          <t>23.56</t>
        </is>
      </c>
      <c r="L50" t="inlineStr">
        <is>
          <t>392.12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71200.00</t>
        </is>
      </c>
      <c r="C51" t="inlineStr">
        <is>
          <t>83600.00</t>
        </is>
      </c>
      <c r="D51" t="inlineStr">
        <is>
          <t>85100.00</t>
        </is>
      </c>
      <c r="E51" t="inlineStr">
        <is>
          <t>31200.00</t>
        </is>
      </c>
      <c r="F51" t="inlineStr">
        <is>
          <t>11800.00</t>
        </is>
      </c>
      <c r="G51" t="inlineStr">
        <is>
          <t>18300.00</t>
        </is>
      </c>
      <c r="H51" t="inlineStr">
        <is>
          <t>16200.00</t>
        </is>
      </c>
      <c r="I51" t="inlineStr">
        <is>
          <t>437.79</t>
        </is>
      </c>
      <c r="J51" t="inlineStr">
        <is>
          <t>384.29</t>
        </is>
      </c>
      <c r="K51" t="inlineStr">
        <is>
          <t>264.68</t>
        </is>
      </c>
      <c r="L51" t="inlineStr">
        <is>
          <t>274.77</t>
        </is>
      </c>
      <c r="M51" t="inlineStr">
        <is>
          <t>195.14</t>
        </is>
      </c>
    </row>
    <row r="52">
      <c r="A52" t="inlineStr">
        <is>
          <t>一年内到期的非流动负债</t>
        </is>
      </c>
      <c r="B52" t="inlineStr">
        <is>
          <t>2853.48</t>
        </is>
      </c>
      <c r="C52" t="inlineStr">
        <is>
          <t>2848.68</t>
        </is>
      </c>
      <c r="D52" t="inlineStr">
        <is>
          <t>1321.67</t>
        </is>
      </c>
      <c r="E52" t="inlineStr">
        <is>
          <t>18.37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8.00</t>
        </is>
      </c>
      <c r="L52" t="inlineStr">
        <is>
          <t>1208.00</t>
        </is>
      </c>
      <c r="M52" t="inlineStr">
        <is>
          <t>1100.00</t>
        </is>
      </c>
    </row>
    <row r="53">
      <c r="A53" t="inlineStr">
        <is>
          <t>其他流动负债</t>
        </is>
      </c>
      <c r="B53" t="inlineStr">
        <is>
          <t>19.19</t>
        </is>
      </c>
      <c r="C53" t="inlineStr">
        <is>
          <t>9.03</t>
        </is>
      </c>
      <c r="D53" t="inlineStr">
        <is>
          <t>540.10</t>
        </is>
      </c>
      <c r="E53" t="inlineStr">
        <is>
          <t>134.51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180100.00</t>
        </is>
      </c>
      <c r="C54" t="inlineStr">
        <is>
          <t>217700.00</t>
        </is>
      </c>
      <c r="D54" t="inlineStr">
        <is>
          <t>220500.00</t>
        </is>
      </c>
      <c r="E54" t="inlineStr">
        <is>
          <t>92500.00</t>
        </is>
      </c>
      <c r="F54" t="inlineStr">
        <is>
          <t>50400.00</t>
        </is>
      </c>
      <c r="G54" t="inlineStr">
        <is>
          <t>54000.00</t>
        </is>
      </c>
      <c r="H54" t="inlineStr">
        <is>
          <t>37400.00</t>
        </is>
      </c>
      <c r="I54" t="inlineStr">
        <is>
          <t>50400.00</t>
        </is>
      </c>
      <c r="J54" t="inlineStr">
        <is>
          <t>23700.00</t>
        </is>
      </c>
      <c r="K54" t="inlineStr">
        <is>
          <t>16600.00</t>
        </is>
      </c>
      <c r="L54" t="inlineStr">
        <is>
          <t>13400.00</t>
        </is>
      </c>
      <c r="M54" t="inlineStr">
        <is>
          <t>15000.00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1984.00</t>
        </is>
      </c>
      <c r="L56" t="inlineStr">
        <is>
          <t>1992.00</t>
        </is>
      </c>
      <c r="M56" t="inlineStr">
        <is>
          <t>1200.00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8.04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1.06</t>
        </is>
      </c>
      <c r="M59" t="inlineStr">
        <is>
          <t>1.06</t>
        </is>
      </c>
    </row>
    <row r="60">
      <c r="A60" t="inlineStr">
        <is>
          <t>递延所得税负债</t>
        </is>
      </c>
      <c r="B60" t="inlineStr">
        <is>
          <t>11700.00</t>
        </is>
      </c>
      <c r="C60" t="inlineStr">
        <is>
          <t>8919.50</t>
        </is>
      </c>
      <c r="D60" t="inlineStr">
        <is>
          <t>11700.00</t>
        </is>
      </c>
      <c r="E60" t="inlineStr">
        <is>
          <t>8699.01</t>
        </is>
      </c>
      <c r="F60" t="inlineStr">
        <is>
          <t>6120.46</t>
        </is>
      </c>
      <c r="G60" t="inlineStr">
        <is>
          <t>2452.85</t>
        </is>
      </c>
      <c r="H60" t="inlineStr">
        <is>
          <t>532.85</t>
        </is>
      </c>
      <c r="I60" t="inlineStr">
        <is>
          <t>301.46</t>
        </is>
      </c>
      <c r="J60" t="inlineStr">
        <is>
          <t>195.00</t>
        </is>
      </c>
      <c r="K60" t="inlineStr">
        <is>
          <t>1.33</t>
        </is>
      </c>
      <c r="L60" t="inlineStr">
        <is>
          <t>7.54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23300.00</t>
        </is>
      </c>
      <c r="C61" t="inlineStr">
        <is>
          <t>16800.00</t>
        </is>
      </c>
      <c r="D61" t="inlineStr">
        <is>
          <t>17900.00</t>
        </is>
      </c>
      <c r="E61" t="inlineStr">
        <is>
          <t>15100.00</t>
        </is>
      </c>
      <c r="F61" t="inlineStr">
        <is>
          <t>14800.00</t>
        </is>
      </c>
      <c r="G61" t="inlineStr">
        <is>
          <t>11100.00</t>
        </is>
      </c>
      <c r="H61" t="inlineStr">
        <is>
          <t>10300.00</t>
        </is>
      </c>
      <c r="I61" t="inlineStr">
        <is>
          <t>10500.00</t>
        </is>
      </c>
      <c r="J61" t="inlineStr">
        <is>
          <t>9588.15</t>
        </is>
      </c>
      <c r="K61" t="inlineStr">
        <is>
          <t>8763.00</t>
        </is>
      </c>
      <c r="L61" t="inlineStr">
        <is>
          <t>7277.37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5777.03</t>
        </is>
      </c>
    </row>
    <row r="63">
      <c r="A63" t="inlineStr">
        <is>
          <t>非流动负债合计</t>
        </is>
      </c>
      <c r="B63" t="inlineStr">
        <is>
          <t>45600.00</t>
        </is>
      </c>
      <c r="C63" t="inlineStr">
        <is>
          <t>36700.00</t>
        </is>
      </c>
      <c r="D63" t="inlineStr">
        <is>
          <t>34100.00</t>
        </is>
      </c>
      <c r="E63" t="inlineStr">
        <is>
          <t>23800.00</t>
        </is>
      </c>
      <c r="F63" t="inlineStr">
        <is>
          <t>20900.00</t>
        </is>
      </c>
      <c r="G63" t="inlineStr">
        <is>
          <t>13500.00</t>
        </is>
      </c>
      <c r="H63" t="inlineStr">
        <is>
          <t>10800.00</t>
        </is>
      </c>
      <c r="I63" t="inlineStr">
        <is>
          <t>10800.00</t>
        </is>
      </c>
      <c r="J63" t="inlineStr">
        <is>
          <t>9783.16</t>
        </is>
      </c>
      <c r="K63" t="inlineStr">
        <is>
          <t>10700.00</t>
        </is>
      </c>
      <c r="L63" t="inlineStr">
        <is>
          <t>9277.97</t>
        </is>
      </c>
      <c r="M63" t="inlineStr">
        <is>
          <t>6978.08</t>
        </is>
      </c>
    </row>
    <row r="64">
      <c r="A64" t="inlineStr">
        <is>
          <t>负债合计</t>
        </is>
      </c>
      <c r="B64" t="inlineStr">
        <is>
          <t>225700.00</t>
        </is>
      </c>
      <c r="C64" t="inlineStr">
        <is>
          <t>254400.00</t>
        </is>
      </c>
      <c r="D64" t="inlineStr">
        <is>
          <t>254600.00</t>
        </is>
      </c>
      <c r="E64" t="inlineStr">
        <is>
          <t>116300.00</t>
        </is>
      </c>
      <c r="F64" t="inlineStr">
        <is>
          <t>71300.00</t>
        </is>
      </c>
      <c r="G64" t="inlineStr">
        <is>
          <t>67500.00</t>
        </is>
      </c>
      <c r="H64" t="inlineStr">
        <is>
          <t>48200.00</t>
        </is>
      </c>
      <c r="I64" t="inlineStr">
        <is>
          <t>61200.00</t>
        </is>
      </c>
      <c r="J64" t="inlineStr">
        <is>
          <t>33400.00</t>
        </is>
      </c>
      <c r="K64" t="inlineStr">
        <is>
          <t>27300.00</t>
        </is>
      </c>
      <c r="L64" t="inlineStr">
        <is>
          <t>22700.00</t>
        </is>
      </c>
      <c r="M64" t="inlineStr">
        <is>
          <t>22000.00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36900.00</t>
        </is>
      </c>
      <c r="C66" t="inlineStr">
        <is>
          <t>37000.00</t>
        </is>
      </c>
      <c r="D66" t="inlineStr">
        <is>
          <t>26300.00</t>
        </is>
      </c>
      <c r="E66" t="inlineStr">
        <is>
          <t>24200.00</t>
        </is>
      </c>
      <c r="F66" t="inlineStr">
        <is>
          <t>23100.00</t>
        </is>
      </c>
      <c r="G66" t="inlineStr">
        <is>
          <t>23100.00</t>
        </is>
      </c>
      <c r="H66" t="inlineStr">
        <is>
          <t>23000.00</t>
        </is>
      </c>
      <c r="I66" t="inlineStr">
        <is>
          <t>11300.00</t>
        </is>
      </c>
      <c r="J66" t="inlineStr">
        <is>
          <t>9000.00</t>
        </is>
      </c>
      <c r="K66" t="inlineStr">
        <is>
          <t>9000.00</t>
        </is>
      </c>
      <c r="L66" t="inlineStr">
        <is>
          <t>9000.00</t>
        </is>
      </c>
      <c r="M66" t="inlineStr">
        <is>
          <t>9000.00</t>
        </is>
      </c>
    </row>
    <row r="67">
      <c r="A67" t="inlineStr">
        <is>
          <t>资本公积</t>
        </is>
      </c>
      <c r="B67" t="inlineStr">
        <is>
          <t>961200.00</t>
        </is>
      </c>
      <c r="C67" t="inlineStr">
        <is>
          <t>1014400.00</t>
        </is>
      </c>
      <c r="D67" t="inlineStr">
        <is>
          <t>956400.00</t>
        </is>
      </c>
      <c r="E67" t="inlineStr">
        <is>
          <t>353900.00</t>
        </is>
      </c>
      <c r="F67" t="inlineStr">
        <is>
          <t>114600.00</t>
        </is>
      </c>
      <c r="G67" t="inlineStr">
        <is>
          <t>110400.00</t>
        </is>
      </c>
      <c r="H67" t="inlineStr">
        <is>
          <t>103900.00</t>
        </is>
      </c>
      <c r="I67" t="inlineStr">
        <is>
          <t>98100.01</t>
        </is>
      </c>
      <c r="J67" t="inlineStr">
        <is>
          <t>35600.00</t>
        </is>
      </c>
      <c r="K67" t="inlineStr">
        <is>
          <t>35600.00</t>
        </is>
      </c>
      <c r="L67" t="inlineStr">
        <is>
          <t>33500.00</t>
        </is>
      </c>
      <c r="M67" t="inlineStr">
        <is>
          <t>33500.00</t>
        </is>
      </c>
    </row>
    <row r="68">
      <c r="A68" t="inlineStr">
        <is>
          <t>减：库存股</t>
        </is>
      </c>
      <c r="B68" t="inlineStr">
        <is>
          <t>49400.00</t>
        </is>
      </c>
      <c r="C68" t="inlineStr">
        <is>
          <t>124700.00</t>
        </is>
      </c>
      <c r="D68" t="inlineStr">
        <is>
          <t>48200.00</t>
        </is>
      </c>
      <c r="E68" t="inlineStr">
        <is>
          <t>13700.00</t>
        </is>
      </c>
      <c r="F68" t="inlineStr">
        <is>
          <t>8782.90</t>
        </is>
      </c>
      <c r="G68" t="inlineStr">
        <is>
          <t>11700.00</t>
        </is>
      </c>
      <c r="H68" t="inlineStr">
        <is>
          <t>15200.00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其他综合收益</t>
        </is>
      </c>
      <c r="B69" t="inlineStr">
        <is>
          <t>2287.96</t>
        </is>
      </c>
      <c r="C69" t="inlineStr">
        <is>
          <t>1655.70</t>
        </is>
      </c>
      <c r="D69" t="inlineStr">
        <is>
          <t>-913.28</t>
        </is>
      </c>
      <c r="E69" t="inlineStr">
        <is>
          <t>-400.03</t>
        </is>
      </c>
      <c r="F69" t="inlineStr">
        <is>
          <t>768.46</t>
        </is>
      </c>
      <c r="G69" t="inlineStr">
        <is>
          <t>574.18</t>
        </is>
      </c>
      <c r="H69" t="inlineStr">
        <is>
          <t>82.86</t>
        </is>
      </c>
      <c r="I69" t="inlineStr">
        <is>
          <t>536.53</t>
        </is>
      </c>
      <c r="J69" t="inlineStr">
        <is>
          <t>139.25</t>
        </is>
      </c>
      <c r="K69" t="inlineStr">
        <is>
          <t>-110.20</t>
        </is>
      </c>
      <c r="L69" t="inlineStr">
        <is>
          <t>-114.05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20900.00</t>
        </is>
      </c>
      <c r="C70" t="inlineStr">
        <is>
          <t>20900.00</t>
        </is>
      </c>
      <c r="D70" t="inlineStr">
        <is>
          <t>10300.00</t>
        </is>
      </c>
      <c r="E70" t="inlineStr">
        <is>
          <t>6815.16</t>
        </is>
      </c>
      <c r="F70" t="inlineStr">
        <is>
          <t>5068.72</t>
        </is>
      </c>
      <c r="G70" t="inlineStr">
        <is>
          <t>3519.60</t>
        </is>
      </c>
      <c r="H70" t="inlineStr">
        <is>
          <t>3007.17</t>
        </is>
      </c>
      <c r="I70" t="inlineStr">
        <is>
          <t>2331.56</t>
        </is>
      </c>
      <c r="J70" t="inlineStr">
        <is>
          <t>1043.47</t>
        </is>
      </c>
      <c r="K70" t="inlineStr">
        <is>
          <t>783.76</t>
        </is>
      </c>
      <c r="L70" t="inlineStr">
        <is>
          <t>690.44</t>
        </is>
      </c>
      <c r="M70" t="inlineStr">
        <is>
          <t>500.99</t>
        </is>
      </c>
    </row>
    <row r="71">
      <c r="A71" t="inlineStr">
        <is>
          <t>未分配利润</t>
        </is>
      </c>
      <c r="B71" t="inlineStr">
        <is>
          <t>776000.00</t>
        </is>
      </c>
      <c r="C71" t="inlineStr">
        <is>
          <t>615500.00</t>
        </is>
      </c>
      <c r="D71" t="inlineStr">
        <is>
          <t>317000.00</t>
        </is>
      </c>
      <c r="E71" t="inlineStr">
        <is>
          <t>228700.00</t>
        </is>
      </c>
      <c r="F71" t="inlineStr">
        <is>
          <t>169800.00</t>
        </is>
      </c>
      <c r="G71" t="inlineStr">
        <is>
          <t>125200.00</t>
        </is>
      </c>
      <c r="H71" t="inlineStr">
        <is>
          <t>90900.00</t>
        </is>
      </c>
      <c r="I71" t="inlineStr">
        <is>
          <t>63200.00</t>
        </is>
      </c>
      <c r="J71" t="inlineStr">
        <is>
          <t>42300.00</t>
        </is>
      </c>
      <c r="K71" t="inlineStr">
        <is>
          <t>29200.00</t>
        </is>
      </c>
      <c r="L71" t="inlineStr">
        <is>
          <t>19900.00</t>
        </is>
      </c>
      <c r="M71" t="inlineStr">
        <is>
          <t>13200.00</t>
        </is>
      </c>
    </row>
    <row r="72">
      <c r="A72" t="inlineStr">
        <is>
          <t>归属于母公司所有者权益合计</t>
        </is>
      </c>
      <c r="B72" t="inlineStr">
        <is>
          <t>1748000.00</t>
        </is>
      </c>
      <c r="C72" t="inlineStr">
        <is>
          <t>1564700.00</t>
        </is>
      </c>
      <c r="D72" t="inlineStr">
        <is>
          <t>1261000.00</t>
        </is>
      </c>
      <c r="E72" t="inlineStr">
        <is>
          <t>599500.00</t>
        </is>
      </c>
      <c r="F72" t="inlineStr">
        <is>
          <t>304600.00</t>
        </is>
      </c>
      <c r="G72" t="inlineStr">
        <is>
          <t>251100.00</t>
        </is>
      </c>
      <c r="H72" t="inlineStr">
        <is>
          <t>205800.00</t>
        </is>
      </c>
      <c r="I72" t="inlineStr">
        <is>
          <t>175400.00</t>
        </is>
      </c>
      <c r="J72" t="inlineStr">
        <is>
          <t>88100.01</t>
        </is>
      </c>
      <c r="K72" t="inlineStr">
        <is>
          <t>74600.00</t>
        </is>
      </c>
      <c r="L72" t="inlineStr">
        <is>
          <t>63000.00</t>
        </is>
      </c>
      <c r="M72" t="inlineStr">
        <is>
          <t>56200.00</t>
        </is>
      </c>
    </row>
    <row r="73">
      <c r="A73" t="inlineStr">
        <is>
          <t>少数股东权益</t>
        </is>
      </c>
      <c r="B73" t="inlineStr">
        <is>
          <t>3026.24</t>
        </is>
      </c>
      <c r="C73" t="inlineStr">
        <is>
          <t>4757.51</t>
        </is>
      </c>
      <c r="D73" t="inlineStr">
        <is>
          <t>--</t>
        </is>
      </c>
      <c r="E73" t="inlineStr">
        <is>
          <t>-3.95</t>
        </is>
      </c>
      <c r="F73" t="inlineStr">
        <is>
          <t>--</t>
        </is>
      </c>
      <c r="G73" t="inlineStr">
        <is>
          <t>--</t>
        </is>
      </c>
      <c r="H73" t="inlineStr">
        <is>
          <t>9741.62</t>
        </is>
      </c>
      <c r="I73" t="inlineStr">
        <is>
          <t>7865.54</t>
        </is>
      </c>
      <c r="J73" t="inlineStr">
        <is>
          <t>5578.61</t>
        </is>
      </c>
      <c r="K73" t="inlineStr">
        <is>
          <t>3961.42</t>
        </is>
      </c>
      <c r="L73" t="inlineStr">
        <is>
          <t>5625.50</t>
        </is>
      </c>
      <c r="M73" t="inlineStr">
        <is>
          <t>4621.76</t>
        </is>
      </c>
    </row>
    <row r="74">
      <c r="A74" t="inlineStr">
        <is>
          <t>所有者权益（或股东权益）合计</t>
        </is>
      </c>
      <c r="B74" t="inlineStr">
        <is>
          <t>1751000.00</t>
        </is>
      </c>
      <c r="C74" t="inlineStr">
        <is>
          <t>1569500.00</t>
        </is>
      </c>
      <c r="D74" t="inlineStr">
        <is>
          <t>1261000.00</t>
        </is>
      </c>
      <c r="E74" t="inlineStr">
        <is>
          <t>599500.00</t>
        </is>
      </c>
      <c r="F74" t="inlineStr">
        <is>
          <t>304600.00</t>
        </is>
      </c>
      <c r="G74" t="inlineStr">
        <is>
          <t>251100.00</t>
        </is>
      </c>
      <c r="H74" t="inlineStr">
        <is>
          <t>215500.00</t>
        </is>
      </c>
      <c r="I74" t="inlineStr">
        <is>
          <t>183300.00</t>
        </is>
      </c>
      <c r="J74" t="inlineStr">
        <is>
          <t>93700.00</t>
        </is>
      </c>
      <c r="K74" t="inlineStr">
        <is>
          <t>78500.00</t>
        </is>
      </c>
      <c r="L74" t="inlineStr">
        <is>
          <t>68600.00</t>
        </is>
      </c>
      <c r="M74" t="inlineStr">
        <is>
          <t>60800.00</t>
        </is>
      </c>
    </row>
    <row r="75">
      <c r="A75" t="inlineStr">
        <is>
          <t>负债和所有者权益（或股东权益）合计</t>
        </is>
      </c>
      <c r="B75" t="inlineStr">
        <is>
          <t>1976700.00</t>
        </is>
      </c>
      <c r="C75" t="inlineStr">
        <is>
          <t>1823900.00</t>
        </is>
      </c>
      <c r="D75" t="inlineStr">
        <is>
          <t>1515600.00</t>
        </is>
      </c>
      <c r="E75" t="inlineStr">
        <is>
          <t>715800.00</t>
        </is>
      </c>
      <c r="F75" t="inlineStr">
        <is>
          <t>375900.00</t>
        </is>
      </c>
      <c r="G75" t="inlineStr">
        <is>
          <t>318500.00</t>
        </is>
      </c>
      <c r="H75" t="inlineStr">
        <is>
          <t>263700.00</t>
        </is>
      </c>
      <c r="I75" t="inlineStr">
        <is>
          <t>244500.00</t>
        </is>
      </c>
      <c r="J75" t="inlineStr">
        <is>
          <t>127200.00</t>
        </is>
      </c>
      <c r="K75" t="inlineStr">
        <is>
          <t>105800.00</t>
        </is>
      </c>
      <c r="L75" t="inlineStr">
        <is>
          <t>91300.00</t>
        </is>
      </c>
      <c r="M75" t="inlineStr">
        <is>
          <t>82800.00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49200.00</t>
        </is>
      </c>
      <c r="C3" t="inlineStr">
        <is>
          <t>225100.00</t>
        </is>
      </c>
      <c r="D3" t="inlineStr">
        <is>
          <t>329500.00</t>
        </is>
      </c>
      <c r="E3" t="inlineStr">
        <is>
          <t>106900.00</t>
        </is>
      </c>
      <c r="F3" t="inlineStr">
        <is>
          <t>72200.00</t>
        </is>
      </c>
      <c r="G3" t="inlineStr">
        <is>
          <t>55400.00</t>
        </is>
      </c>
      <c r="H3" t="inlineStr">
        <is>
          <t>40600.00</t>
        </is>
      </c>
      <c r="I3" t="inlineStr">
        <is>
          <t>36000.00</t>
        </is>
      </c>
      <c r="J3" t="inlineStr">
        <is>
          <t>27600.00</t>
        </is>
      </c>
      <c r="K3" t="inlineStr">
        <is>
          <t>17000.00</t>
        </is>
      </c>
      <c r="L3" t="inlineStr">
        <is>
          <t>11400.00</t>
        </is>
      </c>
      <c r="M3" t="inlineStr">
        <is>
          <t>8476.69</t>
        </is>
      </c>
      <c r="N3" t="inlineStr">
        <is>
          <t>7139.32</t>
        </is>
      </c>
    </row>
    <row r="4">
      <c r="A4" t="inlineStr">
        <is>
          <t>*营业总收入</t>
        </is>
      </c>
      <c r="B4" t="inlineStr">
        <is>
          <t>269700.00</t>
        </is>
      </c>
      <c r="C4" t="inlineStr">
        <is>
          <t>782500.00</t>
        </is>
      </c>
      <c r="D4" t="inlineStr">
        <is>
          <t>1025500.00</t>
        </is>
      </c>
      <c r="E4" t="inlineStr">
        <is>
          <t>463900.00</t>
        </is>
      </c>
      <c r="F4" t="inlineStr">
        <is>
          <t>315000.00</t>
        </is>
      </c>
      <c r="G4" t="inlineStr">
        <is>
          <t>246000.00</t>
        </is>
      </c>
      <c r="H4" t="inlineStr">
        <is>
          <t>183500.00</t>
        </is>
      </c>
      <c r="I4" t="inlineStr">
        <is>
          <t>142300.00</t>
        </is>
      </c>
      <c r="J4" t="inlineStr">
        <is>
          <t>110300.00</t>
        </is>
      </c>
      <c r="K4" t="inlineStr">
        <is>
          <t>83100.01</t>
        </is>
      </c>
      <c r="L4" t="inlineStr">
        <is>
          <t>71600.00</t>
        </is>
      </c>
      <c r="M4" t="inlineStr">
        <is>
          <t>54300.00</t>
        </is>
      </c>
      <c r="N4" t="inlineStr">
        <is>
          <t>42400.00</t>
        </is>
      </c>
    </row>
    <row r="5">
      <c r="A5" t="inlineStr">
        <is>
          <t>*营业总成本</t>
        </is>
      </c>
      <c r="B5" t="inlineStr">
        <is>
          <t>222400.00</t>
        </is>
      </c>
      <c r="C5" t="inlineStr">
        <is>
          <t>546900.00</t>
        </is>
      </c>
      <c r="D5" t="inlineStr">
        <is>
          <t>664600.00</t>
        </is>
      </c>
      <c r="E5" t="inlineStr">
        <is>
          <t>360000.00</t>
        </is>
      </c>
      <c r="F5" t="inlineStr">
        <is>
          <t>242700.00</t>
        </is>
      </c>
      <c r="G5" t="inlineStr">
        <is>
          <t>191300.00</t>
        </is>
      </c>
      <c r="H5" t="inlineStr">
        <is>
          <t>144600.00</t>
        </is>
      </c>
      <c r="I5" t="inlineStr">
        <is>
          <t>105500.00</t>
        </is>
      </c>
      <c r="J5" t="inlineStr">
        <is>
          <t>78600.00</t>
        </is>
      </c>
      <c r="K5" t="inlineStr">
        <is>
          <t>63300.00</t>
        </is>
      </c>
      <c r="L5" t="inlineStr">
        <is>
          <t>59300.00</t>
        </is>
      </c>
      <c r="M5" t="inlineStr">
        <is>
          <t>45700.00</t>
        </is>
      </c>
      <c r="N5" t="inlineStr">
        <is>
          <t>35500.00</t>
        </is>
      </c>
    </row>
    <row r="6">
      <c r="A6" t="inlineStr">
        <is>
          <t>*归属于母公司所有者的净利润</t>
        </is>
      </c>
      <c r="B6" t="inlineStr">
        <is>
          <t>49900.00</t>
        </is>
      </c>
      <c r="C6" t="inlineStr">
        <is>
          <t>226900.00</t>
        </is>
      </c>
      <c r="D6" t="inlineStr">
        <is>
          <t>330200.00</t>
        </is>
      </c>
      <c r="E6" t="inlineStr">
        <is>
          <t>106900.00</t>
        </is>
      </c>
      <c r="F6" t="inlineStr">
        <is>
          <t>72200.00</t>
        </is>
      </c>
      <c r="G6" t="inlineStr">
        <is>
          <t>55400.00</t>
        </is>
      </c>
      <c r="H6" t="inlineStr">
        <is>
          <t>42800.00</t>
        </is>
      </c>
      <c r="I6" t="inlineStr">
        <is>
          <t>34100.00</t>
        </is>
      </c>
      <c r="J6" t="inlineStr">
        <is>
          <t>25300.00</t>
        </is>
      </c>
      <c r="K6" t="inlineStr">
        <is>
          <t>15400.00</t>
        </is>
      </c>
      <c r="L6" t="inlineStr">
        <is>
          <t>10200.00</t>
        </is>
      </c>
      <c r="M6" t="inlineStr">
        <is>
          <t>7472.95</t>
        </is>
      </c>
      <c r="N6" t="inlineStr">
        <is>
          <t>6025.14</t>
        </is>
      </c>
    </row>
    <row r="7">
      <c r="A7" t="inlineStr">
        <is>
          <t>*扣除非经常性损益后的净利润</t>
        </is>
      </c>
      <c r="B7" t="inlineStr">
        <is>
          <t>44800.00</t>
        </is>
      </c>
      <c r="C7" t="inlineStr">
        <is>
          <t>210400.00</t>
        </is>
      </c>
      <c r="D7" t="inlineStr">
        <is>
          <t>323100.00</t>
        </is>
      </c>
      <c r="E7" t="inlineStr">
        <is>
          <t>93500.00</t>
        </is>
      </c>
      <c r="F7" t="inlineStr">
        <is>
          <t>64400.00</t>
        </is>
      </c>
      <c r="G7" t="inlineStr">
        <is>
          <t>48900.00</t>
        </is>
      </c>
      <c r="H7" t="inlineStr">
        <is>
          <t>36900.00</t>
        </is>
      </c>
      <c r="I7" t="inlineStr">
        <is>
          <t>29700.00</t>
        </is>
      </c>
      <c r="J7" t="inlineStr">
        <is>
          <t>24600.00</t>
        </is>
      </c>
      <c r="K7" t="inlineStr">
        <is>
          <t>15000.00</t>
        </is>
      </c>
      <c r="L7" t="inlineStr">
        <is>
          <t>9429.76</t>
        </is>
      </c>
      <c r="M7" t="inlineStr">
        <is>
          <t>6328.02</t>
        </is>
      </c>
      <c r="N7" t="inlineStr">
        <is>
          <t>4885.44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269700.00</t>
        </is>
      </c>
      <c r="C9" t="inlineStr">
        <is>
          <t>782500.00</t>
        </is>
      </c>
      <c r="D9" t="inlineStr">
        <is>
          <t>1025500.00</t>
        </is>
      </c>
      <c r="E9" t="inlineStr">
        <is>
          <t>463900.00</t>
        </is>
      </c>
      <c r="F9" t="inlineStr">
        <is>
          <t>315000.00</t>
        </is>
      </c>
      <c r="G9" t="inlineStr">
        <is>
          <t>246000.00</t>
        </is>
      </c>
      <c r="H9" t="inlineStr">
        <is>
          <t>183500.00</t>
        </is>
      </c>
      <c r="I9" t="inlineStr">
        <is>
          <t>142300.00</t>
        </is>
      </c>
      <c r="J9" t="inlineStr">
        <is>
          <t>110300.00</t>
        </is>
      </c>
      <c r="K9" t="inlineStr">
        <is>
          <t>83100.01</t>
        </is>
      </c>
      <c r="L9" t="inlineStr">
        <is>
          <t>71600.00</t>
        </is>
      </c>
      <c r="M9" t="inlineStr">
        <is>
          <t>54300.00</t>
        </is>
      </c>
      <c r="N9" t="inlineStr">
        <is>
          <t>42400.00</t>
        </is>
      </c>
    </row>
    <row r="10">
      <c r="A10" t="inlineStr">
        <is>
          <t>其中：营业收入</t>
        </is>
      </c>
      <c r="B10" t="inlineStr">
        <is>
          <t>269700.00</t>
        </is>
      </c>
      <c r="C10" t="inlineStr">
        <is>
          <t>782500.00</t>
        </is>
      </c>
      <c r="D10" t="inlineStr">
        <is>
          <t>1025500.00</t>
        </is>
      </c>
      <c r="E10" t="inlineStr">
        <is>
          <t>463900.00</t>
        </is>
      </c>
      <c r="F10" t="inlineStr">
        <is>
          <t>315000.00</t>
        </is>
      </c>
      <c r="G10" t="inlineStr">
        <is>
          <t>246000.00</t>
        </is>
      </c>
      <c r="H10" t="inlineStr">
        <is>
          <t>183500.00</t>
        </is>
      </c>
      <c r="I10" t="inlineStr">
        <is>
          <t>142300.00</t>
        </is>
      </c>
      <c r="J10" t="inlineStr">
        <is>
          <t>110300.00</t>
        </is>
      </c>
      <c r="K10" t="inlineStr">
        <is>
          <t>83100.01</t>
        </is>
      </c>
      <c r="L10" t="inlineStr">
        <is>
          <t>71600.00</t>
        </is>
      </c>
      <c r="M10" t="inlineStr">
        <is>
          <t>54300.00</t>
        </is>
      </c>
      <c r="N10" t="inlineStr">
        <is>
          <t>42400.00</t>
        </is>
      </c>
    </row>
    <row r="11">
      <c r="A11" t="inlineStr">
        <is>
          <t>二、营业总成本</t>
        </is>
      </c>
      <c r="B11" t="inlineStr">
        <is>
          <t>222400.00</t>
        </is>
      </c>
      <c r="C11" t="inlineStr">
        <is>
          <t>546900.00</t>
        </is>
      </c>
      <c r="D11" t="inlineStr">
        <is>
          <t>664600.00</t>
        </is>
      </c>
      <c r="E11" t="inlineStr">
        <is>
          <t>360000.00</t>
        </is>
      </c>
      <c r="F11" t="inlineStr">
        <is>
          <t>242700.00</t>
        </is>
      </c>
      <c r="G11" t="inlineStr">
        <is>
          <t>191300.00</t>
        </is>
      </c>
      <c r="H11" t="inlineStr">
        <is>
          <t>144600.00</t>
        </is>
      </c>
      <c r="I11" t="inlineStr">
        <is>
          <t>105500.00</t>
        </is>
      </c>
      <c r="J11" t="inlineStr">
        <is>
          <t>78600.00</t>
        </is>
      </c>
      <c r="K11" t="inlineStr">
        <is>
          <t>63300.00</t>
        </is>
      </c>
      <c r="L11" t="inlineStr">
        <is>
          <t>59300.00</t>
        </is>
      </c>
      <c r="M11" t="inlineStr">
        <is>
          <t>45700.00</t>
        </is>
      </c>
      <c r="N11" t="inlineStr">
        <is>
          <t>35500.00</t>
        </is>
      </c>
    </row>
    <row r="12">
      <c r="A12" t="inlineStr">
        <is>
          <t>其中：营业成本</t>
        </is>
      </c>
      <c r="B12" t="inlineStr">
        <is>
          <t>156000.00</t>
        </is>
      </c>
      <c r="C12" t="inlineStr">
        <is>
          <t>382200.00</t>
        </is>
      </c>
      <c r="D12" t="inlineStr">
        <is>
          <t>539800.00</t>
        </is>
      </c>
      <c r="E12" t="inlineStr">
        <is>
          <t>258200.00</t>
        </is>
      </c>
      <c r="F12" t="inlineStr">
        <is>
          <t>168300.00</t>
        </is>
      </c>
      <c r="G12" t="inlineStr">
        <is>
          <t>134100.00</t>
        </is>
      </c>
      <c r="H12" t="inlineStr">
        <is>
          <t>98200.00</t>
        </is>
      </c>
      <c r="I12" t="inlineStr">
        <is>
          <t>68700.00</t>
        </is>
      </c>
      <c r="J12" t="inlineStr">
        <is>
          <t>53400.00</t>
        </is>
      </c>
      <c r="K12" t="inlineStr">
        <is>
          <t>43000.00</t>
        </is>
      </c>
      <c r="L12" t="inlineStr">
        <is>
          <t>40400.00</t>
        </is>
      </c>
      <c r="M12" t="inlineStr">
        <is>
          <t>30000.00</t>
        </is>
      </c>
      <c r="N12" t="inlineStr">
        <is>
          <t>22800.00</t>
        </is>
      </c>
    </row>
    <row r="13">
      <c r="A13" t="inlineStr">
        <is>
          <t>营业税金及附加</t>
        </is>
      </c>
      <c r="B13" t="inlineStr">
        <is>
          <t>5666.88</t>
        </is>
      </c>
      <c r="C13" t="inlineStr">
        <is>
          <t>7445.24</t>
        </is>
      </c>
      <c r="D13" t="inlineStr">
        <is>
          <t>5664.74</t>
        </is>
      </c>
      <c r="E13" t="inlineStr">
        <is>
          <t>2479.83</t>
        </is>
      </c>
      <c r="F13" t="inlineStr">
        <is>
          <t>2405.96</t>
        </is>
      </c>
      <c r="G13" t="inlineStr">
        <is>
          <t>2313.33</t>
        </is>
      </c>
      <c r="H13" t="inlineStr">
        <is>
          <t>1974.99</t>
        </is>
      </c>
      <c r="I13" t="inlineStr">
        <is>
          <t>1597.55</t>
        </is>
      </c>
      <c r="J13" t="inlineStr">
        <is>
          <t>1575.64</t>
        </is>
      </c>
      <c r="K13" t="inlineStr">
        <is>
          <t>1208.47</t>
        </is>
      </c>
      <c r="L13" t="inlineStr">
        <is>
          <t>465.42</t>
        </is>
      </c>
      <c r="M13" t="inlineStr">
        <is>
          <t>445.47</t>
        </is>
      </c>
      <c r="N13" t="inlineStr">
        <is>
          <t>190.58</t>
        </is>
      </c>
    </row>
    <row r="14">
      <c r="A14" t="inlineStr">
        <is>
          <t>销售费用</t>
        </is>
      </c>
      <c r="B14" t="inlineStr">
        <is>
          <t>10200.00</t>
        </is>
      </c>
      <c r="C14" t="inlineStr">
        <is>
          <t>19600.00</t>
        </is>
      </c>
      <c r="D14" t="inlineStr">
        <is>
          <t>15000.00</t>
        </is>
      </c>
      <c r="E14" t="inlineStr">
        <is>
          <t>9955.88</t>
        </is>
      </c>
      <c r="F14" t="inlineStr">
        <is>
          <t>8425.29</t>
        </is>
      </c>
      <c r="G14" t="inlineStr">
        <is>
          <t>8752.93</t>
        </is>
      </c>
      <c r="H14" t="inlineStr">
        <is>
          <t>7436.94</t>
        </is>
      </c>
      <c r="I14" t="inlineStr">
        <is>
          <t>5353.27</t>
        </is>
      </c>
      <c r="J14" t="inlineStr">
        <is>
          <t>4304.93</t>
        </is>
      </c>
      <c r="K14" t="inlineStr">
        <is>
          <t>3658.71</t>
        </is>
      </c>
      <c r="L14" t="inlineStr">
        <is>
          <t>3100.75</t>
        </is>
      </c>
      <c r="M14" t="inlineStr">
        <is>
          <t>2639.99</t>
        </is>
      </c>
      <c r="N14" t="inlineStr">
        <is>
          <t>2490.77</t>
        </is>
      </c>
    </row>
    <row r="15">
      <c r="A15" t="inlineStr">
        <is>
          <t>管理费用</t>
        </is>
      </c>
      <c r="B15" t="inlineStr">
        <is>
          <t>36200.00</t>
        </is>
      </c>
      <c r="C15" t="inlineStr">
        <is>
          <t>78800.00</t>
        </is>
      </c>
      <c r="D15" t="inlineStr">
        <is>
          <t>80600.01</t>
        </is>
      </c>
      <c r="E15" t="inlineStr">
        <is>
          <t>47600.00</t>
        </is>
      </c>
      <c r="F15" t="inlineStr">
        <is>
          <t>30700.00</t>
        </is>
      </c>
      <c r="G15" t="inlineStr">
        <is>
          <t>26400.00</t>
        </is>
      </c>
      <c r="H15" t="inlineStr">
        <is>
          <t>20700.00</t>
        </is>
      </c>
      <c r="I15" t="inlineStr">
        <is>
          <t>14000.00</t>
        </is>
      </c>
      <c r="J15" t="inlineStr">
        <is>
          <t>21300.00</t>
        </is>
      </c>
      <c r="K15" t="inlineStr">
        <is>
          <t>17200.00</t>
        </is>
      </c>
      <c r="L15" t="inlineStr">
        <is>
          <t>14600.00</t>
        </is>
      </c>
      <c r="M15" t="inlineStr">
        <is>
          <t>11400.00</t>
        </is>
      </c>
      <c r="N15" t="inlineStr">
        <is>
          <t>9543.46</t>
        </is>
      </c>
    </row>
    <row r="16">
      <c r="A16" t="inlineStr">
        <is>
          <t>研发费用</t>
        </is>
      </c>
      <c r="B16" t="inlineStr">
        <is>
          <t>32900.00</t>
        </is>
      </c>
      <c r="C16" t="inlineStr">
        <is>
          <t>70800.00</t>
        </is>
      </c>
      <c r="D16" t="inlineStr">
        <is>
          <t>70900.00</t>
        </is>
      </c>
      <c r="E16" t="inlineStr">
        <is>
          <t>38700.00</t>
        </is>
      </c>
      <c r="F16" t="inlineStr">
        <is>
          <t>25900.00</t>
        </is>
      </c>
      <c r="G16" t="inlineStr">
        <is>
          <t>19300.00</t>
        </is>
      </c>
      <c r="H16" t="inlineStr">
        <is>
          <t>15500.00</t>
        </is>
      </c>
      <c r="I16" t="inlineStr">
        <is>
          <t>9723.66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-18800.00</t>
        </is>
      </c>
      <c r="C17" t="inlineStr">
        <is>
          <t>-14800.00</t>
        </is>
      </c>
      <c r="D17" t="inlineStr">
        <is>
          <t>-49800.00</t>
        </is>
      </c>
      <c r="E17" t="inlineStr">
        <is>
          <t>702.86</t>
        </is>
      </c>
      <c r="F17" t="inlineStr">
        <is>
          <t>4370.35</t>
        </is>
      </c>
      <c r="G17" t="inlineStr">
        <is>
          <t>-444.00</t>
        </is>
      </c>
      <c r="H17" t="inlineStr">
        <is>
          <t>306.52</t>
        </is>
      </c>
      <c r="I17" t="inlineStr">
        <is>
          <t>5173.81</t>
        </is>
      </c>
      <c r="J17" t="inlineStr">
        <is>
          <t>-2299.79</t>
        </is>
      </c>
      <c r="K17" t="inlineStr">
        <is>
          <t>-1739.99</t>
        </is>
      </c>
      <c r="L17" t="inlineStr">
        <is>
          <t>205.57</t>
        </is>
      </c>
      <c r="M17" t="inlineStr">
        <is>
          <t>1068.58</t>
        </is>
      </c>
      <c r="N17" t="inlineStr">
        <is>
          <t>272.61</t>
        </is>
      </c>
    </row>
    <row r="18">
      <c r="A18" t="inlineStr">
        <is>
          <t>其中：利息费用</t>
        </is>
      </c>
      <c r="B18" t="inlineStr">
        <is>
          <t>252.84</t>
        </is>
      </c>
      <c r="C18" t="inlineStr">
        <is>
          <t>591.17</t>
        </is>
      </c>
      <c r="D18" t="inlineStr">
        <is>
          <t>1052.94</t>
        </is>
      </c>
      <c r="E18" t="inlineStr">
        <is>
          <t>787.49</t>
        </is>
      </c>
      <c r="F18" t="inlineStr">
        <is>
          <t>250.23</t>
        </is>
      </c>
      <c r="G18" t="inlineStr">
        <is>
          <t>77.33</t>
        </is>
      </c>
      <c r="H18" t="inlineStr">
        <is>
          <t>135.85</t>
        </is>
      </c>
      <c r="I18" t="inlineStr">
        <is>
          <t>138.58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12100.00</t>
        </is>
      </c>
      <c r="C19" t="inlineStr">
        <is>
          <t>16000.00</t>
        </is>
      </c>
      <c r="D19" t="inlineStr">
        <is>
          <t>7662.49</t>
        </is>
      </c>
      <c r="E19" t="inlineStr">
        <is>
          <t>1299.21</t>
        </is>
      </c>
      <c r="F19" t="inlineStr">
        <is>
          <t>1511.11</t>
        </is>
      </c>
      <c r="G19" t="inlineStr">
        <is>
          <t>495.59</t>
        </is>
      </c>
      <c r="H19" t="inlineStr">
        <is>
          <t>380.50</t>
        </is>
      </c>
      <c r="I19" t="inlineStr">
        <is>
          <t>798.08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890.69</t>
        </is>
      </c>
      <c r="C20" t="inlineStr">
        <is>
          <t>2071.76</t>
        </is>
      </c>
      <c r="D20" t="inlineStr">
        <is>
          <t>336.38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485.11</t>
        </is>
      </c>
      <c r="I20" t="inlineStr">
        <is>
          <t>895.54</t>
        </is>
      </c>
      <c r="J20" t="inlineStr">
        <is>
          <t>333.49</t>
        </is>
      </c>
      <c r="K20" t="inlineStr">
        <is>
          <t>-33.52</t>
        </is>
      </c>
      <c r="L20" t="inlineStr">
        <is>
          <t>493.68</t>
        </is>
      </c>
      <c r="M20" t="inlineStr">
        <is>
          <t>133.47</t>
        </is>
      </c>
      <c r="N20" t="inlineStr">
        <is>
          <t>201.87</t>
        </is>
      </c>
    </row>
    <row r="21">
      <c r="A21" t="inlineStr">
        <is>
          <t>信用减值损失</t>
        </is>
      </c>
      <c r="B21" t="inlineStr">
        <is>
          <t>-643.94</t>
        </is>
      </c>
      <c r="C21" t="inlineStr">
        <is>
          <t>724.31</t>
        </is>
      </c>
      <c r="D21" t="inlineStr">
        <is>
          <t>2242.56</t>
        </is>
      </c>
      <c r="E21" t="inlineStr">
        <is>
          <t>2238.00</t>
        </is>
      </c>
      <c r="F21" t="inlineStr">
        <is>
          <t>2575.10</t>
        </is>
      </c>
      <c r="G21" t="inlineStr">
        <is>
          <t>960.50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1126.66</t>
        </is>
      </c>
      <c r="C22" t="inlineStr">
        <is>
          <t>1730.59</t>
        </is>
      </c>
      <c r="D22" t="inlineStr">
        <is>
          <t>8320.63</t>
        </is>
      </c>
      <c r="E22" t="inlineStr">
        <is>
          <t>1896.46</t>
        </is>
      </c>
      <c r="F22" t="inlineStr">
        <is>
          <t>531.05</t>
        </is>
      </c>
      <c r="G22" t="inlineStr">
        <is>
          <t>-1242.01</t>
        </is>
      </c>
      <c r="H22" t="inlineStr">
        <is>
          <t>1032.98</t>
        </is>
      </c>
      <c r="I22" t="inlineStr">
        <is>
          <t>-322.02</t>
        </is>
      </c>
      <c r="J22" t="inlineStr">
        <is>
          <t>-1.04</t>
        </is>
      </c>
      <c r="K22" t="inlineStr">
        <is>
          <t>6.99</t>
        </is>
      </c>
      <c r="L22" t="inlineStr">
        <is>
          <t>-56.22</t>
        </is>
      </c>
      <c r="M22" t="inlineStr">
        <is>
          <t>50.26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2293.32</t>
        </is>
      </c>
      <c r="C23" t="inlineStr">
        <is>
          <t>13800.00</t>
        </is>
      </c>
      <c r="D23" t="inlineStr">
        <is>
          <t>686.93</t>
        </is>
      </c>
      <c r="E23" t="inlineStr">
        <is>
          <t>2710.47</t>
        </is>
      </c>
      <c r="F23" t="inlineStr">
        <is>
          <t>-998.22</t>
        </is>
      </c>
      <c r="G23" t="inlineStr">
        <is>
          <t>-124.27</t>
        </is>
      </c>
      <c r="H23" t="inlineStr">
        <is>
          <t>651.25</t>
        </is>
      </c>
      <c r="I23" t="inlineStr">
        <is>
          <t>-26.46</t>
        </is>
      </c>
      <c r="J23" t="inlineStr">
        <is>
          <t>-227.85</t>
        </is>
      </c>
      <c r="K23" t="inlineStr">
        <is>
          <t>278.65</t>
        </is>
      </c>
      <c r="L23" t="inlineStr">
        <is>
          <t>-94.89</t>
        </is>
      </c>
      <c r="M23" t="inlineStr">
        <is>
          <t>22.57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-545.67</t>
        </is>
      </c>
      <c r="C24" t="inlineStr">
        <is>
          <t>-216.93</t>
        </is>
      </c>
      <c r="D24" t="inlineStr">
        <is>
          <t>3305.18</t>
        </is>
      </c>
      <c r="E24" t="inlineStr">
        <is>
          <t>-384.02</t>
        </is>
      </c>
      <c r="F24" t="inlineStr">
        <is>
          <t>-39.77</t>
        </is>
      </c>
      <c r="G24" t="inlineStr">
        <is>
          <t>146.93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1.87</t>
        </is>
      </c>
      <c r="C25" t="inlineStr">
        <is>
          <t>-1.44</t>
        </is>
      </c>
      <c r="D25" t="inlineStr">
        <is>
          <t>-379.49</t>
        </is>
      </c>
      <c r="E25" t="inlineStr">
        <is>
          <t>0.87</t>
        </is>
      </c>
      <c r="F25" t="inlineStr">
        <is>
          <t>1.68</t>
        </is>
      </c>
      <c r="G25" t="inlineStr">
        <is>
          <t>8.16</t>
        </is>
      </c>
      <c r="H25" t="inlineStr">
        <is>
          <t>36.51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2556.42</t>
        </is>
      </c>
      <c r="C26" t="inlineStr">
        <is>
          <t>5928.61</t>
        </is>
      </c>
      <c r="D26" t="inlineStr">
        <is>
          <t>3563.76</t>
        </is>
      </c>
      <c r="E26" t="inlineStr">
        <is>
          <t>10700.00</t>
        </is>
      </c>
      <c r="F26" t="inlineStr">
        <is>
          <t>9925.73</t>
        </is>
      </c>
      <c r="G26" t="inlineStr">
        <is>
          <t>9048.36</t>
        </is>
      </c>
      <c r="H26" t="inlineStr">
        <is>
          <t>5512.39</t>
        </is>
      </c>
      <c r="I26" t="inlineStr">
        <is>
          <t>5467.72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53300.00</t>
        </is>
      </c>
      <c r="C27" t="inlineStr">
        <is>
          <t>257100.00</t>
        </is>
      </c>
      <c r="D27" t="inlineStr">
        <is>
          <t>373100.00</t>
        </is>
      </c>
      <c r="E27" t="inlineStr">
        <is>
          <t>119200.00</t>
        </is>
      </c>
      <c r="F27" t="inlineStr">
        <is>
          <t>81700.00</t>
        </is>
      </c>
      <c r="G27" t="inlineStr">
        <is>
          <t>62400.00</t>
        </is>
      </c>
      <c r="H27" t="inlineStr">
        <is>
          <t>46100.00</t>
        </is>
      </c>
      <c r="I27" t="inlineStr">
        <is>
          <t>42000.00</t>
        </is>
      </c>
      <c r="J27" t="inlineStr">
        <is>
          <t>31500.00</t>
        </is>
      </c>
      <c r="K27" t="inlineStr">
        <is>
          <t>20000.00</t>
        </is>
      </c>
      <c r="L27" t="inlineStr">
        <is>
          <t>12100.00</t>
        </is>
      </c>
      <c r="M27" t="inlineStr">
        <is>
          <t>8695.51</t>
        </is>
      </c>
      <c r="N27" t="inlineStr">
        <is>
          <t>6916.65</t>
        </is>
      </c>
    </row>
    <row r="28">
      <c r="A28" t="inlineStr">
        <is>
          <t>加：营业外收入</t>
        </is>
      </c>
      <c r="B28" t="inlineStr">
        <is>
          <t>45.19</t>
        </is>
      </c>
      <c r="C28" t="inlineStr">
        <is>
          <t>13.20</t>
        </is>
      </c>
      <c r="D28" t="inlineStr">
        <is>
          <t>34.98</t>
        </is>
      </c>
      <c r="E28" t="inlineStr">
        <is>
          <t>233.16</t>
        </is>
      </c>
      <c r="F28" t="inlineStr">
        <is>
          <t>2.38</t>
        </is>
      </c>
      <c r="G28" t="inlineStr">
        <is>
          <t>0.34</t>
        </is>
      </c>
      <c r="H28" t="inlineStr">
        <is>
          <t>--</t>
        </is>
      </c>
      <c r="I28" t="inlineStr">
        <is>
          <t>386.27</t>
        </is>
      </c>
      <c r="J28" t="inlineStr">
        <is>
          <t>1067.12</t>
        </is>
      </c>
      <c r="K28" t="inlineStr">
        <is>
          <t>1041.45</t>
        </is>
      </c>
      <c r="L28" t="inlineStr">
        <is>
          <t>1180.52</t>
        </is>
      </c>
      <c r="M28" t="inlineStr">
        <is>
          <t>1491.41</t>
        </is>
      </c>
      <c r="N28" t="inlineStr">
        <is>
          <t>1490.06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3.36</t>
        </is>
      </c>
      <c r="L29" t="inlineStr">
        <is>
          <t>0.73</t>
        </is>
      </c>
      <c r="M29" t="inlineStr">
        <is>
          <t>15.84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73.33</t>
        </is>
      </c>
      <c r="C30" t="inlineStr">
        <is>
          <t>1379.45</t>
        </is>
      </c>
      <c r="D30" t="inlineStr">
        <is>
          <t>618.58</t>
        </is>
      </c>
      <c r="E30" t="inlineStr">
        <is>
          <t>174.42</t>
        </is>
      </c>
      <c r="F30" t="inlineStr">
        <is>
          <t>256.20</t>
        </is>
      </c>
      <c r="G30" t="inlineStr">
        <is>
          <t>8.44</t>
        </is>
      </c>
      <c r="H30" t="inlineStr">
        <is>
          <t>76.51</t>
        </is>
      </c>
      <c r="I30" t="inlineStr">
        <is>
          <t>137.19</t>
        </is>
      </c>
      <c r="J30" t="inlineStr">
        <is>
          <t>12.50</t>
        </is>
      </c>
      <c r="K30" t="inlineStr">
        <is>
          <t>1132.01</t>
        </is>
      </c>
      <c r="L30" t="inlineStr">
        <is>
          <t>54.57</t>
        </is>
      </c>
      <c r="M30" t="inlineStr">
        <is>
          <t>107.28</t>
        </is>
      </c>
      <c r="N30" t="inlineStr">
        <is>
          <t>25.37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0.00</t>
        </is>
      </c>
      <c r="L31" t="inlineStr">
        <is>
          <t>13.17</t>
        </is>
      </c>
      <c r="M31" t="inlineStr">
        <is>
          <t>8.46</t>
        </is>
      </c>
      <c r="N31" t="inlineStr">
        <is>
          <t>0.97</t>
        </is>
      </c>
    </row>
    <row r="32">
      <c r="A32" t="inlineStr">
        <is>
          <t>四、利润总额</t>
        </is>
      </c>
      <c r="B32" t="inlineStr">
        <is>
          <t>53300.00</t>
        </is>
      </c>
      <c r="C32" t="inlineStr">
        <is>
          <t>255700.00</t>
        </is>
      </c>
      <c r="D32" t="inlineStr">
        <is>
          <t>372500.00</t>
        </is>
      </c>
      <c r="E32" t="inlineStr">
        <is>
          <t>119300.00</t>
        </is>
      </c>
      <c r="F32" t="inlineStr">
        <is>
          <t>81400.00</t>
        </is>
      </c>
      <c r="G32" t="inlineStr">
        <is>
          <t>62400.00</t>
        </is>
      </c>
      <c r="H32" t="inlineStr">
        <is>
          <t>46100.00</t>
        </is>
      </c>
      <c r="I32" t="inlineStr">
        <is>
          <t>42200.00</t>
        </is>
      </c>
      <c r="J32" t="inlineStr">
        <is>
          <t>32500.00</t>
        </is>
      </c>
      <c r="K32" t="inlineStr">
        <is>
          <t>20000.00</t>
        </is>
      </c>
      <c r="L32" t="inlineStr">
        <is>
          <t>13300.00</t>
        </is>
      </c>
      <c r="M32" t="inlineStr">
        <is>
          <t>10100.00</t>
        </is>
      </c>
      <c r="N32" t="inlineStr">
        <is>
          <t>8381.34</t>
        </is>
      </c>
    </row>
    <row r="33">
      <c r="A33" t="inlineStr">
        <is>
          <t>减：所得税费用</t>
        </is>
      </c>
      <c r="B33" t="inlineStr">
        <is>
          <t>4023.64</t>
        </is>
      </c>
      <c r="C33" t="inlineStr">
        <is>
          <t>30600.00</t>
        </is>
      </c>
      <c r="D33" t="inlineStr">
        <is>
          <t>43000.00</t>
        </is>
      </c>
      <c r="E33" t="inlineStr">
        <is>
          <t>12400.00</t>
        </is>
      </c>
      <c r="F33" t="inlineStr">
        <is>
          <t>9230.43</t>
        </is>
      </c>
      <c r="G33" t="inlineStr">
        <is>
          <t>6972.29</t>
        </is>
      </c>
      <c r="H33" t="inlineStr">
        <is>
          <t>5417.14</t>
        </is>
      </c>
      <c r="I33" t="inlineStr">
        <is>
          <t>6203.17</t>
        </is>
      </c>
      <c r="J33" t="inlineStr">
        <is>
          <t>4986.47</t>
        </is>
      </c>
      <c r="K33" t="inlineStr">
        <is>
          <t>2983.74</t>
        </is>
      </c>
      <c r="L33" t="inlineStr">
        <is>
          <t>1879.63</t>
        </is>
      </c>
      <c r="M33" t="inlineStr">
        <is>
          <t>1602.95</t>
        </is>
      </c>
      <c r="N33" t="inlineStr">
        <is>
          <t>1242.02</t>
        </is>
      </c>
    </row>
    <row r="34">
      <c r="A34" t="inlineStr">
        <is>
          <t>五、净利润</t>
        </is>
      </c>
      <c r="B34" t="inlineStr">
        <is>
          <t>49200.00</t>
        </is>
      </c>
      <c r="C34" t="inlineStr">
        <is>
          <t>225100.00</t>
        </is>
      </c>
      <c r="D34" t="inlineStr">
        <is>
          <t>329500.00</t>
        </is>
      </c>
      <c r="E34" t="inlineStr">
        <is>
          <t>106900.00</t>
        </is>
      </c>
      <c r="F34" t="inlineStr">
        <is>
          <t>72200.00</t>
        </is>
      </c>
      <c r="G34" t="inlineStr">
        <is>
          <t>55400.00</t>
        </is>
      </c>
      <c r="H34" t="inlineStr">
        <is>
          <t>40600.00</t>
        </is>
      </c>
      <c r="I34" t="inlineStr">
        <is>
          <t>36000.00</t>
        </is>
      </c>
      <c r="J34" t="inlineStr">
        <is>
          <t>27600.00</t>
        </is>
      </c>
      <c r="K34" t="inlineStr">
        <is>
          <t>17000.00</t>
        </is>
      </c>
      <c r="L34" t="inlineStr">
        <is>
          <t>11400.00</t>
        </is>
      </c>
      <c r="M34" t="inlineStr">
        <is>
          <t>8476.69</t>
        </is>
      </c>
      <c r="N34" t="inlineStr">
        <is>
          <t>7139.32</t>
        </is>
      </c>
    </row>
    <row r="35">
      <c r="A35" t="inlineStr">
        <is>
          <t>（一）持续经营净利润</t>
        </is>
      </c>
      <c r="B35" t="inlineStr">
        <is>
          <t>49200.00</t>
        </is>
      </c>
      <c r="C35" t="inlineStr">
        <is>
          <t>225100.00</t>
        </is>
      </c>
      <c r="D35" t="inlineStr">
        <is>
          <t>329500.00</t>
        </is>
      </c>
      <c r="E35" t="inlineStr">
        <is>
          <t>106900.00</t>
        </is>
      </c>
      <c r="F35" t="inlineStr">
        <is>
          <t>72200.00</t>
        </is>
      </c>
      <c r="G35" t="inlineStr">
        <is>
          <t>55400.00</t>
        </is>
      </c>
      <c r="H35" t="inlineStr">
        <is>
          <t>40600.00</t>
        </is>
      </c>
      <c r="I35" t="inlineStr">
        <is>
          <t>36000.00</t>
        </is>
      </c>
      <c r="J35" t="inlineStr">
        <is>
          <t>27600.00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49900.00</t>
        </is>
      </c>
      <c r="C36" t="inlineStr">
        <is>
          <t>226900.00</t>
        </is>
      </c>
      <c r="D36" t="inlineStr">
        <is>
          <t>330200.00</t>
        </is>
      </c>
      <c r="E36" t="inlineStr">
        <is>
          <t>106900.00</t>
        </is>
      </c>
      <c r="F36" t="inlineStr">
        <is>
          <t>72200.00</t>
        </is>
      </c>
      <c r="G36" t="inlineStr">
        <is>
          <t>55400.00</t>
        </is>
      </c>
      <c r="H36" t="inlineStr">
        <is>
          <t>42800.00</t>
        </is>
      </c>
      <c r="I36" t="inlineStr">
        <is>
          <t>34100.00</t>
        </is>
      </c>
      <c r="J36" t="inlineStr">
        <is>
          <t>25300.00</t>
        </is>
      </c>
      <c r="K36" t="inlineStr">
        <is>
          <t>15400.00</t>
        </is>
      </c>
      <c r="L36" t="inlineStr">
        <is>
          <t>10200.00</t>
        </is>
      </c>
      <c r="M36" t="inlineStr">
        <is>
          <t>7472.95</t>
        </is>
      </c>
      <c r="N36" t="inlineStr">
        <is>
          <t>6025.14</t>
        </is>
      </c>
    </row>
    <row r="37">
      <c r="A37" t="inlineStr">
        <is>
          <t>少数股东损益</t>
        </is>
      </c>
      <c r="B37" t="inlineStr">
        <is>
          <t>-671.58</t>
        </is>
      </c>
      <c r="C37" t="inlineStr">
        <is>
          <t>-1799.10</t>
        </is>
      </c>
      <c r="D37" t="inlineStr">
        <is>
          <t>-700.45</t>
        </is>
      </c>
      <c r="E37" t="inlineStr">
        <is>
          <t>-1.79</t>
        </is>
      </c>
      <c r="F37" t="inlineStr">
        <is>
          <t>-3.95</t>
        </is>
      </c>
      <c r="G37" t="inlineStr">
        <is>
          <t>--</t>
        </is>
      </c>
      <c r="H37" t="inlineStr">
        <is>
          <t>-2184.51</t>
        </is>
      </c>
      <c r="I37" t="inlineStr">
        <is>
          <t>1876.07</t>
        </is>
      </c>
      <c r="J37" t="inlineStr">
        <is>
          <t>2286.94</t>
        </is>
      </c>
      <c r="K37" t="inlineStr">
        <is>
          <t>1617.18</t>
        </is>
      </c>
      <c r="L37" t="inlineStr">
        <is>
          <t>1191.39</t>
        </is>
      </c>
      <c r="M37" t="inlineStr">
        <is>
          <t>1003.74</t>
        </is>
      </c>
      <c r="N37" t="inlineStr">
        <is>
          <t>1114.17</t>
        </is>
      </c>
    </row>
    <row r="38">
      <c r="A38" t="inlineStr">
        <is>
          <t>扣除非经常性损益后的净利润</t>
        </is>
      </c>
      <c r="B38" t="inlineStr">
        <is>
          <t>44800.00</t>
        </is>
      </c>
      <c r="C38" t="inlineStr">
        <is>
          <t>210400.00</t>
        </is>
      </c>
      <c r="D38" t="inlineStr">
        <is>
          <t>323100.00</t>
        </is>
      </c>
      <c r="E38" t="inlineStr">
        <is>
          <t>93500.00</t>
        </is>
      </c>
      <c r="F38" t="inlineStr">
        <is>
          <t>64400.00</t>
        </is>
      </c>
      <c r="G38" t="inlineStr">
        <is>
          <t>48900.00</t>
        </is>
      </c>
      <c r="H38" t="inlineStr">
        <is>
          <t>36900.00</t>
        </is>
      </c>
      <c r="I38" t="inlineStr">
        <is>
          <t>29700.00</t>
        </is>
      </c>
      <c r="J38" t="inlineStr">
        <is>
          <t>24600.00</t>
        </is>
      </c>
      <c r="K38" t="inlineStr">
        <is>
          <t>15000.00</t>
        </is>
      </c>
      <c r="L38" t="inlineStr">
        <is>
          <t>9429.76</t>
        </is>
      </c>
      <c r="M38" t="inlineStr">
        <is>
          <t>6328.02</t>
        </is>
      </c>
      <c r="N38" t="inlineStr">
        <is>
          <t>4885.44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647.43</t>
        </is>
      </c>
      <c r="C42" t="inlineStr">
        <is>
          <t>632.26</t>
        </is>
      </c>
      <c r="D42" t="inlineStr">
        <is>
          <t>2568.98</t>
        </is>
      </c>
      <c r="E42" t="inlineStr">
        <is>
          <t>-513.25</t>
        </is>
      </c>
      <c r="F42" t="inlineStr">
        <is>
          <t>-1168.49</t>
        </is>
      </c>
      <c r="G42" t="inlineStr">
        <is>
          <t>194.28</t>
        </is>
      </c>
      <c r="H42" t="inlineStr">
        <is>
          <t>491.32</t>
        </is>
      </c>
      <c r="I42" t="inlineStr">
        <is>
          <t>-453.66</t>
        </is>
      </c>
      <c r="J42" t="inlineStr">
        <is>
          <t>397.27</t>
        </is>
      </c>
      <c r="K42" t="inlineStr">
        <is>
          <t>249.45</t>
        </is>
      </c>
      <c r="L42" t="inlineStr">
        <is>
          <t>3.85</t>
        </is>
      </c>
      <c r="M42" t="inlineStr">
        <is>
          <t>-70.21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647.43</t>
        </is>
      </c>
      <c r="C43" t="inlineStr">
        <is>
          <t>632.26</t>
        </is>
      </c>
      <c r="D43" t="inlineStr">
        <is>
          <t>2568.98</t>
        </is>
      </c>
      <c r="E43" t="inlineStr">
        <is>
          <t>-513.25</t>
        </is>
      </c>
      <c r="F43" t="inlineStr">
        <is>
          <t>-1168.49</t>
        </is>
      </c>
      <c r="G43" t="inlineStr">
        <is>
          <t>194.28</t>
        </is>
      </c>
      <c r="H43" t="inlineStr">
        <is>
          <t>491.32</t>
        </is>
      </c>
      <c r="I43" t="inlineStr">
        <is>
          <t>-453.66</t>
        </is>
      </c>
      <c r="J43" t="inlineStr">
        <is>
          <t>397.27</t>
        </is>
      </c>
      <c r="K43" t="inlineStr">
        <is>
          <t>249.45</t>
        </is>
      </c>
      <c r="L43" t="inlineStr">
        <is>
          <t>3.85</t>
        </is>
      </c>
      <c r="M43" t="inlineStr">
        <is>
          <t>-70.21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49900.00</t>
        </is>
      </c>
      <c r="C44" t="inlineStr">
        <is>
          <t>225700.00</t>
        </is>
      </c>
      <c r="D44" t="inlineStr">
        <is>
          <t>332000.00</t>
        </is>
      </c>
      <c r="E44" t="inlineStr">
        <is>
          <t>106400.00</t>
        </is>
      </c>
      <c r="F44" t="inlineStr">
        <is>
          <t>71000.00</t>
        </is>
      </c>
      <c r="G44" t="inlineStr">
        <is>
          <t>55600.00</t>
        </is>
      </c>
      <c r="H44" t="inlineStr">
        <is>
          <t>41100.00</t>
        </is>
      </c>
      <c r="I44" t="inlineStr">
        <is>
          <t>35600.00</t>
        </is>
      </c>
      <c r="J44" t="inlineStr">
        <is>
          <t>28000.00</t>
        </is>
      </c>
      <c r="K44" t="inlineStr">
        <is>
          <t>17200.00</t>
        </is>
      </c>
      <c r="L44" t="inlineStr">
        <is>
          <t>11400.00</t>
        </is>
      </c>
      <c r="M44" t="inlineStr">
        <is>
          <t>8406.48</t>
        </is>
      </c>
      <c r="N44" t="inlineStr">
        <is>
          <t>--</t>
        </is>
      </c>
    </row>
    <row r="45">
      <c r="A45" t="inlineStr">
        <is>
          <t>归属于母公司股东的综合收益总额</t>
        </is>
      </c>
      <c r="B45" t="inlineStr">
        <is>
          <t>50600.00</t>
        </is>
      </c>
      <c r="C45" t="inlineStr">
        <is>
          <t>227500.00</t>
        </is>
      </c>
      <c r="D45" t="inlineStr">
        <is>
          <t>332700.00</t>
        </is>
      </c>
      <c r="E45" t="inlineStr">
        <is>
          <t>106400.00</t>
        </is>
      </c>
      <c r="F45" t="inlineStr">
        <is>
          <t>71000.00</t>
        </is>
      </c>
      <c r="G45" t="inlineStr">
        <is>
          <t>55600.00</t>
        </is>
      </c>
      <c r="H45" t="inlineStr">
        <is>
          <t>43300.00</t>
        </is>
      </c>
      <c r="I45" t="inlineStr">
        <is>
          <t>33700.00</t>
        </is>
      </c>
      <c r="J45" t="inlineStr">
        <is>
          <t>25700.00</t>
        </is>
      </c>
      <c r="K45" t="inlineStr">
        <is>
          <t>15600.00</t>
        </is>
      </c>
      <c r="L45" t="inlineStr">
        <is>
          <t>10200.00</t>
        </is>
      </c>
      <c r="M45" t="inlineStr">
        <is>
          <t>7402.74</t>
        </is>
      </c>
      <c r="N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-671.58</t>
        </is>
      </c>
      <c r="C46" t="inlineStr">
        <is>
          <t>-1799.10</t>
        </is>
      </c>
      <c r="D46" t="inlineStr">
        <is>
          <t>-700.45</t>
        </is>
      </c>
      <c r="E46" t="inlineStr">
        <is>
          <t>-1.79</t>
        </is>
      </c>
      <c r="F46" t="inlineStr">
        <is>
          <t>-3.95</t>
        </is>
      </c>
      <c r="G46" t="inlineStr">
        <is>
          <t>--</t>
        </is>
      </c>
      <c r="H46" t="inlineStr">
        <is>
          <t>-2184.51</t>
        </is>
      </c>
      <c r="I46" t="inlineStr">
        <is>
          <t>1876.07</t>
        </is>
      </c>
      <c r="J46" t="inlineStr">
        <is>
          <t>2286.94</t>
        </is>
      </c>
      <c r="K46" t="inlineStr">
        <is>
          <t>1617.18</t>
        </is>
      </c>
      <c r="L46" t="inlineStr">
        <is>
          <t>1191.39</t>
        </is>
      </c>
      <c r="M46" t="inlineStr">
        <is>
          <t>1003.74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-118600.00</t>
        </is>
      </c>
      <c r="C3" t="inlineStr">
        <is>
          <t>35300.00</t>
        </is>
      </c>
      <c r="D3" t="inlineStr">
        <is>
          <t>-181400.00</t>
        </is>
      </c>
      <c r="E3" t="inlineStr">
        <is>
          <t>411000.00</t>
        </is>
      </c>
      <c r="F3" t="inlineStr">
        <is>
          <t>170700.00</t>
        </is>
      </c>
      <c r="G3" t="inlineStr">
        <is>
          <t>-19000.00</t>
        </is>
      </c>
      <c r="H3" t="inlineStr">
        <is>
          <t>-22300.00</t>
        </is>
      </c>
      <c r="I3" t="inlineStr">
        <is>
          <t>-21800.00</t>
        </is>
      </c>
      <c r="J3" t="inlineStr">
        <is>
          <t>78600.00</t>
        </is>
      </c>
      <c r="K3" t="inlineStr">
        <is>
          <t>11700.00</t>
        </is>
      </c>
      <c r="L3" t="inlineStr">
        <is>
          <t>6149.56</t>
        </is>
      </c>
      <c r="M3" t="inlineStr">
        <is>
          <t>1503.93</t>
        </is>
      </c>
      <c r="N3" t="inlineStr">
        <is>
          <t>-10200.00</t>
        </is>
      </c>
    </row>
    <row r="4">
      <c r="A4" t="inlineStr">
        <is>
          <t>*经营活动产生的现金流量净额</t>
        </is>
      </c>
      <c r="B4" t="inlineStr">
        <is>
          <t>87400.00</t>
        </is>
      </c>
      <c r="C4" t="inlineStr">
        <is>
          <t>355000.00</t>
        </is>
      </c>
      <c r="D4" t="inlineStr">
        <is>
          <t>328700.00</t>
        </is>
      </c>
      <c r="E4" t="inlineStr">
        <is>
          <t>11300.00</t>
        </is>
      </c>
      <c r="F4" t="inlineStr">
        <is>
          <t>56900.00</t>
        </is>
      </c>
      <c r="G4" t="inlineStr">
        <is>
          <t>60100.00</t>
        </is>
      </c>
      <c r="H4" t="inlineStr">
        <is>
          <t>41500.00</t>
        </is>
      </c>
      <c r="I4" t="inlineStr">
        <is>
          <t>19600.00</t>
        </is>
      </c>
      <c r="J4" t="inlineStr">
        <is>
          <t>27800.00</t>
        </is>
      </c>
      <c r="K4" t="inlineStr">
        <is>
          <t>25700.00</t>
        </is>
      </c>
      <c r="L4" t="inlineStr">
        <is>
          <t>12700.00</t>
        </is>
      </c>
      <c r="M4" t="inlineStr">
        <is>
          <t>10600.00</t>
        </is>
      </c>
      <c r="N4" t="inlineStr">
        <is>
          <t>3438.49</t>
        </is>
      </c>
    </row>
    <row r="5">
      <c r="A5" t="inlineStr">
        <is>
          <t>*投资活动产生的现金流量净额</t>
        </is>
      </c>
      <c r="B5" t="inlineStr">
        <is>
          <t>-70100.00</t>
        </is>
      </c>
      <c r="C5" t="inlineStr">
        <is>
          <t>-269100.00</t>
        </is>
      </c>
      <c r="D5" t="inlineStr">
        <is>
          <t>-467100.00</t>
        </is>
      </c>
      <c r="E5" t="inlineStr">
        <is>
          <t>-220500.00</t>
        </is>
      </c>
      <c r="F5" t="inlineStr">
        <is>
          <t>-110200.00</t>
        </is>
      </c>
      <c r="G5" t="inlineStr">
        <is>
          <t>-70000.00</t>
        </is>
      </c>
      <c r="H5" t="inlineStr">
        <is>
          <t>-58400.00</t>
        </is>
      </c>
      <c r="I5" t="inlineStr">
        <is>
          <t>-30000.00</t>
        </is>
      </c>
      <c r="J5" t="inlineStr">
        <is>
          <t>-20000.00</t>
        </is>
      </c>
      <c r="K5" t="inlineStr">
        <is>
          <t>-14100.00</t>
        </is>
      </c>
      <c r="L5" t="inlineStr">
        <is>
          <t>-5759.50</t>
        </is>
      </c>
      <c r="M5" t="inlineStr">
        <is>
          <t>-7710.71</t>
        </is>
      </c>
      <c r="N5" t="inlineStr">
        <is>
          <t>-12200.00</t>
        </is>
      </c>
    </row>
    <row r="6">
      <c r="A6" t="inlineStr">
        <is>
          <t>*筹资活动产生的现金流量净额</t>
        </is>
      </c>
      <c r="B6" t="inlineStr">
        <is>
          <t>-141800.00</t>
        </is>
      </c>
      <c r="C6" t="inlineStr">
        <is>
          <t>-54200.00</t>
        </is>
      </c>
      <c r="D6" t="inlineStr">
        <is>
          <t>-74300.00</t>
        </is>
      </c>
      <c r="E6" t="inlineStr">
        <is>
          <t>621100.00</t>
        </is>
      </c>
      <c r="F6" t="inlineStr">
        <is>
          <t>226800.00</t>
        </is>
      </c>
      <c r="G6" t="inlineStr">
        <is>
          <t>-10200.00</t>
        </is>
      </c>
      <c r="H6" t="inlineStr">
        <is>
          <t>-4270.25</t>
        </is>
      </c>
      <c r="I6" t="inlineStr">
        <is>
          <t>-6512.04</t>
        </is>
      </c>
      <c r="J6" t="inlineStr">
        <is>
          <t>68200.00</t>
        </is>
      </c>
      <c r="K6" t="inlineStr">
        <is>
          <t>-1321.86</t>
        </is>
      </c>
      <c r="L6" t="inlineStr">
        <is>
          <t>-743.38</t>
        </is>
      </c>
      <c r="M6" t="inlineStr">
        <is>
          <t>-1017.89</t>
        </is>
      </c>
      <c r="N6" t="inlineStr">
        <is>
          <t>-1473.80</t>
        </is>
      </c>
    </row>
    <row r="7">
      <c r="A7" t="inlineStr">
        <is>
          <t>*期末现金及现金等价物余额</t>
        </is>
      </c>
      <c r="B7" t="inlineStr">
        <is>
          <t>358500.00</t>
        </is>
      </c>
      <c r="C7" t="inlineStr">
        <is>
          <t>477200.00</t>
        </is>
      </c>
      <c r="D7" t="inlineStr">
        <is>
          <t>441800.00</t>
        </is>
      </c>
      <c r="E7" t="inlineStr">
        <is>
          <t>623200.00</t>
        </is>
      </c>
      <c r="F7" t="inlineStr">
        <is>
          <t>212200.00</t>
        </is>
      </c>
      <c r="G7" t="inlineStr">
        <is>
          <t>41400.00</t>
        </is>
      </c>
      <c r="H7" t="inlineStr">
        <is>
          <t>60500.00</t>
        </is>
      </c>
      <c r="I7" t="inlineStr">
        <is>
          <t>82800.00</t>
        </is>
      </c>
      <c r="J7" t="inlineStr">
        <is>
          <t>104600.00</t>
        </is>
      </c>
      <c r="K7" t="inlineStr">
        <is>
          <t>26000.00</t>
        </is>
      </c>
      <c r="L7" t="inlineStr">
        <is>
          <t>14300.00</t>
        </is>
      </c>
      <c r="M7" t="inlineStr">
        <is>
          <t>8174.26</t>
        </is>
      </c>
      <c r="N7" t="inlineStr">
        <is>
          <t>6670.33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330400.00</t>
        </is>
      </c>
      <c r="C10" t="inlineStr">
        <is>
          <t>836300.00</t>
        </is>
      </c>
      <c r="D10" t="inlineStr">
        <is>
          <t>1001800.00</t>
        </is>
      </c>
      <c r="E10" t="inlineStr">
        <is>
          <t>389300.00</t>
        </is>
      </c>
      <c r="F10" t="inlineStr">
        <is>
          <t>280000.00</t>
        </is>
      </c>
      <c r="G10" t="inlineStr">
        <is>
          <t>238000.00</t>
        </is>
      </c>
      <c r="H10" t="inlineStr">
        <is>
          <t>181400.00</t>
        </is>
      </c>
      <c r="I10" t="inlineStr">
        <is>
          <t>114100.00</t>
        </is>
      </c>
      <c r="J10" t="inlineStr">
        <is>
          <t>108600.00</t>
        </is>
      </c>
      <c r="K10" t="inlineStr">
        <is>
          <t>88900.00</t>
        </is>
      </c>
      <c r="L10" t="inlineStr">
        <is>
          <t>63400.00</t>
        </is>
      </c>
      <c r="M10" t="inlineStr">
        <is>
          <t>51400.00</t>
        </is>
      </c>
      <c r="N10" t="inlineStr">
        <is>
          <t>38000.00</t>
        </is>
      </c>
    </row>
    <row r="11">
      <c r="A11" t="inlineStr">
        <is>
          <t>收到的税费与返还</t>
        </is>
      </c>
      <c r="B11" t="inlineStr">
        <is>
          <t>12900.00</t>
        </is>
      </c>
      <c r="C11" t="inlineStr">
        <is>
          <t>34500.00</t>
        </is>
      </c>
      <c r="D11" t="inlineStr">
        <is>
          <t>78300.00</t>
        </is>
      </c>
      <c r="E11" t="inlineStr">
        <is>
          <t>30400.00</t>
        </is>
      </c>
      <c r="F11" t="inlineStr">
        <is>
          <t>16700.00</t>
        </is>
      </c>
      <c r="G11" t="inlineStr">
        <is>
          <t>9791.02</t>
        </is>
      </c>
      <c r="H11" t="inlineStr">
        <is>
          <t>6508.92</t>
        </is>
      </c>
      <c r="I11" t="inlineStr">
        <is>
          <t>4186.87</t>
        </is>
      </c>
      <c r="J11" t="inlineStr">
        <is>
          <t>3459.72</t>
        </is>
      </c>
      <c r="K11" t="inlineStr">
        <is>
          <t>2028.61</t>
        </is>
      </c>
      <c r="L11" t="inlineStr">
        <is>
          <t>1376.67</t>
        </is>
      </c>
      <c r="M11" t="inlineStr">
        <is>
          <t>1030.64</t>
        </is>
      </c>
      <c r="N11" t="inlineStr">
        <is>
          <t>1640.26</t>
        </is>
      </c>
    </row>
    <row r="12">
      <c r="A12" t="inlineStr">
        <is>
          <t>收到其他与经营活动有关的现金</t>
        </is>
      </c>
      <c r="B12" t="inlineStr">
        <is>
          <t>10700.00</t>
        </is>
      </c>
      <c r="C12" t="inlineStr">
        <is>
          <t>22300.00</t>
        </is>
      </c>
      <c r="D12" t="inlineStr">
        <is>
          <t>13400.00</t>
        </is>
      </c>
      <c r="E12" t="inlineStr">
        <is>
          <t>16700.00</t>
        </is>
      </c>
      <c r="F12" t="inlineStr">
        <is>
          <t>12200.00</t>
        </is>
      </c>
      <c r="G12" t="inlineStr">
        <is>
          <t>13500.00</t>
        </is>
      </c>
      <c r="H12" t="inlineStr">
        <is>
          <t>7577.45</t>
        </is>
      </c>
      <c r="I12" t="inlineStr">
        <is>
          <t>5798.47</t>
        </is>
      </c>
      <c r="J12" t="inlineStr">
        <is>
          <t>1416.47</t>
        </is>
      </c>
      <c r="K12" t="inlineStr">
        <is>
          <t>793.95</t>
        </is>
      </c>
      <c r="L12" t="inlineStr">
        <is>
          <t>1248.20</t>
        </is>
      </c>
      <c r="M12" t="inlineStr">
        <is>
          <t>1379.34</t>
        </is>
      </c>
      <c r="N12" t="inlineStr">
        <is>
          <t>1447.39</t>
        </is>
      </c>
    </row>
    <row r="13">
      <c r="A13" t="inlineStr">
        <is>
          <t>经营活动现金流入小计</t>
        </is>
      </c>
      <c r="B13" t="inlineStr">
        <is>
          <t>354000.00</t>
        </is>
      </c>
      <c r="C13" t="inlineStr">
        <is>
          <t>893100.00</t>
        </is>
      </c>
      <c r="D13" t="inlineStr">
        <is>
          <t>1093500.00</t>
        </is>
      </c>
      <c r="E13" t="inlineStr">
        <is>
          <t>436300.00</t>
        </is>
      </c>
      <c r="F13" t="inlineStr">
        <is>
          <t>308800.00</t>
        </is>
      </c>
      <c r="G13" t="inlineStr">
        <is>
          <t>261300.00</t>
        </is>
      </c>
      <c r="H13" t="inlineStr">
        <is>
          <t>195500.00</t>
        </is>
      </c>
      <c r="I13" t="inlineStr">
        <is>
          <t>124100.00</t>
        </is>
      </c>
      <c r="J13" t="inlineStr">
        <is>
          <t>113500.00</t>
        </is>
      </c>
      <c r="K13" t="inlineStr">
        <is>
          <t>91700.00</t>
        </is>
      </c>
      <c r="L13" t="inlineStr">
        <is>
          <t>66000.00</t>
        </is>
      </c>
      <c r="M13" t="inlineStr">
        <is>
          <t>53800.00</t>
        </is>
      </c>
      <c r="N13" t="inlineStr">
        <is>
          <t>41100.00</t>
        </is>
      </c>
    </row>
    <row r="14">
      <c r="A14" t="inlineStr">
        <is>
          <t>购买商品、接受劳务支付的现金</t>
        </is>
      </c>
      <c r="B14" t="inlineStr">
        <is>
          <t>102900.00</t>
        </is>
      </c>
      <c r="C14" t="inlineStr">
        <is>
          <t>208600.00</t>
        </is>
      </c>
      <c r="D14" t="inlineStr">
        <is>
          <t>438600.00</t>
        </is>
      </c>
      <c r="E14" t="inlineStr">
        <is>
          <t>250700.00</t>
        </is>
      </c>
      <c r="F14" t="inlineStr">
        <is>
          <t>138100.00</t>
        </is>
      </c>
      <c r="G14" t="inlineStr">
        <is>
          <t>110700.00</t>
        </is>
      </c>
      <c r="H14" t="inlineStr">
        <is>
          <t>78600.00</t>
        </is>
      </c>
      <c r="I14" t="inlineStr">
        <is>
          <t>51800.00</t>
        </is>
      </c>
      <c r="J14" t="inlineStr">
        <is>
          <t>41000.00</t>
        </is>
      </c>
      <c r="K14" t="inlineStr">
        <is>
          <t>30100.00</t>
        </is>
      </c>
      <c r="L14" t="inlineStr">
        <is>
          <t>28800.00</t>
        </is>
      </c>
      <c r="M14" t="inlineStr">
        <is>
          <t>22800.00</t>
        </is>
      </c>
      <c r="N14" t="inlineStr">
        <is>
          <t>20700.00</t>
        </is>
      </c>
    </row>
    <row r="15">
      <c r="A15" t="inlineStr">
        <is>
          <t>支付给职工以及为职工支付的现金</t>
        </is>
      </c>
      <c r="B15" t="inlineStr">
        <is>
          <t>125000.00</t>
        </is>
      </c>
      <c r="C15" t="inlineStr">
        <is>
          <t>229900.00</t>
        </is>
      </c>
      <c r="D15" t="inlineStr">
        <is>
          <t>200100.00</t>
        </is>
      </c>
      <c r="E15" t="inlineStr">
        <is>
          <t>125900.00</t>
        </is>
      </c>
      <c r="F15" t="inlineStr">
        <is>
          <t>78200.00</t>
        </is>
      </c>
      <c r="G15" t="inlineStr">
        <is>
          <t>61900.00</t>
        </is>
      </c>
      <c r="H15" t="inlineStr">
        <is>
          <t>47900.00</t>
        </is>
      </c>
      <c r="I15" t="inlineStr">
        <is>
          <t>34500.00</t>
        </is>
      </c>
      <c r="J15" t="inlineStr">
        <is>
          <t>26100.00</t>
        </is>
      </c>
      <c r="K15" t="inlineStr">
        <is>
          <t>19100.00</t>
        </is>
      </c>
      <c r="L15" t="inlineStr">
        <is>
          <t>15000.00</t>
        </is>
      </c>
      <c r="M15" t="inlineStr">
        <is>
          <t>11600.00</t>
        </is>
      </c>
      <c r="N15" t="inlineStr">
        <is>
          <t>10900.00</t>
        </is>
      </c>
    </row>
    <row r="16">
      <c r="A16" t="inlineStr">
        <is>
          <t>支付的各项税费</t>
        </is>
      </c>
      <c r="B16" t="inlineStr">
        <is>
          <t>17400.00</t>
        </is>
      </c>
      <c r="C16" t="inlineStr">
        <is>
          <t>57400.00</t>
        </is>
      </c>
      <c r="D16" t="inlineStr">
        <is>
          <t>67200.00</t>
        </is>
      </c>
      <c r="E16" t="inlineStr">
        <is>
          <t>14800.00</t>
        </is>
      </c>
      <c r="F16" t="inlineStr">
        <is>
          <t>13400.00</t>
        </is>
      </c>
      <c r="G16" t="inlineStr">
        <is>
          <t>9152.65</t>
        </is>
      </c>
      <c r="H16" t="inlineStr">
        <is>
          <t>11100.00</t>
        </is>
      </c>
      <c r="I16" t="inlineStr">
        <is>
          <t>8411.38</t>
        </is>
      </c>
      <c r="J16" t="inlineStr">
        <is>
          <t>8808.44</t>
        </is>
      </c>
      <c r="K16" t="inlineStr">
        <is>
          <t>7831.75</t>
        </is>
      </c>
      <c r="L16" t="inlineStr">
        <is>
          <t>3164.10</t>
        </is>
      </c>
      <c r="M16" t="inlineStr">
        <is>
          <t>3911.90</t>
        </is>
      </c>
      <c r="N16" t="inlineStr">
        <is>
          <t>2074.58</t>
        </is>
      </c>
    </row>
    <row r="17">
      <c r="A17" t="inlineStr">
        <is>
          <t>支付其他与经营活动有关的现金</t>
        </is>
      </c>
      <c r="B17" t="inlineStr">
        <is>
          <t>21300.00</t>
        </is>
      </c>
      <c r="C17" t="inlineStr">
        <is>
          <t>42200.00</t>
        </is>
      </c>
      <c r="D17" t="inlineStr">
        <is>
          <t>58900.00</t>
        </is>
      </c>
      <c r="E17" t="inlineStr">
        <is>
          <t>33600.00</t>
        </is>
      </c>
      <c r="F17" t="inlineStr">
        <is>
          <t>22200.00</t>
        </is>
      </c>
      <c r="G17" t="inlineStr">
        <is>
          <t>19400.00</t>
        </is>
      </c>
      <c r="H17" t="inlineStr">
        <is>
          <t>16400.00</t>
        </is>
      </c>
      <c r="I17" t="inlineStr">
        <is>
          <t>9757.74</t>
        </is>
      </c>
      <c r="J17" t="inlineStr">
        <is>
          <t>9743.53</t>
        </is>
      </c>
      <c r="K17" t="inlineStr">
        <is>
          <t>8867.30</t>
        </is>
      </c>
      <c r="L17" t="inlineStr">
        <is>
          <t>6344.51</t>
        </is>
      </c>
      <c r="M17" t="inlineStr">
        <is>
          <t>4883.44</t>
        </is>
      </c>
      <c r="N17" t="inlineStr">
        <is>
          <t>3939.22</t>
        </is>
      </c>
    </row>
    <row r="18">
      <c r="A18" t="inlineStr">
        <is>
          <t>经营活动现金流出小计</t>
        </is>
      </c>
      <c r="B18" t="inlineStr">
        <is>
          <t>266600.00</t>
        </is>
      </c>
      <c r="C18" t="inlineStr">
        <is>
          <t>538100.00</t>
        </is>
      </c>
      <c r="D18" t="inlineStr">
        <is>
          <t>764800.10</t>
        </is>
      </c>
      <c r="E18" t="inlineStr">
        <is>
          <t>425000.00</t>
        </is>
      </c>
      <c r="F18" t="inlineStr">
        <is>
          <t>251900.00</t>
        </is>
      </c>
      <c r="G18" t="inlineStr">
        <is>
          <t>201200.00</t>
        </is>
      </c>
      <c r="H18" t="inlineStr">
        <is>
          <t>154000.00</t>
        </is>
      </c>
      <c r="I18" t="inlineStr">
        <is>
          <t>104400.00</t>
        </is>
      </c>
      <c r="J18" t="inlineStr">
        <is>
          <t>85600.01</t>
        </is>
      </c>
      <c r="K18" t="inlineStr">
        <is>
          <t>66000.00</t>
        </is>
      </c>
      <c r="L18" t="inlineStr">
        <is>
          <t>53300.00</t>
        </is>
      </c>
      <c r="M18" t="inlineStr">
        <is>
          <t>43300.00</t>
        </is>
      </c>
      <c r="N18" t="inlineStr">
        <is>
          <t>37700.00</t>
        </is>
      </c>
    </row>
    <row r="19">
      <c r="A19" t="inlineStr">
        <is>
          <t>经营活动产生的现金流量净额</t>
        </is>
      </c>
      <c r="B19" t="inlineStr">
        <is>
          <t>87400.00</t>
        </is>
      </c>
      <c r="C19" t="inlineStr">
        <is>
          <t>355000.00</t>
        </is>
      </c>
      <c r="D19" t="inlineStr">
        <is>
          <t>328700.00</t>
        </is>
      </c>
      <c r="E19" t="inlineStr">
        <is>
          <t>11300.00</t>
        </is>
      </c>
      <c r="F19" t="inlineStr">
        <is>
          <t>56900.00</t>
        </is>
      </c>
      <c r="G19" t="inlineStr">
        <is>
          <t>60100.00</t>
        </is>
      </c>
      <c r="H19" t="inlineStr">
        <is>
          <t>41500.00</t>
        </is>
      </c>
      <c r="I19" t="inlineStr">
        <is>
          <t>19600.00</t>
        </is>
      </c>
      <c r="J19" t="inlineStr">
        <is>
          <t>27800.00</t>
        </is>
      </c>
      <c r="K19" t="inlineStr">
        <is>
          <t>25700.00</t>
        </is>
      </c>
      <c r="L19" t="inlineStr">
        <is>
          <t>12700.00</t>
        </is>
      </c>
      <c r="M19" t="inlineStr">
        <is>
          <t>10600.00</t>
        </is>
      </c>
      <c r="N19" t="inlineStr">
        <is>
          <t>3438.49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669300.00</t>
        </is>
      </c>
      <c r="C21" t="inlineStr">
        <is>
          <t>2752600.00</t>
        </is>
      </c>
      <c r="D21" t="inlineStr">
        <is>
          <t>736600.10</t>
        </is>
      </c>
      <c r="E21" t="inlineStr">
        <is>
          <t>390000.00</t>
        </is>
      </c>
      <c r="F21" t="inlineStr">
        <is>
          <t>--</t>
        </is>
      </c>
      <c r="G21" t="inlineStr">
        <is>
          <t>38200.00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8145.40</t>
        </is>
      </c>
      <c r="C22" t="inlineStr">
        <is>
          <t>19900.00</t>
        </is>
      </c>
      <c r="D22" t="inlineStr">
        <is>
          <t>4263.32</t>
        </is>
      </c>
      <c r="E22" t="inlineStr">
        <is>
          <t>3100.23</t>
        </is>
      </c>
      <c r="F22" t="inlineStr">
        <is>
          <t>--</t>
        </is>
      </c>
      <c r="G22" t="inlineStr">
        <is>
          <t>1152.29</t>
        </is>
      </c>
      <c r="H22" t="inlineStr">
        <is>
          <t>968.23</t>
        </is>
      </c>
      <c r="I22" t="inlineStr">
        <is>
          <t>16.09</t>
        </is>
      </c>
      <c r="J22" t="inlineStr">
        <is>
          <t>35.71</t>
        </is>
      </c>
      <c r="K22" t="inlineStr">
        <is>
          <t>278.65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1.12</t>
        </is>
      </c>
      <c r="C23" t="inlineStr">
        <is>
          <t>3891.75</t>
        </is>
      </c>
      <c r="D23" t="inlineStr">
        <is>
          <t>7001.20</t>
        </is>
      </c>
      <c r="E23" t="inlineStr">
        <is>
          <t>1.20</t>
        </is>
      </c>
      <c r="F23" t="inlineStr">
        <is>
          <t>2.20</t>
        </is>
      </c>
      <c r="G23" t="inlineStr">
        <is>
          <t>11.72</t>
        </is>
      </c>
      <c r="H23" t="inlineStr">
        <is>
          <t>80.44</t>
        </is>
      </c>
      <c r="I23" t="inlineStr">
        <is>
          <t>97.99</t>
        </is>
      </c>
      <c r="J23" t="inlineStr">
        <is>
          <t>14.11</t>
        </is>
      </c>
      <c r="K23" t="inlineStr">
        <is>
          <t>2.93</t>
        </is>
      </c>
      <c r="L23" t="inlineStr">
        <is>
          <t>19.09</t>
        </is>
      </c>
      <c r="M23" t="inlineStr">
        <is>
          <t>44.09</t>
        </is>
      </c>
      <c r="N23" t="inlineStr">
        <is>
          <t>1.98</t>
        </is>
      </c>
    </row>
    <row r="24">
      <c r="A24" t="inlineStr">
        <is>
          <t>处置子公司及其他营业单位收到的现金净额</t>
        </is>
      </c>
      <c r="B24" t="inlineStr">
        <is>
          <t>368.35</t>
        </is>
      </c>
      <c r="C24" t="inlineStr">
        <is>
          <t>7145.80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150.64</t>
        </is>
      </c>
      <c r="C25" t="inlineStr">
        <is>
          <t>371.88</t>
        </is>
      </c>
      <c r="D25" t="inlineStr">
        <is>
          <t>150.73</t>
        </is>
      </c>
      <c r="E25" t="inlineStr">
        <is>
          <t>305.61</t>
        </is>
      </c>
      <c r="F25" t="inlineStr">
        <is>
          <t>2529.23</t>
        </is>
      </c>
      <c r="G25" t="inlineStr">
        <is>
          <t>2544.30</t>
        </is>
      </c>
      <c r="H25" t="inlineStr">
        <is>
          <t>130.65</t>
        </is>
      </c>
      <c r="I25" t="inlineStr">
        <is>
          <t>584.00</t>
        </is>
      </c>
      <c r="J25" t="inlineStr">
        <is>
          <t>4204.09</t>
        </is>
      </c>
      <c r="K25" t="inlineStr">
        <is>
          <t>1350.35</t>
        </is>
      </c>
      <c r="L25" t="inlineStr">
        <is>
          <t>1795.82</t>
        </is>
      </c>
      <c r="M25" t="inlineStr">
        <is>
          <t>1677.34</t>
        </is>
      </c>
      <c r="N25" t="inlineStr">
        <is>
          <t>1015.50</t>
        </is>
      </c>
    </row>
    <row r="26">
      <c r="A26" t="inlineStr">
        <is>
          <t>投资活动现金流入小计</t>
        </is>
      </c>
      <c r="B26" t="inlineStr">
        <is>
          <t>678000.00</t>
        </is>
      </c>
      <c r="C26" t="inlineStr">
        <is>
          <t>2784000.00</t>
        </is>
      </c>
      <c r="D26" t="inlineStr">
        <is>
          <t>748000.00</t>
        </is>
      </c>
      <c r="E26" t="inlineStr">
        <is>
          <t>393400.00</t>
        </is>
      </c>
      <c r="F26" t="inlineStr">
        <is>
          <t>2531.43</t>
        </is>
      </c>
      <c r="G26" t="inlineStr">
        <is>
          <t>41900.00</t>
        </is>
      </c>
      <c r="H26" t="inlineStr">
        <is>
          <t>1179.33</t>
        </is>
      </c>
      <c r="I26" t="inlineStr">
        <is>
          <t>698.08</t>
        </is>
      </c>
      <c r="J26" t="inlineStr">
        <is>
          <t>4253.91</t>
        </is>
      </c>
      <c r="K26" t="inlineStr">
        <is>
          <t>1631.94</t>
        </is>
      </c>
      <c r="L26" t="inlineStr">
        <is>
          <t>1814.91</t>
        </is>
      </c>
      <c r="M26" t="inlineStr">
        <is>
          <t>1721.43</t>
        </is>
      </c>
      <c r="N26" t="inlineStr">
        <is>
          <t>1017.48</t>
        </is>
      </c>
    </row>
    <row r="27">
      <c r="A27" t="inlineStr">
        <is>
          <t>购建固定资产、无形资产和其他长期资产支付的现金</t>
        </is>
      </c>
      <c r="B27" t="inlineStr">
        <is>
          <t>65400.00</t>
        </is>
      </c>
      <c r="C27" t="inlineStr">
        <is>
          <t>124200.00</t>
        </is>
      </c>
      <c r="D27" t="inlineStr">
        <is>
          <t>215100.00</t>
        </is>
      </c>
      <c r="E27" t="inlineStr">
        <is>
          <t>166000.00</t>
        </is>
      </c>
      <c r="F27" t="inlineStr">
        <is>
          <t>101500.00</t>
        </is>
      </c>
      <c r="G27" t="inlineStr">
        <is>
          <t>51100.00</t>
        </is>
      </c>
      <c r="H27" t="inlineStr">
        <is>
          <t>54300.00</t>
        </is>
      </c>
      <c r="I27" t="inlineStr">
        <is>
          <t>30300.00</t>
        </is>
      </c>
      <c r="J27" t="inlineStr">
        <is>
          <t>23600.00</t>
        </is>
      </c>
      <c r="K27" t="inlineStr">
        <is>
          <t>12300.00</t>
        </is>
      </c>
      <c r="L27" t="inlineStr">
        <is>
          <t>6749.41</t>
        </is>
      </c>
      <c r="M27" t="inlineStr">
        <is>
          <t>9172.90</t>
        </is>
      </c>
      <c r="N27" t="inlineStr">
        <is>
          <t>13200.00</t>
        </is>
      </c>
    </row>
    <row r="28">
      <c r="A28" t="inlineStr">
        <is>
          <t>投资支付的现金</t>
        </is>
      </c>
      <c r="B28" t="inlineStr">
        <is>
          <t>657100.00</t>
        </is>
      </c>
      <c r="C28" t="inlineStr">
        <is>
          <t>2927800.00</t>
        </is>
      </c>
      <c r="D28" t="inlineStr">
        <is>
          <t>995899.90</t>
        </is>
      </c>
      <c r="E28" t="inlineStr">
        <is>
          <t>437700.00</t>
        </is>
      </c>
      <c r="F28" t="inlineStr">
        <is>
          <t>7386.17</t>
        </is>
      </c>
      <c r="G28" t="inlineStr">
        <is>
          <t>57200.00</t>
        </is>
      </c>
      <c r="H28" t="inlineStr">
        <is>
          <t>3756.74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720.00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24000.00</t>
        </is>
      </c>
      <c r="C29" t="inlineStr">
        <is>
          <t>1150.64</t>
        </is>
      </c>
      <c r="D29" t="inlineStr">
        <is>
          <t>3000.00</t>
        </is>
      </c>
      <c r="E29" t="inlineStr">
        <is>
          <t>10300.00</t>
        </is>
      </c>
      <c r="F29" t="inlineStr">
        <is>
          <t>872.17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1586.70</t>
        </is>
      </c>
      <c r="C30" t="inlineStr">
        <is>
          <t>--</t>
        </is>
      </c>
      <c r="D30" t="inlineStr">
        <is>
          <t>1266.64</t>
        </is>
      </c>
      <c r="E30" t="inlineStr">
        <is>
          <t>1.05</t>
        </is>
      </c>
      <c r="F30" t="inlineStr">
        <is>
          <t>2954.26</t>
        </is>
      </c>
      <c r="G30" t="inlineStr">
        <is>
          <t>3622.94</t>
        </is>
      </c>
      <c r="H30" t="inlineStr">
        <is>
          <t>1477.05</t>
        </is>
      </c>
      <c r="I30" t="inlineStr">
        <is>
          <t>386.00</t>
        </is>
      </c>
      <c r="J30" t="inlineStr">
        <is>
          <t>574.02</t>
        </is>
      </c>
      <c r="K30" t="inlineStr">
        <is>
          <t>3366.13</t>
        </is>
      </c>
      <c r="L30" t="inlineStr">
        <is>
          <t>105.00</t>
        </is>
      </c>
      <c r="M30" t="inlineStr">
        <is>
          <t>259.25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748100.00</t>
        </is>
      </c>
      <c r="C31" t="inlineStr">
        <is>
          <t>3053100.00</t>
        </is>
      </c>
      <c r="D31" t="inlineStr">
        <is>
          <t>1215200.00</t>
        </is>
      </c>
      <c r="E31" t="inlineStr">
        <is>
          <t>613900.00</t>
        </is>
      </c>
      <c r="F31" t="inlineStr">
        <is>
          <t>112700.00</t>
        </is>
      </c>
      <c r="G31" t="inlineStr">
        <is>
          <t>111900.00</t>
        </is>
      </c>
      <c r="H31" t="inlineStr">
        <is>
          <t>59500.00</t>
        </is>
      </c>
      <c r="I31" t="inlineStr">
        <is>
          <t>30700.00</t>
        </is>
      </c>
      <c r="J31" t="inlineStr">
        <is>
          <t>24200.00</t>
        </is>
      </c>
      <c r="K31" t="inlineStr">
        <is>
          <t>15700.00</t>
        </is>
      </c>
      <c r="L31" t="inlineStr">
        <is>
          <t>7574.41</t>
        </is>
      </c>
      <c r="M31" t="inlineStr">
        <is>
          <t>9432.15</t>
        </is>
      </c>
      <c r="N31" t="inlineStr">
        <is>
          <t>13200.00</t>
        </is>
      </c>
    </row>
    <row r="32">
      <c r="A32" t="inlineStr">
        <is>
          <t>投资活动产生的现金流量净额</t>
        </is>
      </c>
      <c r="B32" t="inlineStr">
        <is>
          <t>-70100.00</t>
        </is>
      </c>
      <c r="C32" t="inlineStr">
        <is>
          <t>-269100.00</t>
        </is>
      </c>
      <c r="D32" t="inlineStr">
        <is>
          <t>-467100.00</t>
        </is>
      </c>
      <c r="E32" t="inlineStr">
        <is>
          <t>-220500.00</t>
        </is>
      </c>
      <c r="F32" t="inlineStr">
        <is>
          <t>-110200.00</t>
        </is>
      </c>
      <c r="G32" t="inlineStr">
        <is>
          <t>-70000.00</t>
        </is>
      </c>
      <c r="H32" t="inlineStr">
        <is>
          <t>-58400.00</t>
        </is>
      </c>
      <c r="I32" t="inlineStr">
        <is>
          <t>-30000.00</t>
        </is>
      </c>
      <c r="J32" t="inlineStr">
        <is>
          <t>-20000.00</t>
        </is>
      </c>
      <c r="K32" t="inlineStr">
        <is>
          <t>-14100.00</t>
        </is>
      </c>
      <c r="L32" t="inlineStr">
        <is>
          <t>-5759.50</t>
        </is>
      </c>
      <c r="M32" t="inlineStr">
        <is>
          <t>-7710.71</t>
        </is>
      </c>
      <c r="N32" t="inlineStr">
        <is>
          <t>-12200.00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15500.00</t>
        </is>
      </c>
      <c r="D34" t="inlineStr">
        <is>
          <t>70100.00</t>
        </is>
      </c>
      <c r="E34" t="inlineStr">
        <is>
          <t>603900.00</t>
        </is>
      </c>
      <c r="F34" t="inlineStr">
        <is>
          <t>239400.00</t>
        </is>
      </c>
      <c r="G34" t="inlineStr">
        <is>
          <t>3096.24</t>
        </is>
      </c>
      <c r="H34" t="inlineStr">
        <is>
          <t>3304.82</t>
        </is>
      </c>
      <c r="I34" t="inlineStr">
        <is>
          <t>15300.00</t>
        </is>
      </c>
      <c r="J34" t="inlineStr">
        <is>
          <t>65800.00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1222.80</t>
        </is>
      </c>
      <c r="D35" t="inlineStr">
        <is>
          <t>--</t>
        </is>
      </c>
      <c r="E35" t="inlineStr">
        <is>
          <t>105700.00</t>
        </is>
      </c>
      <c r="F35" t="inlineStr">
        <is>
          <t>15000.00</t>
        </is>
      </c>
      <c r="G35" t="inlineStr">
        <is>
          <t>3000.00</t>
        </is>
      </c>
      <c r="H35" t="inlineStr">
        <is>
          <t>--</t>
        </is>
      </c>
      <c r="I35" t="inlineStr">
        <is>
          <t>--</t>
        </is>
      </c>
      <c r="J35" t="inlineStr">
        <is>
          <t>23600.00</t>
        </is>
      </c>
      <c r="K35" t="inlineStr">
        <is>
          <t>8000.00</t>
        </is>
      </c>
      <c r="L35" t="inlineStr">
        <is>
          <t>5000.00</t>
        </is>
      </c>
      <c r="M35" t="inlineStr">
        <is>
          <t>5000.00</t>
        </is>
      </c>
      <c r="N35" t="inlineStr">
        <is>
          <t>4000.00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308.94</t>
        </is>
      </c>
      <c r="G36" t="inlineStr">
        <is>
          <t>--</t>
        </is>
      </c>
      <c r="H36" t="inlineStr">
        <is>
          <t>718.76</t>
        </is>
      </c>
      <c r="I36" t="inlineStr">
        <is>
          <t>3697.42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230.00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16700.00</t>
        </is>
      </c>
      <c r="D37" t="inlineStr">
        <is>
          <t>70100.00</t>
        </is>
      </c>
      <c r="E37" t="inlineStr">
        <is>
          <t>709600.00</t>
        </is>
      </c>
      <c r="F37" t="inlineStr">
        <is>
          <t>254700.00</t>
        </is>
      </c>
      <c r="G37" t="inlineStr">
        <is>
          <t>6096.24</t>
        </is>
      </c>
      <c r="H37" t="inlineStr">
        <is>
          <t>4023.58</t>
        </is>
      </c>
      <c r="I37" t="inlineStr">
        <is>
          <t>19000.00</t>
        </is>
      </c>
      <c r="J37" t="inlineStr">
        <is>
          <t>89399.99</t>
        </is>
      </c>
      <c r="K37" t="inlineStr">
        <is>
          <t>8000.00</t>
        </is>
      </c>
      <c r="L37" t="inlineStr">
        <is>
          <t>5000.00</t>
        </is>
      </c>
      <c r="M37" t="inlineStr">
        <is>
          <t>5230.00</t>
        </is>
      </c>
      <c r="N37" t="inlineStr">
        <is>
          <t>4000.00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37500.00</t>
        </is>
      </c>
      <c r="E38" t="inlineStr">
        <is>
          <t>69300.00</t>
        </is>
      </c>
      <c r="F38" t="inlineStr">
        <is>
          <t>14000.00</t>
        </is>
      </c>
      <c r="G38" t="inlineStr">
        <is>
          <t>3000.00</t>
        </is>
      </c>
      <c r="H38" t="inlineStr">
        <is>
          <t>--</t>
        </is>
      </c>
      <c r="I38" t="inlineStr">
        <is>
          <t>18600.00</t>
        </is>
      </c>
      <c r="J38" t="inlineStr">
        <is>
          <t>13000.00</t>
        </is>
      </c>
      <c r="K38" t="inlineStr">
        <is>
          <t>6992.00</t>
        </is>
      </c>
      <c r="L38" t="inlineStr">
        <is>
          <t>4208.00</t>
        </is>
      </c>
      <c r="M38" t="inlineStr">
        <is>
          <t>5100.00</t>
        </is>
      </c>
      <c r="N38" t="inlineStr">
        <is>
          <t>4600.00</t>
        </is>
      </c>
    </row>
    <row r="39">
      <c r="A39" t="inlineStr">
        <is>
          <t>分配股利、利润或偿付利息支付的现金</t>
        </is>
      </c>
      <c r="B39" t="inlineStr">
        <is>
          <t>38400.00</t>
        </is>
      </c>
      <c r="C39" t="inlineStr">
        <is>
          <t>66500.00</t>
        </is>
      </c>
      <c r="D39" t="inlineStr">
        <is>
          <t>21900.00</t>
        </is>
      </c>
      <c r="E39" t="inlineStr">
        <is>
          <t>15200.00</t>
        </is>
      </c>
      <c r="F39" t="inlineStr">
        <is>
          <t>11800.00</t>
        </is>
      </c>
      <c r="G39" t="inlineStr">
        <is>
          <t>9312.21</t>
        </is>
      </c>
      <c r="H39" t="inlineStr">
        <is>
          <t>8053.38</t>
        </is>
      </c>
      <c r="I39" t="inlineStr">
        <is>
          <t>5914.64</t>
        </is>
      </c>
      <c r="J39" t="inlineStr">
        <is>
          <t>3539.91</t>
        </is>
      </c>
      <c r="K39" t="inlineStr">
        <is>
          <t>2259.36</t>
        </is>
      </c>
      <c r="L39" t="inlineStr">
        <is>
          <t>1458.38</t>
        </is>
      </c>
      <c r="M39" t="inlineStr">
        <is>
          <t>685.39</t>
        </is>
      </c>
      <c r="N39" t="inlineStr">
        <is>
          <t>873.80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103500.00</t>
        </is>
      </c>
      <c r="C41" t="inlineStr">
        <is>
          <t>4479.50</t>
        </is>
      </c>
      <c r="D41" t="inlineStr">
        <is>
          <t>85000.00</t>
        </is>
      </c>
      <c r="E41" t="inlineStr">
        <is>
          <t>4040.81</t>
        </is>
      </c>
      <c r="F41" t="inlineStr">
        <is>
          <t>2075.53</t>
        </is>
      </c>
      <c r="G41" t="inlineStr">
        <is>
          <t>3993.68</t>
        </is>
      </c>
      <c r="H41" t="inlineStr">
        <is>
          <t>240.45</t>
        </is>
      </c>
      <c r="I41" t="inlineStr">
        <is>
          <t>970.41</t>
        </is>
      </c>
      <c r="J41" t="inlineStr">
        <is>
          <t>4608.31</t>
        </is>
      </c>
      <c r="K41" t="inlineStr">
        <is>
          <t>70.50</t>
        </is>
      </c>
      <c r="L41" t="inlineStr">
        <is>
          <t>77.00</t>
        </is>
      </c>
      <c r="M41" t="inlineStr">
        <is>
          <t>462.50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141800.00</t>
        </is>
      </c>
      <c r="C42" t="inlineStr">
        <is>
          <t>70900.00</t>
        </is>
      </c>
      <c r="D42" t="inlineStr">
        <is>
          <t>144400.00</t>
        </is>
      </c>
      <c r="E42" t="inlineStr">
        <is>
          <t>88500.00</t>
        </is>
      </c>
      <c r="F42" t="inlineStr">
        <is>
          <t>27900.00</t>
        </is>
      </c>
      <c r="G42" t="inlineStr">
        <is>
          <t>16300.00</t>
        </is>
      </c>
      <c r="H42" t="inlineStr">
        <is>
          <t>8293.83</t>
        </is>
      </c>
      <c r="I42" t="inlineStr">
        <is>
          <t>25500.00</t>
        </is>
      </c>
      <c r="J42" t="inlineStr">
        <is>
          <t>21100.00</t>
        </is>
      </c>
      <c r="K42" t="inlineStr">
        <is>
          <t>9321.86</t>
        </is>
      </c>
      <c r="L42" t="inlineStr">
        <is>
          <t>5743.38</t>
        </is>
      </c>
      <c r="M42" t="inlineStr">
        <is>
          <t>6247.89</t>
        </is>
      </c>
      <c r="N42" t="inlineStr">
        <is>
          <t>5473.80</t>
        </is>
      </c>
    </row>
    <row r="43">
      <c r="A43" t="inlineStr">
        <is>
          <t>筹资活动产生的现金流量净额</t>
        </is>
      </c>
      <c r="B43" t="inlineStr">
        <is>
          <t>-141800.00</t>
        </is>
      </c>
      <c r="C43" t="inlineStr">
        <is>
          <t>-54200.00</t>
        </is>
      </c>
      <c r="D43" t="inlineStr">
        <is>
          <t>-74300.00</t>
        </is>
      </c>
      <c r="E43" t="inlineStr">
        <is>
          <t>621100.00</t>
        </is>
      </c>
      <c r="F43" t="inlineStr">
        <is>
          <t>226800.00</t>
        </is>
      </c>
      <c r="G43" t="inlineStr">
        <is>
          <t>-10200.00</t>
        </is>
      </c>
      <c r="H43" t="inlineStr">
        <is>
          <t>-4270.25</t>
        </is>
      </c>
      <c r="I43" t="inlineStr">
        <is>
          <t>-6512.04</t>
        </is>
      </c>
      <c r="J43" t="inlineStr">
        <is>
          <t>68200.00</t>
        </is>
      </c>
      <c r="K43" t="inlineStr">
        <is>
          <t>-1321.86</t>
        </is>
      </c>
      <c r="L43" t="inlineStr">
        <is>
          <t>-743.38</t>
        </is>
      </c>
      <c r="M43" t="inlineStr">
        <is>
          <t>-1017.89</t>
        </is>
      </c>
      <c r="N43" t="inlineStr">
        <is>
          <t>-1473.80</t>
        </is>
      </c>
    </row>
    <row r="44">
      <c r="A44" t="inlineStr">
        <is>
          <t>四、汇率变动对现金及现金等价物的影响</t>
        </is>
      </c>
      <c r="B44" t="inlineStr">
        <is>
          <t>5924.02</t>
        </is>
      </c>
      <c r="C44" t="inlineStr">
        <is>
          <t>3696.35</t>
        </is>
      </c>
      <c r="D44" t="inlineStr">
        <is>
          <t>31300.00</t>
        </is>
      </c>
      <c r="E44" t="inlineStr">
        <is>
          <t>-817.51</t>
        </is>
      </c>
      <c r="F44" t="inlineStr">
        <is>
          <t>-2821.06</t>
        </is>
      </c>
      <c r="G44" t="inlineStr">
        <is>
          <t>1098.36</t>
        </is>
      </c>
      <c r="H44" t="inlineStr">
        <is>
          <t>-1191.89</t>
        </is>
      </c>
      <c r="I44" t="inlineStr">
        <is>
          <t>-4939.44</t>
        </is>
      </c>
      <c r="J44" t="inlineStr">
        <is>
          <t>2500.98</t>
        </is>
      </c>
      <c r="K44" t="inlineStr">
        <is>
          <t>1386.67</t>
        </is>
      </c>
      <c r="L44" t="inlineStr">
        <is>
          <t>-52.14</t>
        </is>
      </c>
      <c r="M44" t="inlineStr">
        <is>
          <t>-359.20</t>
        </is>
      </c>
      <c r="N44" t="inlineStr">
        <is>
          <t>-15.22</t>
        </is>
      </c>
    </row>
    <row r="45">
      <c r="A45" t="inlineStr">
        <is>
          <t>五、现金及现金等价物净增加额</t>
        </is>
      </c>
      <c r="B45" t="inlineStr">
        <is>
          <t>-118600.00</t>
        </is>
      </c>
      <c r="C45" t="inlineStr">
        <is>
          <t>35300.00</t>
        </is>
      </c>
      <c r="D45" t="inlineStr">
        <is>
          <t>-181400.00</t>
        </is>
      </c>
      <c r="E45" t="inlineStr">
        <is>
          <t>411000.00</t>
        </is>
      </c>
      <c r="F45" t="inlineStr">
        <is>
          <t>170700.00</t>
        </is>
      </c>
      <c r="G45" t="inlineStr">
        <is>
          <t>-19000.00</t>
        </is>
      </c>
      <c r="H45" t="inlineStr">
        <is>
          <t>-22300.00</t>
        </is>
      </c>
      <c r="I45" t="inlineStr">
        <is>
          <t>-21800.00</t>
        </is>
      </c>
      <c r="J45" t="inlineStr">
        <is>
          <t>78600.00</t>
        </is>
      </c>
      <c r="K45" t="inlineStr">
        <is>
          <t>11700.00</t>
        </is>
      </c>
      <c r="L45" t="inlineStr">
        <is>
          <t>6149.56</t>
        </is>
      </c>
      <c r="M45" t="inlineStr">
        <is>
          <t>1503.93</t>
        </is>
      </c>
      <c r="N45" t="inlineStr">
        <is>
          <t>-10200.00</t>
        </is>
      </c>
    </row>
    <row r="46">
      <c r="A46" t="inlineStr">
        <is>
          <t>加：期初现金及现金等价物余额</t>
        </is>
      </c>
      <c r="B46" t="inlineStr">
        <is>
          <t>477200.00</t>
        </is>
      </c>
      <c r="C46" t="inlineStr">
        <is>
          <t>441800.00</t>
        </is>
      </c>
      <c r="D46" t="inlineStr">
        <is>
          <t>623200.00</t>
        </is>
      </c>
      <c r="E46" t="inlineStr">
        <is>
          <t>212200.00</t>
        </is>
      </c>
      <c r="F46" t="inlineStr">
        <is>
          <t>41400.00</t>
        </is>
      </c>
      <c r="G46" t="inlineStr">
        <is>
          <t>60500.00</t>
        </is>
      </c>
      <c r="H46" t="inlineStr">
        <is>
          <t>82800.00</t>
        </is>
      </c>
      <c r="I46" t="inlineStr">
        <is>
          <t>104600.00</t>
        </is>
      </c>
      <c r="J46" t="inlineStr">
        <is>
          <t>26000.00</t>
        </is>
      </c>
      <c r="K46" t="inlineStr">
        <is>
          <t>14300.00</t>
        </is>
      </c>
      <c r="L46" t="inlineStr">
        <is>
          <t>8174.26</t>
        </is>
      </c>
      <c r="M46" t="inlineStr">
        <is>
          <t>6670.33</t>
        </is>
      </c>
      <c r="N46" t="inlineStr">
        <is>
          <t>16900.00</t>
        </is>
      </c>
    </row>
    <row r="47">
      <c r="A47" t="inlineStr">
        <is>
          <t>六、期末现金及现金等价物余额</t>
        </is>
      </c>
      <c r="B47" t="inlineStr">
        <is>
          <t>358500.00</t>
        </is>
      </c>
      <c r="C47" t="inlineStr">
        <is>
          <t>477200.00</t>
        </is>
      </c>
      <c r="D47" t="inlineStr">
        <is>
          <t>441800.00</t>
        </is>
      </c>
      <c r="E47" t="inlineStr">
        <is>
          <t>623200.00</t>
        </is>
      </c>
      <c r="F47" t="inlineStr">
        <is>
          <t>212200.00</t>
        </is>
      </c>
      <c r="G47" t="inlineStr">
        <is>
          <t>41400.00</t>
        </is>
      </c>
      <c r="H47" t="inlineStr">
        <is>
          <t>60500.00</t>
        </is>
      </c>
      <c r="I47" t="inlineStr">
        <is>
          <t>82800.00</t>
        </is>
      </c>
      <c r="J47" t="inlineStr">
        <is>
          <t>104600.00</t>
        </is>
      </c>
      <c r="K47" t="inlineStr">
        <is>
          <t>26000.00</t>
        </is>
      </c>
      <c r="L47" t="inlineStr">
        <is>
          <t>14300.00</t>
        </is>
      </c>
      <c r="M47" t="inlineStr">
        <is>
          <t>8174.26</t>
        </is>
      </c>
      <c r="N47" t="inlineStr">
        <is>
          <t>6670.33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49200.00</t>
        </is>
      </c>
      <c r="C50" t="inlineStr">
        <is>
          <t>225100.00</t>
        </is>
      </c>
      <c r="D50" t="inlineStr">
        <is>
          <t>329500.00</t>
        </is>
      </c>
      <c r="E50" t="inlineStr">
        <is>
          <t>106900.00</t>
        </is>
      </c>
      <c r="F50" t="inlineStr">
        <is>
          <t>72200.00</t>
        </is>
      </c>
      <c r="G50" t="inlineStr">
        <is>
          <t>55400.00</t>
        </is>
      </c>
      <c r="H50" t="inlineStr">
        <is>
          <t>40600.00</t>
        </is>
      </c>
      <c r="I50" t="inlineStr">
        <is>
          <t>36000.00</t>
        </is>
      </c>
      <c r="J50" t="inlineStr">
        <is>
          <t>27600.00</t>
        </is>
      </c>
      <c r="K50" t="inlineStr">
        <is>
          <t>17000.00</t>
        </is>
      </c>
      <c r="L50" t="inlineStr">
        <is>
          <t>11400.00</t>
        </is>
      </c>
      <c r="M50" t="inlineStr">
        <is>
          <t>8476.69</t>
        </is>
      </c>
      <c r="N50" t="inlineStr">
        <is>
          <t>7139.32</t>
        </is>
      </c>
    </row>
    <row r="51">
      <c r="A51" t="inlineStr">
        <is>
          <t>加：资产减值准备</t>
        </is>
      </c>
      <c r="B51" t="inlineStr">
        <is>
          <t>246.75</t>
        </is>
      </c>
      <c r="C51" t="inlineStr">
        <is>
          <t>2796.07</t>
        </is>
      </c>
      <c r="D51" t="inlineStr">
        <is>
          <t>2578.94</t>
        </is>
      </c>
      <c r="E51" t="inlineStr">
        <is>
          <t>2238.00</t>
        </is>
      </c>
      <c r="F51" t="inlineStr">
        <is>
          <t>2575.10</t>
        </is>
      </c>
      <c r="G51" t="inlineStr">
        <is>
          <t>960.50</t>
        </is>
      </c>
      <c r="H51" t="inlineStr">
        <is>
          <t>485.11</t>
        </is>
      </c>
      <c r="I51" t="inlineStr">
        <is>
          <t>895.54</t>
        </is>
      </c>
      <c r="J51" t="inlineStr">
        <is>
          <t>333.49</t>
        </is>
      </c>
      <c r="K51" t="inlineStr">
        <is>
          <t>-33.52</t>
        </is>
      </c>
      <c r="L51" t="inlineStr">
        <is>
          <t>493.68</t>
        </is>
      </c>
      <c r="M51" t="inlineStr">
        <is>
          <t>133.47</t>
        </is>
      </c>
      <c r="N51" t="inlineStr">
        <is>
          <t>201.87</t>
        </is>
      </c>
    </row>
    <row r="52">
      <c r="A52" t="inlineStr">
        <is>
          <t>固定资产折旧、油气资产折耗、生产性生物资产折旧</t>
        </is>
      </c>
      <c r="B52" t="inlineStr">
        <is>
          <t>23300.00</t>
        </is>
      </c>
      <c r="C52" t="inlineStr">
        <is>
          <t>44500.00</t>
        </is>
      </c>
      <c r="D52" t="inlineStr">
        <is>
          <t>32100.00</t>
        </is>
      </c>
      <c r="E52" t="inlineStr">
        <is>
          <t>20400.00</t>
        </is>
      </c>
      <c r="F52" t="inlineStr">
        <is>
          <t>15100.00</t>
        </is>
      </c>
      <c r="G52" t="inlineStr">
        <is>
          <t>11800.00</t>
        </is>
      </c>
      <c r="H52" t="inlineStr">
        <is>
          <t>10000.00</t>
        </is>
      </c>
      <c r="I52" t="inlineStr">
        <is>
          <t>7298.67</t>
        </is>
      </c>
      <c r="J52" t="inlineStr">
        <is>
          <t>6072.86</t>
        </is>
      </c>
      <c r="K52" t="inlineStr">
        <is>
          <t>5131.06</t>
        </is>
      </c>
      <c r="L52" t="inlineStr">
        <is>
          <t>4635.16</t>
        </is>
      </c>
      <c r="M52" t="inlineStr">
        <is>
          <t>3937.01</t>
        </is>
      </c>
      <c r="N52" t="inlineStr">
        <is>
          <t>3009.72</t>
        </is>
      </c>
    </row>
    <row r="53">
      <c r="A53" t="inlineStr">
        <is>
          <t>无形资产摊销</t>
        </is>
      </c>
      <c r="B53" t="inlineStr">
        <is>
          <t>936.84</t>
        </is>
      </c>
      <c r="C53" t="inlineStr">
        <is>
          <t>1874.39</t>
        </is>
      </c>
      <c r="D53" t="inlineStr">
        <is>
          <t>2083.57</t>
        </is>
      </c>
      <c r="E53" t="inlineStr">
        <is>
          <t>1016.99</t>
        </is>
      </c>
      <c r="F53" t="inlineStr">
        <is>
          <t>590.59</t>
        </is>
      </c>
      <c r="G53" t="inlineStr">
        <is>
          <t>425.46</t>
        </is>
      </c>
      <c r="H53" t="inlineStr">
        <is>
          <t>303.22</t>
        </is>
      </c>
      <c r="I53" t="inlineStr">
        <is>
          <t>217.09</t>
        </is>
      </c>
      <c r="J53" t="inlineStr">
        <is>
          <t>199.14</t>
        </is>
      </c>
      <c r="K53" t="inlineStr">
        <is>
          <t>181.44</t>
        </is>
      </c>
      <c r="L53" t="inlineStr">
        <is>
          <t>140.49</t>
        </is>
      </c>
      <c r="M53" t="inlineStr">
        <is>
          <t>97.90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1219.82</t>
        </is>
      </c>
      <c r="C54" t="inlineStr">
        <is>
          <t>2291.79</t>
        </is>
      </c>
      <c r="D54" t="inlineStr">
        <is>
          <t>2024.05</t>
        </is>
      </c>
      <c r="E54" t="inlineStr">
        <is>
          <t>241.81</t>
        </is>
      </c>
      <c r="F54" t="inlineStr">
        <is>
          <t>305.34</t>
        </is>
      </c>
      <c r="G54" t="inlineStr">
        <is>
          <t>272.14</t>
        </is>
      </c>
      <c r="H54" t="inlineStr">
        <is>
          <t>49.83</t>
        </is>
      </c>
      <c r="I54" t="inlineStr">
        <is>
          <t>3.44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-1.87</t>
        </is>
      </c>
      <c r="C55" t="inlineStr">
        <is>
          <t>1.44</t>
        </is>
      </c>
      <c r="D55" t="inlineStr">
        <is>
          <t>379.49</t>
        </is>
      </c>
      <c r="E55" t="inlineStr">
        <is>
          <t>-0.87</t>
        </is>
      </c>
      <c r="F55" t="inlineStr">
        <is>
          <t>-1.68</t>
        </is>
      </c>
      <c r="G55" t="inlineStr">
        <is>
          <t>-8.16</t>
        </is>
      </c>
      <c r="H55" t="inlineStr">
        <is>
          <t>-36.51</t>
        </is>
      </c>
      <c r="I55" t="inlineStr">
        <is>
          <t>--</t>
        </is>
      </c>
      <c r="J55" t="inlineStr">
        <is>
          <t>--</t>
        </is>
      </c>
      <c r="K55" t="inlineStr">
        <is>
          <t>-3.36</t>
        </is>
      </c>
      <c r="L55" t="inlineStr">
        <is>
          <t>12.43</t>
        </is>
      </c>
      <c r="M55" t="inlineStr">
        <is>
          <t>-7.38</t>
        </is>
      </c>
      <c r="N55" t="inlineStr">
        <is>
          <t>0.97</t>
        </is>
      </c>
    </row>
    <row r="56">
      <c r="A56" t="inlineStr">
        <is>
          <t>固定资产报废损失</t>
        </is>
      </c>
      <c r="B56" t="inlineStr">
        <is>
          <t>34.09</t>
        </is>
      </c>
      <c r="C56" t="inlineStr">
        <is>
          <t>1202.81</t>
        </is>
      </c>
      <c r="D56" t="inlineStr">
        <is>
          <t>173.00</t>
        </is>
      </c>
      <c r="E56" t="inlineStr">
        <is>
          <t>88.31</t>
        </is>
      </c>
      <c r="F56" t="inlineStr">
        <is>
          <t>35.18</t>
        </is>
      </c>
      <c r="G56" t="inlineStr">
        <is>
          <t>2.60</t>
        </is>
      </c>
      <c r="H56" t="inlineStr">
        <is>
          <t>59.44</t>
        </is>
      </c>
      <c r="I56" t="inlineStr">
        <is>
          <t>0.14</t>
        </is>
      </c>
      <c r="J56" t="inlineStr">
        <is>
          <t>3.58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-1126.66</t>
        </is>
      </c>
      <c r="C57" t="inlineStr">
        <is>
          <t>-1730.59</t>
        </is>
      </c>
      <c r="D57" t="inlineStr">
        <is>
          <t>-8320.63</t>
        </is>
      </c>
      <c r="E57" t="inlineStr">
        <is>
          <t>-1896.46</t>
        </is>
      </c>
      <c r="F57" t="inlineStr">
        <is>
          <t>-531.05</t>
        </is>
      </c>
      <c r="G57" t="inlineStr">
        <is>
          <t>1242.01</t>
        </is>
      </c>
      <c r="H57" t="inlineStr">
        <is>
          <t>-1032.98</t>
        </is>
      </c>
      <c r="I57" t="inlineStr">
        <is>
          <t>322.02</t>
        </is>
      </c>
      <c r="J57" t="inlineStr">
        <is>
          <t>1.04</t>
        </is>
      </c>
      <c r="K57" t="inlineStr">
        <is>
          <t>-6.99</t>
        </is>
      </c>
      <c r="L57" t="inlineStr">
        <is>
          <t>56.22</t>
        </is>
      </c>
      <c r="M57" t="inlineStr">
        <is>
          <t>-50.26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-12200.00</t>
        </is>
      </c>
      <c r="C58" t="inlineStr">
        <is>
          <t>-5830.43</t>
        </is>
      </c>
      <c r="D58" t="inlineStr">
        <is>
          <t>-27700.00</t>
        </is>
      </c>
      <c r="E58" t="inlineStr">
        <is>
          <t>1719.98</t>
        </is>
      </c>
      <c r="F58" t="inlineStr">
        <is>
          <t>2023.44</t>
        </is>
      </c>
      <c r="G58" t="inlineStr">
        <is>
          <t>-627.98</t>
        </is>
      </c>
      <c r="H58" t="inlineStr">
        <is>
          <t>2093.28</t>
        </is>
      </c>
      <c r="I58" t="inlineStr">
        <is>
          <t>4348.29</t>
        </is>
      </c>
      <c r="J58" t="inlineStr">
        <is>
          <t>-983.27</t>
        </is>
      </c>
      <c r="K58" t="inlineStr">
        <is>
          <t>-693.63</t>
        </is>
      </c>
      <c r="L58" t="inlineStr">
        <is>
          <t>297.06</t>
        </is>
      </c>
      <c r="M58" t="inlineStr">
        <is>
          <t>797.15</t>
        </is>
      </c>
      <c r="N58" t="inlineStr">
        <is>
          <t>358.44</t>
        </is>
      </c>
    </row>
    <row r="59">
      <c r="A59" t="inlineStr">
        <is>
          <t>投资损失</t>
        </is>
      </c>
      <c r="B59" t="inlineStr">
        <is>
          <t>-2293.32</t>
        </is>
      </c>
      <c r="C59" t="inlineStr">
        <is>
          <t>-13800.00</t>
        </is>
      </c>
      <c r="D59" t="inlineStr">
        <is>
          <t>-686.93</t>
        </is>
      </c>
      <c r="E59" t="inlineStr">
        <is>
          <t>-2710.47</t>
        </is>
      </c>
      <c r="F59" t="inlineStr">
        <is>
          <t>998.22</t>
        </is>
      </c>
      <c r="G59" t="inlineStr">
        <is>
          <t>124.27</t>
        </is>
      </c>
      <c r="H59" t="inlineStr">
        <is>
          <t>-651.25</t>
        </is>
      </c>
      <c r="I59" t="inlineStr">
        <is>
          <t>26.46</t>
        </is>
      </c>
      <c r="J59" t="inlineStr">
        <is>
          <t>227.85</t>
        </is>
      </c>
      <c r="K59" t="inlineStr">
        <is>
          <t>-278.65</t>
        </is>
      </c>
      <c r="L59" t="inlineStr">
        <is>
          <t>94.89</t>
        </is>
      </c>
      <c r="M59" t="inlineStr">
        <is>
          <t>-22.57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-4466.82</t>
        </is>
      </c>
      <c r="C60" t="inlineStr">
        <is>
          <t>-3535.70</t>
        </is>
      </c>
      <c r="D60" t="inlineStr">
        <is>
          <t>907.25</t>
        </is>
      </c>
      <c r="E60" t="inlineStr">
        <is>
          <t>-7051.59</t>
        </is>
      </c>
      <c r="F60" t="inlineStr">
        <is>
          <t>-4150.50</t>
        </is>
      </c>
      <c r="G60" t="inlineStr">
        <is>
          <t>-3698.03</t>
        </is>
      </c>
      <c r="H60" t="inlineStr">
        <is>
          <t>-2615.23</t>
        </is>
      </c>
      <c r="I60" t="inlineStr">
        <is>
          <t>-1117.65</t>
        </is>
      </c>
      <c r="J60" t="inlineStr">
        <is>
          <t>-200.08</t>
        </is>
      </c>
      <c r="K60" t="inlineStr">
        <is>
          <t>-88.64</t>
        </is>
      </c>
      <c r="L60" t="inlineStr">
        <is>
          <t>-434.24</t>
        </is>
      </c>
      <c r="M60" t="inlineStr">
        <is>
          <t>-39.54</t>
        </is>
      </c>
      <c r="N60" t="inlineStr">
        <is>
          <t>-64.52</t>
        </is>
      </c>
    </row>
    <row r="61">
      <c r="A61" t="inlineStr">
        <is>
          <t>递延所得税负债增加</t>
        </is>
      </c>
      <c r="B61" t="inlineStr">
        <is>
          <t>825.97</t>
        </is>
      </c>
      <c r="C61" t="inlineStr">
        <is>
          <t>2809.68</t>
        </is>
      </c>
      <c r="D61" t="inlineStr">
        <is>
          <t>-2735.86</t>
        </is>
      </c>
      <c r="E61" t="inlineStr">
        <is>
          <t>2956.35</t>
        </is>
      </c>
      <c r="F61" t="inlineStr">
        <is>
          <t>2875.74</t>
        </is>
      </c>
      <c r="G61" t="inlineStr">
        <is>
          <t>3667.61</t>
        </is>
      </c>
      <c r="H61" t="inlineStr">
        <is>
          <t>1920.00</t>
        </is>
      </c>
      <c r="I61" t="inlineStr">
        <is>
          <t>231.39</t>
        </is>
      </c>
      <c r="J61" t="inlineStr">
        <is>
          <t>106.45</t>
        </is>
      </c>
      <c r="K61" t="inlineStr">
        <is>
          <t>193.68</t>
        </is>
      </c>
      <c r="L61" t="inlineStr">
        <is>
          <t>-6.21</t>
        </is>
      </c>
      <c r="M61" t="inlineStr">
        <is>
          <t>7.54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-6237.41</t>
        </is>
      </c>
      <c r="C62" t="inlineStr">
        <is>
          <t>55400.00</t>
        </is>
      </c>
      <c r="D62" t="inlineStr">
        <is>
          <t>-11400.00</t>
        </is>
      </c>
      <c r="E62" t="inlineStr">
        <is>
          <t>-67000.00</t>
        </is>
      </c>
      <c r="F62" t="inlineStr">
        <is>
          <t>-27100.00</t>
        </is>
      </c>
      <c r="G62" t="inlineStr">
        <is>
          <t>-2466.57</t>
        </is>
      </c>
      <c r="H62" t="inlineStr">
        <is>
          <t>-16400.00</t>
        </is>
      </c>
      <c r="I62" t="inlineStr">
        <is>
          <t>-4402.15</t>
        </is>
      </c>
      <c r="J62" t="inlineStr">
        <is>
          <t>-8973.95</t>
        </is>
      </c>
      <c r="K62" t="inlineStr">
        <is>
          <t>-1193.29</t>
        </is>
      </c>
      <c r="L62" t="inlineStr">
        <is>
          <t>2908.65</t>
        </is>
      </c>
      <c r="M62" t="inlineStr">
        <is>
          <t>-870.39</t>
        </is>
      </c>
      <c r="N62" t="inlineStr">
        <is>
          <t>-763.19</t>
        </is>
      </c>
    </row>
    <row r="63">
      <c r="A63" t="inlineStr">
        <is>
          <t>经营性应收项目的减少</t>
        </is>
      </c>
      <c r="B63" t="inlineStr">
        <is>
          <t>47000.00</t>
        </is>
      </c>
      <c r="C63" t="inlineStr">
        <is>
          <t>50100.00</t>
        </is>
      </c>
      <c r="D63" t="inlineStr">
        <is>
          <t>-58600.00</t>
        </is>
      </c>
      <c r="E63" t="inlineStr">
        <is>
          <t>-106200.00</t>
        </is>
      </c>
      <c r="F63" t="inlineStr">
        <is>
          <t>-42200.00</t>
        </is>
      </c>
      <c r="G63" t="inlineStr">
        <is>
          <t>-16200.00</t>
        </is>
      </c>
      <c r="H63" t="inlineStr">
        <is>
          <t>-9651.23</t>
        </is>
      </c>
      <c r="I63" t="inlineStr">
        <is>
          <t>-17800.00</t>
        </is>
      </c>
      <c r="J63" t="inlineStr">
        <is>
          <t>-10100.00</t>
        </is>
      </c>
      <c r="K63" t="inlineStr">
        <is>
          <t>2216.93</t>
        </is>
      </c>
      <c r="L63" t="inlineStr">
        <is>
          <t>-8778.65</t>
        </is>
      </c>
      <c r="M63" t="inlineStr">
        <is>
          <t>-2419.23</t>
        </is>
      </c>
      <c r="N63" t="inlineStr">
        <is>
          <t>-4789.61</t>
        </is>
      </c>
    </row>
    <row r="64">
      <c r="A64" t="inlineStr">
        <is>
          <t>经营性应付项目的增加</t>
        </is>
      </c>
      <c r="B64" t="inlineStr">
        <is>
          <t>-11600.00</t>
        </is>
      </c>
      <c r="C64" t="inlineStr">
        <is>
          <t>-9901.39</t>
        </is>
      </c>
      <c r="D64" t="inlineStr">
        <is>
          <t>64700.00</t>
        </is>
      </c>
      <c r="E64" t="inlineStr">
        <is>
          <t>56700.00</t>
        </is>
      </c>
      <c r="F64" t="inlineStr">
        <is>
          <t>32400.00</t>
        </is>
      </c>
      <c r="G64" t="inlineStr">
        <is>
          <t>7679.30</t>
        </is>
      </c>
      <c r="H64" t="inlineStr">
        <is>
          <t>14700.00</t>
        </is>
      </c>
      <c r="I64" t="inlineStr">
        <is>
          <t>-8657.67</t>
        </is>
      </c>
      <c r="J64" t="inlineStr">
        <is>
          <t>13600.00</t>
        </is>
      </c>
      <c r="K64" t="inlineStr">
        <is>
          <t>3302.71</t>
        </is>
      </c>
      <c r="L64" t="inlineStr">
        <is>
          <t>1914.54</t>
        </is>
      </c>
      <c r="M64" t="inlineStr">
        <is>
          <t>551.34</t>
        </is>
      </c>
      <c r="N64" t="inlineStr">
        <is>
          <t>-1654.50</t>
        </is>
      </c>
    </row>
    <row r="65">
      <c r="A65" t="inlineStr">
        <is>
          <t>其他</t>
        </is>
      </c>
      <c r="B65" t="inlineStr">
        <is>
          <t>2450.64</t>
        </is>
      </c>
      <c r="C65" t="inlineStr">
        <is>
          <t>3644.29</t>
        </is>
      </c>
      <c r="D65" t="inlineStr">
        <is>
          <t>3768.77</t>
        </is>
      </c>
      <c r="E65" t="inlineStr">
        <is>
          <t>3846.28</t>
        </is>
      </c>
      <c r="F65" t="inlineStr">
        <is>
          <t>1795.71</t>
        </is>
      </c>
      <c r="G65" t="inlineStr">
        <is>
          <t>1518.78</t>
        </is>
      </c>
      <c r="H65" t="inlineStr">
        <is>
          <t>1594.13</t>
        </is>
      </c>
      <c r="I65" t="inlineStr">
        <is>
          <t>2296.52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87400.00</t>
        </is>
      </c>
      <c r="C66" t="inlineStr">
        <is>
          <t>355000.00</t>
        </is>
      </c>
      <c r="D66" t="inlineStr">
        <is>
          <t>328700.00</t>
        </is>
      </c>
      <c r="E66" t="inlineStr">
        <is>
          <t>11300.00</t>
        </is>
      </c>
      <c r="F66" t="inlineStr">
        <is>
          <t>56900.00</t>
        </is>
      </c>
      <c r="G66" t="inlineStr">
        <is>
          <t>60100.00</t>
        </is>
      </c>
      <c r="H66" t="inlineStr">
        <is>
          <t>41500.00</t>
        </is>
      </c>
      <c r="I66" t="inlineStr">
        <is>
          <t>19600.00</t>
        </is>
      </c>
      <c r="J66" t="inlineStr">
        <is>
          <t>27800.00</t>
        </is>
      </c>
      <c r="K66" t="inlineStr">
        <is>
          <t>25700.00</t>
        </is>
      </c>
      <c r="L66" t="inlineStr">
        <is>
          <t>12700.00</t>
        </is>
      </c>
      <c r="M66" t="inlineStr">
        <is>
          <t>10600.00</t>
        </is>
      </c>
      <c r="N66" t="inlineStr">
        <is>
          <t>3438.49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358500.00</t>
        </is>
      </c>
      <c r="C69" t="inlineStr">
        <is>
          <t>477200.00</t>
        </is>
      </c>
      <c r="D69" t="inlineStr">
        <is>
          <t>441800.00</t>
        </is>
      </c>
      <c r="E69" t="inlineStr">
        <is>
          <t>623200.00</t>
        </is>
      </c>
      <c r="F69" t="inlineStr">
        <is>
          <t>212200.00</t>
        </is>
      </c>
      <c r="G69" t="inlineStr">
        <is>
          <t>41400.00</t>
        </is>
      </c>
      <c r="H69" t="inlineStr">
        <is>
          <t>60500.00</t>
        </is>
      </c>
      <c r="I69" t="inlineStr">
        <is>
          <t>82800.00</t>
        </is>
      </c>
      <c r="J69" t="inlineStr">
        <is>
          <t>104600.00</t>
        </is>
      </c>
      <c r="K69" t="inlineStr">
        <is>
          <t>26000.00</t>
        </is>
      </c>
      <c r="L69" t="inlineStr">
        <is>
          <t>14300.00</t>
        </is>
      </c>
      <c r="M69" t="inlineStr">
        <is>
          <t>8174.26</t>
        </is>
      </c>
      <c r="N69" t="inlineStr">
        <is>
          <t>--</t>
        </is>
      </c>
    </row>
    <row r="70">
      <c r="A70" t="inlineStr">
        <is>
          <t>减：现金的期初余额</t>
        </is>
      </c>
      <c r="B70" t="inlineStr">
        <is>
          <t>477200.00</t>
        </is>
      </c>
      <c r="C70" t="inlineStr">
        <is>
          <t>441800.00</t>
        </is>
      </c>
      <c r="D70" t="inlineStr">
        <is>
          <t>623200.00</t>
        </is>
      </c>
      <c r="E70" t="inlineStr">
        <is>
          <t>212200.00</t>
        </is>
      </c>
      <c r="F70" t="inlineStr">
        <is>
          <t>41400.00</t>
        </is>
      </c>
      <c r="G70" t="inlineStr">
        <is>
          <t>60500.00</t>
        </is>
      </c>
      <c r="H70" t="inlineStr">
        <is>
          <t>82800.00</t>
        </is>
      </c>
      <c r="I70" t="inlineStr">
        <is>
          <t>104600.00</t>
        </is>
      </c>
      <c r="J70" t="inlineStr">
        <is>
          <t>26000.00</t>
        </is>
      </c>
      <c r="K70" t="inlineStr">
        <is>
          <t>14300.00</t>
        </is>
      </c>
      <c r="L70" t="inlineStr">
        <is>
          <t>8174.26</t>
        </is>
      </c>
      <c r="M70" t="inlineStr">
        <is>
          <t>6670.33</t>
        </is>
      </c>
      <c r="N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-118600.00</t>
        </is>
      </c>
      <c r="C71" t="inlineStr">
        <is>
          <t>35300.00</t>
        </is>
      </c>
      <c r="D71" t="inlineStr">
        <is>
          <t>-181400.00</t>
        </is>
      </c>
      <c r="E71" t="inlineStr">
        <is>
          <t>411000.00</t>
        </is>
      </c>
      <c r="F71" t="inlineStr">
        <is>
          <t>170700.00</t>
        </is>
      </c>
      <c r="G71" t="inlineStr">
        <is>
          <t>-19000.00</t>
        </is>
      </c>
      <c r="H71" t="inlineStr">
        <is>
          <t>-22300.00</t>
        </is>
      </c>
      <c r="I71" t="inlineStr">
        <is>
          <t>-21800.00</t>
        </is>
      </c>
      <c r="J71" t="inlineStr">
        <is>
          <t>78600.00</t>
        </is>
      </c>
      <c r="K71" t="inlineStr">
        <is>
          <t>11700.00</t>
        </is>
      </c>
      <c r="L71" t="inlineStr">
        <is>
          <t>6149.56</t>
        </is>
      </c>
      <c r="M71" t="inlineStr">
        <is>
          <t>1503.93</t>
        </is>
      </c>
      <c r="N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6.858411993337035</v>
      </c>
      <c r="C2" s="3" t="n">
        <v>3.585332155077737</v>
      </c>
      <c r="D2" s="3" t="n">
        <v>5.447864033073036</v>
      </c>
      <c r="E2" s="3" t="n">
        <v>3.879871460819492</v>
      </c>
      <c r="F2" s="3" t="n">
        <v>4.675736961451247</v>
      </c>
      <c r="G2" s="3" t="n">
        <v>3.533545716746154</v>
      </c>
      <c r="H2" s="3" t="n">
        <v>4.356756756756757</v>
      </c>
      <c r="I2" s="3" t="n">
        <v>2.74670299573043</v>
      </c>
      <c r="J2" s="3" t="n">
        <v>3.251984126984127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6.333703498056635</v>
      </c>
      <c r="C3" s="2" t="inlineStr">
        <is>
          <t>-</t>
        </is>
      </c>
      <c r="D3" s="3" t="n">
        <v>4.754248966467616</v>
      </c>
      <c r="E3" s="2" t="inlineStr">
        <is>
          <t>-</t>
        </is>
      </c>
      <c r="F3" s="3" t="n">
        <v>4.042630385487528</v>
      </c>
      <c r="G3" s="2" t="inlineStr">
        <is>
          <t>-</t>
        </is>
      </c>
      <c r="H3" s="3" t="n">
        <v>3.571891891891892</v>
      </c>
      <c r="I3" s="2" t="inlineStr">
        <is>
          <t>-</t>
        </is>
      </c>
      <c r="J3" s="3" t="n">
        <v>2.361111111111111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0.1141801993221025</v>
      </c>
      <c r="C4" s="3" t="n">
        <v>0.3543088416909381</v>
      </c>
      <c r="D4" s="3" t="n">
        <v>0.1394813312133341</v>
      </c>
      <c r="E4" s="3" t="n">
        <v>0.3538363577260731</v>
      </c>
      <c r="F4" s="3" t="n">
        <v>0.1679862760622856</v>
      </c>
      <c r="G4" s="3" t="n">
        <v>0.3858092842481305</v>
      </c>
      <c r="H4" s="3" t="n">
        <v>0.1624755518301201</v>
      </c>
      <c r="I4" s="3" t="n">
        <v>0.3701842028140368</v>
      </c>
      <c r="J4" s="3" t="n">
        <v>0.1896781058792232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1.115641924179675</v>
      </c>
      <c r="C7" s="3" t="n">
        <v>1.261756863262854</v>
      </c>
      <c r="D7" s="3" t="n">
        <v>1.244647105471848</v>
      </c>
      <c r="E7" s="3" t="n">
        <v>1.411107658646067</v>
      </c>
      <c r="F7" s="3" t="n">
        <v>2.103419516263553</v>
      </c>
      <c r="G7" s="3" t="n">
        <v>2.002694941973336</v>
      </c>
      <c r="H7" s="3" t="n">
        <v>1.968154957321077</v>
      </c>
      <c r="I7" s="3" t="n">
        <v>1.539910255330546</v>
      </c>
      <c r="J7" s="3" t="n">
        <v>1.213062524890482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0.1156419241796751</v>
      </c>
      <c r="C8" s="3" t="n">
        <v>0.2617568632628538</v>
      </c>
      <c r="D8" s="3" t="n">
        <v>0.2446471054718477</v>
      </c>
      <c r="E8" s="3" t="n">
        <v>0.4111076586460667</v>
      </c>
      <c r="F8" s="3" t="n">
        <v>1.103419516263553</v>
      </c>
      <c r="G8" s="3" t="n">
        <v>1.002694941973337</v>
      </c>
      <c r="H8" s="3" t="n">
        <v>0.9681549573210768</v>
      </c>
      <c r="I8" s="3" t="n">
        <v>0.5399102553305459</v>
      </c>
      <c r="J8" s="3" t="n">
        <v>0.2130625248904819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0.5115654952076677</v>
      </c>
      <c r="C10" s="3" t="n">
        <v>0.3980222320273041</v>
      </c>
      <c r="D10" s="3" t="n">
        <v>0.4736226231106777</v>
      </c>
      <c r="E10" s="3" t="n">
        <v>0.4029007768828339</v>
      </c>
      <c r="F10" s="3" t="n">
        <v>0.4434145289933175</v>
      </c>
      <c r="G10" s="3" t="n">
        <v>0.4104922236196566</v>
      </c>
      <c r="H10" s="3" t="n">
        <v>0.4657142857142857</v>
      </c>
      <c r="I10" s="3" t="n">
        <v>0.3717768606772707</v>
      </c>
      <c r="J10" s="3" t="n">
        <v>0.4548780487804878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0.287667731629393</v>
      </c>
      <c r="C11" s="3" t="n">
        <v>0.06516974760337169</v>
      </c>
      <c r="D11" s="3" t="n">
        <v>0.3213066796684544</v>
      </c>
      <c r="E11" s="3" t="n">
        <v>0.09641948737011476</v>
      </c>
      <c r="F11" s="3" t="n">
        <v>0.2304375943091183</v>
      </c>
      <c r="G11" s="3" t="n">
        <v>0.1092532504414451</v>
      </c>
      <c r="H11" s="3" t="n">
        <v>0.2292063492063492</v>
      </c>
      <c r="I11" s="3" t="n">
        <v>0.01004069366796889</v>
      </c>
      <c r="J11" s="3" t="n">
        <v>0.2252032520325203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0.4884345047923322</v>
      </c>
      <c r="C12" s="3" t="n">
        <v>0.6019777679726958</v>
      </c>
      <c r="D12" s="3" t="n">
        <v>0.5263773768893223</v>
      </c>
      <c r="E12" s="3" t="n">
        <v>0.5970992231171661</v>
      </c>
      <c r="F12" s="3" t="n">
        <v>0.5565854710066824</v>
      </c>
      <c r="G12" s="3" t="n">
        <v>0.5895077763803434</v>
      </c>
      <c r="H12" s="3" t="n">
        <v>0.5342857142857143</v>
      </c>
      <c r="I12" s="3" t="n">
        <v>0.6282231393227293</v>
      </c>
      <c r="J12" s="3" t="n">
        <v>0.5451219512195122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0.009514683706070287</v>
      </c>
      <c r="C13" s="3" t="n">
        <v>0.005928665235452241</v>
      </c>
      <c r="D13" s="3" t="n">
        <v>0.005523881033642126</v>
      </c>
      <c r="E13" s="3" t="n">
        <v>0.005228219641978383</v>
      </c>
      <c r="F13" s="3" t="n">
        <v>0.005345613278723862</v>
      </c>
      <c r="G13" s="3" t="n">
        <v>0.005048754828960876</v>
      </c>
      <c r="H13" s="3" t="n">
        <v>0.007637968253968254</v>
      </c>
      <c r="I13" s="3" t="n">
        <v>0.006107609631417255</v>
      </c>
      <c r="J13" s="3" t="n">
        <v>0.009403780487804879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0.1184549807925065</v>
      </c>
      <c r="C14" s="3" t="n">
        <v>0.0349916631613431</v>
      </c>
      <c r="D14" s="3" t="n">
        <v>0.1973349303787992</v>
      </c>
      <c r="E14" s="3" t="n">
        <v>0.05035923019988761</v>
      </c>
      <c r="F14" s="3" t="n">
        <v>0.09581428699471184</v>
      </c>
      <c r="G14" s="3" t="n">
        <v>0.07017096582022003</v>
      </c>
      <c r="H14" s="3" t="n">
        <v>0.132270770358157</v>
      </c>
      <c r="I14" s="3" t="n">
        <v>0.09399328229696784</v>
      </c>
      <c r="J14" s="3" t="n">
        <v>0.1595622119815668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0.1355819906640566</v>
      </c>
      <c r="C15" s="3" t="n">
        <v>0.06555332835564592</v>
      </c>
      <c r="D15" s="3" t="n">
        <v>0.2328210563504681</v>
      </c>
      <c r="E15" s="3" t="n">
        <v>0.04856766529119761</v>
      </c>
      <c r="F15" s="3" t="n">
        <v>0.1149153453372749</v>
      </c>
      <c r="G15" s="3" t="n">
        <v>0.05191858215033531</v>
      </c>
      <c r="H15" s="3" t="n">
        <v>0.1597168454816945</v>
      </c>
      <c r="I15" s="3" t="n">
        <v>0.1294796853880788</v>
      </c>
      <c r="J15" s="3" t="n">
        <v>0.1993881590786395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0.02504792332268371</v>
      </c>
      <c r="C16" s="3" t="n">
        <v>0.08838233625352573</v>
      </c>
      <c r="D16" s="3" t="n">
        <v>0.01462701121404193</v>
      </c>
      <c r="E16" s="3" t="n">
        <v>0.08565497103110802</v>
      </c>
      <c r="F16" s="3" t="n">
        <v>0.02146126320327657</v>
      </c>
      <c r="G16" s="3" t="n">
        <v>0.07976824883834296</v>
      </c>
      <c r="H16" s="3" t="n">
        <v>0.02674695238095239</v>
      </c>
      <c r="I16" s="3" t="n">
        <v>0.07413584657336418</v>
      </c>
      <c r="J16" s="3" t="n">
        <v>0.0355810162601626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0.100702875399361</v>
      </c>
      <c r="C17" s="3" t="n">
        <v>0.1312179646397436</v>
      </c>
      <c r="D17" s="3" t="n">
        <v>0.07859581667479278</v>
      </c>
      <c r="E17" s="3" t="n">
        <v>0.1324342917272806</v>
      </c>
      <c r="F17" s="3" t="n">
        <v>0.1026083207587842</v>
      </c>
      <c r="G17" s="3" t="n">
        <v>0.1277656802935855</v>
      </c>
      <c r="H17" s="3" t="n">
        <v>0.09746031746031746</v>
      </c>
      <c r="I17" s="3" t="n">
        <v>0.1418497247508485</v>
      </c>
      <c r="J17" s="3" t="n">
        <v>0.1073170731707317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0.09047923322683706</v>
      </c>
      <c r="C18" s="2" t="inlineStr">
        <is>
          <t>-</t>
        </is>
      </c>
      <c r="D18" s="3" t="n">
        <v>0.06913700633837153</v>
      </c>
      <c r="E18" s="2" t="inlineStr">
        <is>
          <t>-</t>
        </is>
      </c>
      <c r="F18" s="3" t="n">
        <v>0.08342315154128045</v>
      </c>
      <c r="G18" s="2" t="inlineStr">
        <is>
          <t>-</t>
        </is>
      </c>
      <c r="H18" s="3" t="n">
        <v>0.08222222222222222</v>
      </c>
      <c r="I18" s="2" t="inlineStr">
        <is>
          <t>-</t>
        </is>
      </c>
      <c r="J18" s="3" t="n">
        <v>0.07845528455284553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-0.01891373801916933</v>
      </c>
      <c r="C19" s="3" t="n">
        <v>0.0007573950848863277</v>
      </c>
      <c r="D19" s="3" t="n">
        <v>-0.04856167723061921</v>
      </c>
      <c r="E19" s="3" t="n">
        <v>-0.0001473014504342933</v>
      </c>
      <c r="F19" s="3" t="n">
        <v>0.001515111015305023</v>
      </c>
      <c r="G19" s="3" t="n">
        <v>0.01678145359591801</v>
      </c>
      <c r="H19" s="3" t="n">
        <v>0.01387412698412699</v>
      </c>
      <c r="I19" s="3" t="n">
        <v>0.02763019072078864</v>
      </c>
      <c r="J19" s="3" t="n">
        <v>-0.001804878048780488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0.4637286906057309</v>
      </c>
      <c r="C20" s="2" t="inlineStr">
        <is>
          <t>-</t>
        </is>
      </c>
      <c r="D20" s="3" t="n">
        <v>0.5273962830610749</v>
      </c>
      <c r="E20" s="2" t="inlineStr">
        <is>
          <t>-</t>
        </is>
      </c>
      <c r="F20" s="3" t="n">
        <v>0.3365722131623264</v>
      </c>
      <c r="G20" s="2" t="inlineStr">
        <is>
          <t>-</t>
        </is>
      </c>
      <c r="H20" s="3" t="n">
        <v>0.3488691688757785</v>
      </c>
      <c r="I20" s="2" t="inlineStr">
        <is>
          <t>-</t>
        </is>
      </c>
      <c r="J20" s="3" t="n">
        <v>0.3309415557742858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1.068753993610224</v>
      </c>
      <c r="C21" s="3" t="n">
        <v>1.000167943534241</v>
      </c>
      <c r="D21" s="3" t="n">
        <v>0.9768893222818138</v>
      </c>
      <c r="E21" s="3" t="n">
        <v>0.9604161256279025</v>
      </c>
      <c r="F21" s="3" t="n">
        <v>0.8391894804914852</v>
      </c>
      <c r="G21" s="3" t="n">
        <v>0.9950729540545393</v>
      </c>
      <c r="H21" s="3" t="n">
        <v>0.8888888888888888</v>
      </c>
      <c r="I21" s="3" t="n">
        <v>1.007771462412071</v>
      </c>
      <c r="J21" s="3" t="n">
        <v>0.967479674796748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0.4244888198015067</v>
      </c>
      <c r="C22" s="3" t="n">
        <v>0.1525603114151885</v>
      </c>
      <c r="D22" s="3" t="n">
        <v>0.328109403074466</v>
      </c>
      <c r="E22" s="3" t="n">
        <v>0.1335658018582253</v>
      </c>
      <c r="F22" s="3" t="n">
        <v>0.02902645774466992</v>
      </c>
      <c r="G22" s="3" t="n">
        <v>0.1806959466633636</v>
      </c>
      <c r="H22" s="3" t="n">
        <v>0.2032142857142857</v>
      </c>
      <c r="I22" s="3" t="n">
        <v>0.1564465721731137</v>
      </c>
      <c r="J22" s="3" t="n">
        <v>0.2525210084033613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2.649639089394781</v>
      </c>
      <c r="C23" s="3" t="n">
        <v>1.467319769605371</v>
      </c>
      <c r="D23" s="3" t="n">
        <v>2.02939825447864</v>
      </c>
      <c r="E23" s="3" t="n">
        <v>1.753150333053204</v>
      </c>
      <c r="F23" s="3" t="n">
        <v>2.826303854875283</v>
      </c>
      <c r="G23" s="3" t="n">
        <v>1.874332999592873</v>
      </c>
      <c r="H23" s="3" t="n">
        <v>2.294054054054054</v>
      </c>
      <c r="I23" s="3" t="n">
        <v>1.360546663661498</v>
      </c>
      <c r="J23" s="3" t="n">
        <v>0.8214285714285714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1.971127151582454</v>
      </c>
      <c r="C24" s="3" t="n">
        <v>0.4449291185827308</v>
      </c>
      <c r="D24" s="3" t="n">
        <v>1.509875976113918</v>
      </c>
      <c r="E24" s="3" t="n">
        <v>0.3751531870392728</v>
      </c>
      <c r="F24" s="3" t="n">
        <v>0.05124716553287982</v>
      </c>
      <c r="G24" s="3" t="n">
        <v>0.4685460990250673</v>
      </c>
      <c r="H24" s="3" t="n">
        <v>0.6151351351351352</v>
      </c>
      <c r="I24" s="3" t="n">
        <v>0.5476890245620468</v>
      </c>
      <c r="J24" s="3" t="n">
        <v>1.192460317460317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1.572884359769606</v>
      </c>
      <c r="C25" s="3" t="n">
        <v>0.2861566216180827</v>
      </c>
      <c r="D25" s="3" t="n">
        <v>1.292059748427673</v>
      </c>
      <c r="E25" s="3" t="n">
        <v>0.2346923807721327</v>
      </c>
      <c r="F25" s="3" t="n">
        <v>0.04438334642576591</v>
      </c>
      <c r="G25" s="3" t="n">
        <v>0.3043083368566718</v>
      </c>
      <c r="H25" s="3" t="n">
        <v>0.4892519346517627</v>
      </c>
      <c r="I25" s="3" t="n">
        <v>0.4513653380260237</v>
      </c>
      <c r="J25" s="3" t="n">
        <v>0.8429172510518934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0.4536741214057508</v>
      </c>
      <c r="C26" s="3" t="n">
        <v>0.1537750971122787</v>
      </c>
      <c r="D26" s="3" t="n">
        <v>0.3205265724037055</v>
      </c>
      <c r="E26" s="3" t="n">
        <v>0.1411322053337623</v>
      </c>
      <c r="F26" s="3" t="n">
        <v>0.0243586979952576</v>
      </c>
      <c r="G26" s="3" t="n">
        <v>0.1894863154878168</v>
      </c>
      <c r="H26" s="3" t="n">
        <v>0.1806349206349206</v>
      </c>
      <c r="I26" s="3" t="n">
        <v>0.1592655240802713</v>
      </c>
      <c r="J26" s="3" t="n">
        <v>0.2443089430894309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3.51685393258427</v>
      </c>
      <c r="C31" s="3" t="n">
        <v>8.916967475181629</v>
      </c>
      <c r="D31" s="3" t="n">
        <v>4.806655730021092</v>
      </c>
      <c r="E31" s="3" t="n">
        <v>9.191626965393191</v>
      </c>
      <c r="F31" s="3" t="n">
        <v>3.311206281227694</v>
      </c>
      <c r="G31" s="3" t="n">
        <v>10.23739804654028</v>
      </c>
      <c r="H31" s="3" t="n">
        <v>3.829787234042553</v>
      </c>
      <c r="I31" s="3" t="n">
        <v>8.659197764243126</v>
      </c>
      <c r="J31" s="3" t="n">
        <v>4.155405405405405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102.3642172523962</v>
      </c>
      <c r="C32" s="2" t="n">
        <v>95.83163016099364</v>
      </c>
      <c r="D32" s="2" t="n">
        <v>74.89614822038031</v>
      </c>
      <c r="E32" s="2" t="n">
        <v>82.89197226985588</v>
      </c>
      <c r="F32" s="2" t="n">
        <v>108.7217072644967</v>
      </c>
      <c r="G32" s="2" t="n">
        <v>75.47399134274866</v>
      </c>
      <c r="H32" s="2" t="n">
        <v>94</v>
      </c>
      <c r="I32" s="2" t="n">
        <v>89.46900238116413</v>
      </c>
      <c r="J32" s="2" t="n">
        <v>86.63414634146342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4.455397148676171</v>
      </c>
      <c r="C33" s="2" t="inlineStr">
        <is>
          <t>-</t>
        </is>
      </c>
      <c r="D33" s="3" t="n">
        <v>4.573984858912595</v>
      </c>
      <c r="E33" s="2" t="inlineStr">
        <is>
          <t>-</t>
        </is>
      </c>
      <c r="F33" s="3" t="n">
        <v>3.393025447690858</v>
      </c>
      <c r="G33" s="2" t="inlineStr">
        <is>
          <t>-</t>
        </is>
      </c>
      <c r="H33" s="3" t="n">
        <v>4.131063829787234</v>
      </c>
      <c r="I33" s="2" t="inlineStr">
        <is>
          <t>-</t>
        </is>
      </c>
      <c r="J33" s="3" t="n">
        <v>4.382588774341352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80.80087767416346</v>
      </c>
      <c r="C34" s="2" t="inlineStr">
        <is>
          <t>-</t>
        </is>
      </c>
      <c r="D34" s="2" t="n">
        <v>78.70598856455011</v>
      </c>
      <c r="E34" s="2" t="inlineStr">
        <is>
          <t>-</t>
        </is>
      </c>
      <c r="F34" s="2" t="n">
        <v>106.1</v>
      </c>
      <c r="G34" s="2" t="inlineStr">
        <is>
          <t>-</t>
        </is>
      </c>
      <c r="H34" s="2" t="n">
        <v>87.14462299134735</v>
      </c>
      <c r="I34" s="2" t="inlineStr">
        <is>
          <t>-</t>
        </is>
      </c>
      <c r="J34" s="2" t="n">
        <v>82.14323052796654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0.6463736989922353</v>
      </c>
      <c r="C35" s="3" t="n">
        <v>1.103261422842634</v>
      </c>
      <c r="D35" s="3" t="n">
        <v>0.9251240414975191</v>
      </c>
      <c r="E35" s="3" t="n">
        <v>1.02651247871897</v>
      </c>
      <c r="F35" s="3" t="n">
        <v>0.6470013947001395</v>
      </c>
      <c r="G35" s="3" t="n">
        <v>1.206204685894415</v>
      </c>
      <c r="H35" s="3" t="n">
        <v>1.111307108837537</v>
      </c>
      <c r="I35" s="3" t="n">
        <v>1.294556881161731</v>
      </c>
      <c r="J35" s="3" t="n">
        <v>1.476147614761476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556.9533546325878</v>
      </c>
      <c r="C36" s="2" t="n">
        <v>549.7618636011578</v>
      </c>
      <c r="D36" s="2" t="n">
        <v>389.1370063383715</v>
      </c>
      <c r="E36" s="2" t="n">
        <v>516.1163304970424</v>
      </c>
      <c r="F36" s="2" t="n">
        <v>556.413020047424</v>
      </c>
      <c r="G36" s="2" t="n">
        <v>466.2008246963598</v>
      </c>
      <c r="H36" s="2" t="n">
        <v>323.9428571428571</v>
      </c>
      <c r="I36" s="2" t="n">
        <v>431.8369128901695</v>
      </c>
      <c r="J36" s="2" t="n">
        <v>243.8780487804878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0.4117770878282376</v>
      </c>
      <c r="C37" s="3" t="n">
        <v>0.4664597590916726</v>
      </c>
      <c r="D37" s="3" t="n">
        <v>0.6141637969755952</v>
      </c>
      <c r="E37" s="3" t="n">
        <v>0.4953961569728065</v>
      </c>
      <c r="F37" s="3" t="n">
        <v>0.4157927758357982</v>
      </c>
      <c r="G37" s="3" t="n">
        <v>0.5864912681864255</v>
      </c>
      <c r="H37" s="3" t="n">
        <v>0.5770816158285244</v>
      </c>
      <c r="I37" s="3" t="n">
        <v>0.6570279353280212</v>
      </c>
      <c r="J37" s="3" t="n">
        <v>0.7085253456221198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874.2594249201278</v>
      </c>
      <c r="C38" s="2" t="n">
        <v>980.9751386208973</v>
      </c>
      <c r="D38" s="2" t="n">
        <v>586.1628473915163</v>
      </c>
      <c r="E38" s="2" t="n">
        <v>932.6684537667462</v>
      </c>
      <c r="F38" s="2" t="n">
        <v>865.8159086009916</v>
      </c>
      <c r="G38" s="2" t="n">
        <v>867.5006557734938</v>
      </c>
      <c r="H38" s="2" t="n">
        <v>623.8285714285714</v>
      </c>
      <c r="I38" s="2" t="n">
        <v>904.81750768618</v>
      </c>
      <c r="J38" s="2" t="n">
        <v>508.0975609756098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1.128897772701314</v>
      </c>
      <c r="C44" s="3" t="n">
        <v>2.371659557897524</v>
      </c>
      <c r="D44" s="3" t="n">
        <v>1.162089837527875</v>
      </c>
      <c r="E44" s="3" t="n">
        <v>4.046946723141051</v>
      </c>
      <c r="F44" s="3" t="n">
        <v>1.201903251387787</v>
      </c>
      <c r="G44" s="3" t="n">
        <v>3.515253802636272</v>
      </c>
      <c r="H44" s="3" t="n">
        <v>1.193994995829858</v>
      </c>
      <c r="I44" s="3" t="n">
        <v>2.451402999524375</v>
      </c>
      <c r="J44" s="3" t="n">
        <v>1.234077478660538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0.287667731629393</v>
      </c>
      <c r="C45" s="3" t="n">
        <v>0.06516974760337169</v>
      </c>
      <c r="D45" s="3" t="n">
        <v>0.3213066796684544</v>
      </c>
      <c r="E45" s="3" t="n">
        <v>0.09641948737011476</v>
      </c>
      <c r="F45" s="3" t="n">
        <v>0.2304375943091183</v>
      </c>
      <c r="G45" s="3" t="n">
        <v>0.1092532504414451</v>
      </c>
      <c r="H45" s="3" t="n">
        <v>0.2292063492063492</v>
      </c>
      <c r="I45" s="3" t="n">
        <v>0.01004069366796889</v>
      </c>
      <c r="J45" s="3" t="n">
        <v>0.2252032520325203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0.4117770878282376</v>
      </c>
      <c r="C46" s="3" t="n">
        <v>0.4664597590916726</v>
      </c>
      <c r="D46" s="3" t="n">
        <v>0.6141637969755952</v>
      </c>
      <c r="E46" s="3" t="n">
        <v>0.4953961569728065</v>
      </c>
      <c r="F46" s="3" t="n">
        <v>0.4157927758357982</v>
      </c>
      <c r="G46" s="3" t="n">
        <v>0.5864912681864255</v>
      </c>
      <c r="H46" s="3" t="n">
        <v>0.5770816158285244</v>
      </c>
      <c r="I46" s="3" t="n">
        <v>0.6570279353280212</v>
      </c>
      <c r="J46" s="3" t="n">
        <v>0.7085253456221198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0.1337235639820374</v>
      </c>
      <c r="C47" s="3" t="n">
        <v>0.0586271022163266</v>
      </c>
      <c r="D47" s="3" t="n">
        <v>0.2293209171824734</v>
      </c>
      <c r="E47" s="3" t="n">
        <v>0.04053550611733306</v>
      </c>
      <c r="F47" s="3" t="n">
        <v>0.1151595030683468</v>
      </c>
      <c r="G47" s="3" t="n">
        <v>-0.2513733011447163</v>
      </c>
      <c r="H47" s="3" t="n">
        <v>0.1579306379021998</v>
      </c>
      <c r="I47" s="3" t="n">
        <v>0.1225581343317212</v>
      </c>
      <c r="J47" s="3" t="n">
        <v>0.1969121322517103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1.971127151582454</v>
      </c>
      <c r="C63" s="3" t="n">
        <v>0.4449291185827308</v>
      </c>
      <c r="D63" s="3" t="n">
        <v>1.509875976113918</v>
      </c>
      <c r="E63" s="3" t="n">
        <v>0.3751531870392728</v>
      </c>
      <c r="F63" s="3" t="n">
        <v>0.05124716553287982</v>
      </c>
      <c r="G63" s="3" t="n">
        <v>0.4685460990250673</v>
      </c>
      <c r="H63" s="3" t="n">
        <v>0.6151351351351352</v>
      </c>
      <c r="I63" s="3" t="n">
        <v>0.5476890245620468</v>
      </c>
      <c r="J63" s="3" t="n">
        <v>1.192460317460317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1.572884359769606</v>
      </c>
      <c r="C64" s="3" t="n">
        <v>0.2861566216180827</v>
      </c>
      <c r="D64" s="3" t="n">
        <v>1.292059748427673</v>
      </c>
      <c r="E64" s="3" t="n">
        <v>0.2346923807721327</v>
      </c>
      <c r="F64" s="3" t="n">
        <v>0.04438334642576591</v>
      </c>
      <c r="G64" s="3" t="n">
        <v>0.3043083368566718</v>
      </c>
      <c r="H64" s="3" t="n">
        <v>0.4892519346517627</v>
      </c>
      <c r="I64" s="3" t="n">
        <v>0.4513653380260237</v>
      </c>
      <c r="J64" s="3" t="n">
        <v>0.8429172510518934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0.4536741214057508</v>
      </c>
      <c r="C67" s="3" t="n">
        <v>0.1537750971122787</v>
      </c>
      <c r="D67" s="3" t="n">
        <v>0.3205265724037055</v>
      </c>
      <c r="E67" s="3" t="n">
        <v>0.1411322053337623</v>
      </c>
      <c r="F67" s="3" t="n">
        <v>0.0243586979952576</v>
      </c>
      <c r="G67" s="3" t="n">
        <v>0.1894863154878168</v>
      </c>
      <c r="H67" s="3" t="n">
        <v>0.1806349206349206</v>
      </c>
      <c r="I67" s="3" t="n">
        <v>0.1592655240802713</v>
      </c>
      <c r="J67" s="3" t="n">
        <v>0.2443089430894309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0.1795922497091111</v>
      </c>
      <c r="C69" s="3" t="n">
        <v>0.06700573761278604</v>
      </c>
      <c r="D69" s="3" t="n">
        <v>0.1802182137178573</v>
      </c>
      <c r="E69" s="3" t="n">
        <v>0.05674466119222054</v>
      </c>
      <c r="F69" s="3" t="n">
        <v>0.007455793085246767</v>
      </c>
      <c r="G69" s="3" t="n">
        <v>0.0847719641682014</v>
      </c>
      <c r="H69" s="3" t="n">
        <v>0.07949147806649902</v>
      </c>
      <c r="I69" s="3" t="n">
        <v>0.09561962033163822</v>
      </c>
      <c r="J69" s="3" t="n">
        <v>0.1598829475924448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0.009514683706070287</v>
      </c>
      <c r="C76" s="3" t="n">
        <v>0.005928665235452241</v>
      </c>
      <c r="D76" s="3" t="n">
        <v>0.005523881033642126</v>
      </c>
      <c r="E76" s="3" t="n">
        <v>0.005228219641978383</v>
      </c>
      <c r="F76" s="3" t="n">
        <v>0.005345613278723862</v>
      </c>
      <c r="G76" s="3" t="n">
        <v>0.005048754828960876</v>
      </c>
      <c r="H76" s="3" t="n">
        <v>0.007637968253968254</v>
      </c>
      <c r="I76" s="3" t="n">
        <v>0.006107609631417255</v>
      </c>
      <c r="J76" s="3" t="n">
        <v>0.009403780487804879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0.1196714900273758</v>
      </c>
      <c r="C77" s="3" t="n">
        <v>0.009826514291778922</v>
      </c>
      <c r="D77" s="3" t="n">
        <v>0.1154362416107383</v>
      </c>
      <c r="E77" s="3" t="n">
        <v>-0.2742024418423502</v>
      </c>
      <c r="F77" s="3" t="n">
        <v>0.1039396479463537</v>
      </c>
      <c r="G77" s="3" t="n">
        <v>0.1154215773043858</v>
      </c>
      <c r="H77" s="3" t="n">
        <v>0.1133959459459459</v>
      </c>
      <c r="I77" s="3" t="n">
        <v>0.1628371656389068</v>
      </c>
      <c r="J77" s="3" t="n">
        <v>0.1117354166666667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782500</v>
      </c>
      <c r="C2" s="2" t="n">
        <v>1025500</v>
      </c>
      <c r="D2" s="2" t="n">
        <v>463900</v>
      </c>
      <c r="E2" s="2" t="n">
        <v>315000</v>
      </c>
      <c r="F2" s="2" t="n">
        <v>246000</v>
      </c>
      <c r="G2" s="2" t="n">
        <v>566580</v>
      </c>
    </row>
    <row r="3">
      <c r="A3" t="inlineStr">
        <is>
          <t>二、营业总成本(万元)</t>
        </is>
      </c>
      <c r="B3" s="2" t="n">
        <v>546900</v>
      </c>
      <c r="C3" s="2" t="n">
        <v>664600</v>
      </c>
      <c r="D3" s="2" t="n">
        <v>360000</v>
      </c>
      <c r="E3" s="2" t="n">
        <v>242700</v>
      </c>
      <c r="F3" s="2" t="n">
        <v>191300</v>
      </c>
      <c r="G3" s="2" t="n">
        <v>401100</v>
      </c>
    </row>
    <row r="4">
      <c r="A4" t="inlineStr">
        <is>
          <t>营业税金及附加(万元)</t>
        </is>
      </c>
      <c r="B4" s="2" t="n">
        <v>7445.24</v>
      </c>
      <c r="C4" s="2" t="n">
        <v>5664.74</v>
      </c>
      <c r="D4" s="2" t="n">
        <v>2479.83</v>
      </c>
      <c r="E4" s="2" t="n">
        <v>2405.96</v>
      </c>
      <c r="F4" s="2" t="n">
        <v>2313.33</v>
      </c>
      <c r="G4" s="2" t="n">
        <v>4061.82</v>
      </c>
    </row>
    <row r="5">
      <c r="A5" t="inlineStr">
        <is>
          <t>销售费用(万元)</t>
        </is>
      </c>
      <c r="B5" s="2" t="n">
        <v>19600</v>
      </c>
      <c r="C5" s="2" t="n">
        <v>15000</v>
      </c>
      <c r="D5" s="2" t="n">
        <v>9955.879999999999</v>
      </c>
      <c r="E5" s="2" t="n">
        <v>8425.290000000001</v>
      </c>
      <c r="F5" s="2" t="n">
        <v>8752.93</v>
      </c>
      <c r="G5" s="2" t="n">
        <v>12346.82</v>
      </c>
    </row>
    <row r="6">
      <c r="A6" t="inlineStr">
        <is>
          <t>管理费用(万元)</t>
        </is>
      </c>
      <c r="B6" s="2" t="n">
        <v>78800</v>
      </c>
      <c r="C6" s="2" t="n">
        <v>80600.00999999999</v>
      </c>
      <c r="D6" s="2" t="n">
        <v>47600</v>
      </c>
      <c r="E6" s="2" t="n">
        <v>30700</v>
      </c>
      <c r="F6" s="2" t="n">
        <v>26400</v>
      </c>
      <c r="G6" s="2" t="n">
        <v>52820.002</v>
      </c>
    </row>
    <row r="7">
      <c r="A7" t="inlineStr">
        <is>
          <t>研发费用(万元)</t>
        </is>
      </c>
      <c r="B7" s="2" t="n">
        <v>70800</v>
      </c>
      <c r="C7" s="2" t="n">
        <v>70900</v>
      </c>
      <c r="D7" s="2" t="n">
        <v>38700</v>
      </c>
      <c r="E7" s="2" t="n">
        <v>25900</v>
      </c>
      <c r="F7" s="2" t="n">
        <v>19300</v>
      </c>
      <c r="G7" s="2" t="n">
        <v>45120</v>
      </c>
    </row>
    <row r="8">
      <c r="A8" t="inlineStr">
        <is>
          <t>毛利润=营业收入-营业成本-管销研费用-营业税金及附加</t>
        </is>
      </c>
      <c r="B8" s="2" t="n">
        <v>58954.76000000001</v>
      </c>
      <c r="C8" s="2" t="n">
        <v>188735.25</v>
      </c>
      <c r="D8" s="2" t="n">
        <v>5164.289999999994</v>
      </c>
      <c r="E8" s="2" t="n">
        <v>4868.749999999993</v>
      </c>
      <c r="F8" s="2" t="n">
        <v>-2066.260000000002</v>
      </c>
      <c r="G8" s="2" t="n">
        <v>51131.35799999999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0.6989137380191693</v>
      </c>
      <c r="C11" s="3" t="n">
        <v>0.6480741101901512</v>
      </c>
      <c r="D11" s="3" t="n">
        <v>0.776029316663074</v>
      </c>
      <c r="E11" s="3" t="n">
        <v>0.7704761904761904</v>
      </c>
      <c r="F11" s="3" t="n">
        <v>0.7776422764227642</v>
      </c>
      <c r="G11" s="3" t="n">
        <v>0.7342271263542697</v>
      </c>
    </row>
    <row r="12">
      <c r="A12" t="inlineStr">
        <is>
          <t>销售费用/收入</t>
        </is>
      </c>
      <c r="B12" s="3" t="n">
        <v>0.02504792332268371</v>
      </c>
      <c r="C12" s="3" t="n">
        <v>0.01462701121404193</v>
      </c>
      <c r="D12" s="3" t="n">
        <v>0.02146126320327657</v>
      </c>
      <c r="E12" s="3" t="n">
        <v>0.02674695238095239</v>
      </c>
      <c r="F12" s="3" t="n">
        <v>0.0355810162601626</v>
      </c>
      <c r="G12" s="5" t="n">
        <v>0.02469283327622344</v>
      </c>
    </row>
    <row r="13">
      <c r="A13" t="inlineStr">
        <is>
          <t>管理费用/收入</t>
        </is>
      </c>
      <c r="B13" s="3" t="n">
        <v>0.100702875399361</v>
      </c>
      <c r="C13" s="3" t="n">
        <v>0.07859581667479278</v>
      </c>
      <c r="D13" s="3" t="n">
        <v>0.1026083207587842</v>
      </c>
      <c r="E13" s="3" t="n">
        <v>0.09746031746031746</v>
      </c>
      <c r="F13" s="3" t="n">
        <v>0.1073170731707317</v>
      </c>
      <c r="G13" s="5" t="n">
        <v>0.09733688069279743</v>
      </c>
    </row>
    <row r="14">
      <c r="A14" t="inlineStr">
        <is>
          <t>研发费用/收入</t>
        </is>
      </c>
      <c r="B14" s="3" t="n">
        <v>0.09047923322683706</v>
      </c>
      <c r="C14" s="3" t="n">
        <v>0.06913700633837153</v>
      </c>
      <c r="D14" s="3" t="n">
        <v>0.08342315154128045</v>
      </c>
      <c r="E14" s="3" t="n">
        <v>0.08222222222222222</v>
      </c>
      <c r="F14" s="3" t="n">
        <v>0.07845528455284553</v>
      </c>
      <c r="G14" s="5" t="n">
        <v>0.08074337957631136</v>
      </c>
    </row>
    <row r="15">
      <c r="A15" t="inlineStr">
        <is>
          <t>毛利润率=营业利润/收入</t>
        </is>
      </c>
      <c r="B15" s="3" t="n">
        <v>0.07534154632587861</v>
      </c>
      <c r="C15" s="3" t="n">
        <v>0.1840421745490005</v>
      </c>
      <c r="D15" s="3" t="n">
        <v>0.01113233455486095</v>
      </c>
      <c r="E15" s="3" t="n">
        <v>0.01545634920634918</v>
      </c>
      <c r="F15" s="3" t="n">
        <v>-0.008399430894308951</v>
      </c>
      <c r="G15" s="5" t="n">
        <v>0.05551459474835606</v>
      </c>
    </row>
    <row r="16">
      <c r="A16" t="inlineStr">
        <is>
          <t>所得税/利润总额</t>
        </is>
      </c>
      <c r="B16" s="3" t="n">
        <v>0.1196714900273758</v>
      </c>
      <c r="C16" s="3" t="n">
        <v>0.1154362416107383</v>
      </c>
      <c r="D16" s="3" t="n">
        <v>0.1039396479463537</v>
      </c>
      <c r="E16" s="3" t="n">
        <v>0.1133959459459459</v>
      </c>
      <c r="F16" s="3" t="n">
        <v>0.1117354166666667</v>
      </c>
      <c r="G16" s="5" t="n">
        <v>0.1128357484394161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2024-10-13T13:13:28Z</dcterms:created>
  <dcterms:modified xmlns:dcterms="http://purl.org/dc/terms/" xmlns:xsi="http://www.w3.org/2001/XMLSchema-instance" xsi:type="dcterms:W3CDTF">2024-10-13T18:26:58Z</dcterms:modified>
</cp:coreProperties>
</file>