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和元生物资产负债表" sheetId="1" state="visible" r:id="rId1"/>
    <sheet xmlns:r="http://schemas.openxmlformats.org/officeDocument/2006/relationships" name="和元生物利润表" sheetId="2" state="visible" r:id="rId2"/>
    <sheet xmlns:r="http://schemas.openxmlformats.org/officeDocument/2006/relationships" name="和元生物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205800.00</t>
        </is>
      </c>
      <c r="C3" t="inlineStr">
        <is>
          <t>217200.00</t>
        </is>
      </c>
      <c r="D3" t="inlineStr">
        <is>
          <t>91800.00</t>
        </is>
      </c>
      <c r="E3" t="inlineStr">
        <is>
          <t>84900.00</t>
        </is>
      </c>
      <c r="F3" t="inlineStr">
        <is>
          <t>9392.27</t>
        </is>
      </c>
      <c r="G3" t="inlineStr">
        <is>
          <t>8123.64</t>
        </is>
      </c>
      <c r="H3" t="inlineStr">
        <is>
          <t>8655.39</t>
        </is>
      </c>
      <c r="I3" t="inlineStr">
        <is>
          <t>6009.48</t>
        </is>
      </c>
      <c r="J3" t="inlineStr">
        <is>
          <t>1916.59</t>
        </is>
      </c>
      <c r="K3" t="inlineStr">
        <is>
          <t>-392.81</t>
        </is>
      </c>
    </row>
    <row r="4">
      <c r="A4" t="inlineStr">
        <is>
          <t>*资产合计</t>
        </is>
      </c>
      <c r="B4" t="inlineStr">
        <is>
          <t>260300.00</t>
        </is>
      </c>
      <c r="C4" t="inlineStr">
        <is>
          <t>249600.00</t>
        </is>
      </c>
      <c r="D4" t="inlineStr">
        <is>
          <t>126300.00</t>
        </is>
      </c>
      <c r="E4" t="inlineStr">
        <is>
          <t>94799.99</t>
        </is>
      </c>
      <c r="F4" t="inlineStr">
        <is>
          <t>20500.00</t>
        </is>
      </c>
      <c r="G4" t="inlineStr">
        <is>
          <t>17600.00</t>
        </is>
      </c>
      <c r="H4" t="inlineStr">
        <is>
          <t>11700.00</t>
        </is>
      </c>
      <c r="I4" t="inlineStr">
        <is>
          <t>7799.27</t>
        </is>
      </c>
      <c r="J4" t="inlineStr">
        <is>
          <t>2810.37</t>
        </is>
      </c>
      <c r="K4" t="inlineStr">
        <is>
          <t>795.01</t>
        </is>
      </c>
    </row>
    <row r="5">
      <c r="A5" t="inlineStr">
        <is>
          <t>*负债合计</t>
        </is>
      </c>
      <c r="B5" t="inlineStr">
        <is>
          <t>54500.00</t>
        </is>
      </c>
      <c r="C5" t="inlineStr">
        <is>
          <t>32500.00</t>
        </is>
      </c>
      <c r="D5" t="inlineStr">
        <is>
          <t>34600.00</t>
        </is>
      </c>
      <c r="E5" t="inlineStr">
        <is>
          <t>9878.66</t>
        </is>
      </c>
      <c r="F5" t="inlineStr">
        <is>
          <t>11100.00</t>
        </is>
      </c>
      <c r="G5" t="inlineStr">
        <is>
          <t>9526.06</t>
        </is>
      </c>
      <c r="H5" t="inlineStr">
        <is>
          <t>3031.87</t>
        </is>
      </c>
      <c r="I5" t="inlineStr">
        <is>
          <t>1789.79</t>
        </is>
      </c>
      <c r="J5" t="inlineStr">
        <is>
          <t>893.78</t>
        </is>
      </c>
      <c r="K5" t="inlineStr">
        <is>
          <t>1187.82</t>
        </is>
      </c>
    </row>
    <row r="6">
      <c r="A6" t="inlineStr">
        <is>
          <t>*归属于母公司所有者权益合计</t>
        </is>
      </c>
      <c r="B6" t="inlineStr">
        <is>
          <t>205800.00</t>
        </is>
      </c>
      <c r="C6" t="inlineStr">
        <is>
          <t>217200.00</t>
        </is>
      </c>
      <c r="D6" t="inlineStr">
        <is>
          <t>91800.00</t>
        </is>
      </c>
      <c r="E6" t="inlineStr">
        <is>
          <t>84900.00</t>
        </is>
      </c>
      <c r="F6" t="inlineStr">
        <is>
          <t>8487.75</t>
        </is>
      </c>
      <c r="G6" t="inlineStr">
        <is>
          <t>7483.40</t>
        </is>
      </c>
      <c r="H6" t="inlineStr">
        <is>
          <t>8655.39</t>
        </is>
      </c>
      <c r="I6" t="inlineStr">
        <is>
          <t>6009.48</t>
        </is>
      </c>
      <c r="J6" t="inlineStr">
        <is>
          <t>1916.59</t>
        </is>
      </c>
      <c r="K6" t="inlineStr">
        <is>
          <t>-392.80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</row>
    <row r="9">
      <c r="A9" t="inlineStr">
        <is>
          <t>货币资金</t>
        </is>
      </c>
      <c r="B9" t="inlineStr">
        <is>
          <t>65700.00</t>
        </is>
      </c>
      <c r="C9" t="inlineStr">
        <is>
          <t>124400.00</t>
        </is>
      </c>
      <c r="D9" t="inlineStr">
        <is>
          <t>61900.00</t>
        </is>
      </c>
      <c r="E9" t="inlineStr">
        <is>
          <t>45500.00</t>
        </is>
      </c>
      <c r="F9" t="inlineStr">
        <is>
          <t>4802.38</t>
        </is>
      </c>
      <c r="G9" t="inlineStr">
        <is>
          <t>3396.51</t>
        </is>
      </c>
      <c r="H9" t="inlineStr">
        <is>
          <t>4678.63</t>
        </is>
      </c>
      <c r="I9" t="inlineStr">
        <is>
          <t>3014.71</t>
        </is>
      </c>
      <c r="J9" t="inlineStr">
        <is>
          <t>354.01</t>
        </is>
      </c>
      <c r="K9" t="inlineStr">
        <is>
          <t>349.42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999.21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</row>
    <row r="11">
      <c r="A11" t="inlineStr">
        <is>
          <t>应收票据及应收账款</t>
        </is>
      </c>
      <c r="B11" t="inlineStr">
        <is>
          <t>6920.00</t>
        </is>
      </c>
      <c r="C11" t="inlineStr">
        <is>
          <t>7780.89</t>
        </is>
      </c>
      <c r="D11" t="inlineStr">
        <is>
          <t>2883.19</t>
        </is>
      </c>
      <c r="E11" t="inlineStr">
        <is>
          <t>2352.39</t>
        </is>
      </c>
      <c r="F11" t="inlineStr">
        <is>
          <t>944.85</t>
        </is>
      </c>
      <c r="G11" t="inlineStr">
        <is>
          <t>790.42</t>
        </is>
      </c>
      <c r="H11" t="inlineStr">
        <is>
          <t>378.09</t>
        </is>
      </c>
      <c r="I11" t="inlineStr">
        <is>
          <t>460.93</t>
        </is>
      </c>
      <c r="J11" t="inlineStr">
        <is>
          <t>145.99</t>
        </is>
      </c>
      <c r="K11" t="inlineStr">
        <is>
          <t>72.31</t>
        </is>
      </c>
    </row>
    <row r="12">
      <c r="A12" t="inlineStr">
        <is>
          <t>应收账款</t>
        </is>
      </c>
      <c r="B12" t="inlineStr">
        <is>
          <t>6920.00</t>
        </is>
      </c>
      <c r="C12" t="inlineStr">
        <is>
          <t>7780.89</t>
        </is>
      </c>
      <c r="D12" t="inlineStr">
        <is>
          <t>2883.19</t>
        </is>
      </c>
      <c r="E12" t="inlineStr">
        <is>
          <t>2352.39</t>
        </is>
      </c>
      <c r="F12" t="inlineStr">
        <is>
          <t>944.85</t>
        </is>
      </c>
      <c r="G12" t="inlineStr">
        <is>
          <t>790.42</t>
        </is>
      </c>
      <c r="H12" t="inlineStr">
        <is>
          <t>378.09</t>
        </is>
      </c>
      <c r="I12" t="inlineStr">
        <is>
          <t>460.93</t>
        </is>
      </c>
      <c r="J12" t="inlineStr">
        <is>
          <t>145.99</t>
        </is>
      </c>
      <c r="K12" t="inlineStr">
        <is>
          <t>72.31</t>
        </is>
      </c>
    </row>
    <row r="13">
      <c r="A13" t="inlineStr">
        <is>
          <t>预付款项</t>
        </is>
      </c>
      <c r="B13" t="inlineStr">
        <is>
          <t>647.01</t>
        </is>
      </c>
      <c r="C13" t="inlineStr">
        <is>
          <t>670.99</t>
        </is>
      </c>
      <c r="D13" t="inlineStr">
        <is>
          <t>567.15</t>
        </is>
      </c>
      <c r="E13" t="inlineStr">
        <is>
          <t>202.26</t>
        </is>
      </c>
      <c r="F13" t="inlineStr">
        <is>
          <t>232.40</t>
        </is>
      </c>
      <c r="G13" t="inlineStr">
        <is>
          <t>49.06</t>
        </is>
      </c>
      <c r="H13" t="inlineStr">
        <is>
          <t>54.51</t>
        </is>
      </c>
      <c r="I13" t="inlineStr">
        <is>
          <t>47.76</t>
        </is>
      </c>
      <c r="J13" t="inlineStr">
        <is>
          <t>8.20</t>
        </is>
      </c>
      <c r="K13" t="inlineStr">
        <is>
          <t>15.04</t>
        </is>
      </c>
    </row>
    <row r="14">
      <c r="A14" t="inlineStr">
        <is>
          <t>其他应收款合计</t>
        </is>
      </c>
      <c r="B14" t="inlineStr">
        <is>
          <t>189.02</t>
        </is>
      </c>
      <c r="C14" t="inlineStr">
        <is>
          <t>233.69</t>
        </is>
      </c>
      <c r="D14" t="inlineStr">
        <is>
          <t>314.46</t>
        </is>
      </c>
      <c r="E14" t="inlineStr">
        <is>
          <t>264.53</t>
        </is>
      </c>
      <c r="F14" t="inlineStr">
        <is>
          <t>499.93</t>
        </is>
      </c>
      <c r="G14" t="inlineStr">
        <is>
          <t>105.26</t>
        </is>
      </c>
      <c r="H14" t="inlineStr">
        <is>
          <t>474.62</t>
        </is>
      </c>
      <c r="I14" t="inlineStr">
        <is>
          <t>76.45</t>
        </is>
      </c>
      <c r="J14" t="inlineStr">
        <is>
          <t>37.17</t>
        </is>
      </c>
      <c r="K14" t="inlineStr">
        <is>
          <t>76.65</t>
        </is>
      </c>
    </row>
    <row r="15">
      <c r="A15" t="inlineStr">
        <is>
          <t>其中：应收利息</t>
        </is>
      </c>
      <c r="B15" t="inlineStr">
        <is>
          <t>--</t>
        </is>
      </c>
      <c r="C15" t="inlineStr">
        <is>
          <t>--</t>
        </is>
      </c>
      <c r="D15" t="inlineStr">
        <is>
          <t>--</t>
        </is>
      </c>
      <c r="E15" t="inlineStr">
        <is>
          <t>--</t>
        </is>
      </c>
      <c r="F15" t="inlineStr">
        <is>
          <t>--</t>
        </is>
      </c>
      <c r="G15" t="inlineStr">
        <is>
          <t>--</t>
        </is>
      </c>
      <c r="H15" t="inlineStr">
        <is>
          <t>--</t>
        </is>
      </c>
      <c r="I15" t="inlineStr">
        <is>
          <t>8.25</t>
        </is>
      </c>
      <c r="J15" t="inlineStr">
        <is>
          <t>4.31</t>
        </is>
      </c>
      <c r="K15" t="inlineStr">
        <is>
          <t>--</t>
        </is>
      </c>
    </row>
    <row r="16">
      <c r="A16" t="inlineStr">
        <is>
          <t>其他应收款</t>
        </is>
      </c>
      <c r="B16" t="inlineStr">
        <is>
          <t>189.02</t>
        </is>
      </c>
      <c r="C16" t="inlineStr">
        <is>
          <t>233.69</t>
        </is>
      </c>
      <c r="D16" t="inlineStr">
        <is>
          <t>314.46</t>
        </is>
      </c>
      <c r="E16" t="inlineStr">
        <is>
          <t>264.53</t>
        </is>
      </c>
      <c r="F16" t="inlineStr">
        <is>
          <t>499.93</t>
        </is>
      </c>
      <c r="G16" t="inlineStr">
        <is>
          <t>105.26</t>
        </is>
      </c>
      <c r="H16" t="inlineStr">
        <is>
          <t>--</t>
        </is>
      </c>
      <c r="I16" t="inlineStr">
        <is>
          <t>68.20</t>
        </is>
      </c>
      <c r="J16" t="inlineStr">
        <is>
          <t>32.86</t>
        </is>
      </c>
      <c r="K16" t="inlineStr">
        <is>
          <t>76.65</t>
        </is>
      </c>
    </row>
    <row r="17">
      <c r="A17" t="inlineStr">
        <is>
          <t>存货</t>
        </is>
      </c>
      <c r="B17" t="inlineStr">
        <is>
          <t>8084.85</t>
        </is>
      </c>
      <c r="C17" t="inlineStr">
        <is>
          <t>6564.68</t>
        </is>
      </c>
      <c r="D17" t="inlineStr">
        <is>
          <t>4403.52</t>
        </is>
      </c>
      <c r="E17" t="inlineStr">
        <is>
          <t>2220.74</t>
        </is>
      </c>
      <c r="F17" t="inlineStr">
        <is>
          <t>1286.08</t>
        </is>
      </c>
      <c r="G17" t="inlineStr">
        <is>
          <t>486.20</t>
        </is>
      </c>
      <c r="H17" t="inlineStr">
        <is>
          <t>323.94</t>
        </is>
      </c>
      <c r="I17" t="inlineStr">
        <is>
          <t>209.26</t>
        </is>
      </c>
      <c r="J17" t="inlineStr">
        <is>
          <t>58.30</t>
        </is>
      </c>
      <c r="K17" t="inlineStr">
        <is>
          <t>--</t>
        </is>
      </c>
    </row>
    <row r="18">
      <c r="A18" t="inlineStr">
        <is>
          <t>其他流动资产</t>
        </is>
      </c>
      <c r="B18" t="inlineStr">
        <is>
          <t>9222.73</t>
        </is>
      </c>
      <c r="C18" t="inlineStr">
        <is>
          <t>4091.32</t>
        </is>
      </c>
      <c r="D18" t="inlineStr">
        <is>
          <t>2984.50</t>
        </is>
      </c>
      <c r="E18" t="inlineStr">
        <is>
          <t>24000.00</t>
        </is>
      </c>
      <c r="F18" t="inlineStr">
        <is>
          <t>1433.34</t>
        </is>
      </c>
      <c r="G18" t="inlineStr">
        <is>
          <t>1101.65</t>
        </is>
      </c>
      <c r="H18" t="inlineStr">
        <is>
          <t>1625.67</t>
        </is>
      </c>
      <c r="I18" t="inlineStr">
        <is>
          <t>1129.56</t>
        </is>
      </c>
      <c r="J18" t="inlineStr">
        <is>
          <t>1064.95</t>
        </is>
      </c>
      <c r="K18" t="inlineStr">
        <is>
          <t>31.51</t>
        </is>
      </c>
    </row>
    <row r="19">
      <c r="A19" t="inlineStr">
        <is>
          <t>总现金</t>
        </is>
      </c>
      <c r="B19" t="inlineStr">
        <is>
          <t>65700.00</t>
        </is>
      </c>
      <c r="C19" t="inlineStr">
        <is>
          <t>125400.00</t>
        </is>
      </c>
      <c r="D19" t="inlineStr">
        <is>
          <t>61900.00</t>
        </is>
      </c>
      <c r="E19" t="inlineStr">
        <is>
          <t>45500.00</t>
        </is>
      </c>
      <c r="F19" t="inlineStr">
        <is>
          <t>4802.38</t>
        </is>
      </c>
      <c r="G19" t="inlineStr">
        <is>
          <t>3396.51</t>
        </is>
      </c>
      <c r="H19" t="inlineStr">
        <is>
          <t>4678.63</t>
        </is>
      </c>
      <c r="I19" t="inlineStr">
        <is>
          <t>3014.71</t>
        </is>
      </c>
      <c r="J19" t="inlineStr">
        <is>
          <t>354.01</t>
        </is>
      </c>
      <c r="K19" t="inlineStr">
        <is>
          <t>349.42</t>
        </is>
      </c>
    </row>
    <row r="20">
      <c r="A20" t="inlineStr">
        <is>
          <t>流动资产合计</t>
        </is>
      </c>
      <c r="B20" t="inlineStr">
        <is>
          <t>92700.01</t>
        </is>
      </c>
      <c r="C20" t="inlineStr">
        <is>
          <t>146500.00</t>
        </is>
      </c>
      <c r="D20" t="inlineStr">
        <is>
          <t>74400.00</t>
        </is>
      </c>
      <c r="E20" t="inlineStr">
        <is>
          <t>74700.00</t>
        </is>
      </c>
      <c r="F20" t="inlineStr">
        <is>
          <t>9198.97</t>
        </is>
      </c>
      <c r="G20" t="inlineStr">
        <is>
          <t>5929.10</t>
        </is>
      </c>
      <c r="H20" t="inlineStr">
        <is>
          <t>7535.45</t>
        </is>
      </c>
      <c r="I20" t="inlineStr">
        <is>
          <t>4938.66</t>
        </is>
      </c>
      <c r="J20" t="inlineStr">
        <is>
          <t>1668.61</t>
        </is>
      </c>
      <c r="K20" t="inlineStr">
        <is>
          <t>544.92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</row>
    <row r="22">
      <c r="A22" t="inlineStr">
        <is>
          <t>长期股权投资</t>
        </is>
      </c>
      <c r="B22" t="inlineStr">
        <is>
          <t>6692.20</t>
        </is>
      </c>
      <c r="C22" t="inlineStr">
        <is>
          <t>4222.37</t>
        </is>
      </c>
      <c r="D22" t="inlineStr">
        <is>
          <t>1584.63</t>
        </is>
      </c>
      <c r="E22" t="inlineStr">
        <is>
          <t>1709.91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</row>
    <row r="23">
      <c r="A23" t="inlineStr">
        <is>
          <t>其他权益工具投资</t>
        </is>
      </c>
      <c r="B23" t="inlineStr">
        <is>
          <t>4057.15</t>
        </is>
      </c>
      <c r="C23" t="inlineStr">
        <is>
          <t>11.50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</row>
    <row r="24">
      <c r="A24" t="inlineStr">
        <is>
          <t>固定资产合计</t>
        </is>
      </c>
      <c r="B24" t="inlineStr">
        <is>
          <t>104600.00</t>
        </is>
      </c>
      <c r="C24" t="inlineStr">
        <is>
          <t>19800.00</t>
        </is>
      </c>
      <c r="D24" t="inlineStr">
        <is>
          <t>9094.27</t>
        </is>
      </c>
      <c r="E24" t="inlineStr">
        <is>
          <t>5518.90</t>
        </is>
      </c>
      <c r="F24" t="inlineStr">
        <is>
          <t>4838.94</t>
        </is>
      </c>
      <c r="G24" t="inlineStr">
        <is>
          <t>1686.50</t>
        </is>
      </c>
      <c r="H24" t="inlineStr">
        <is>
          <t>1306.91</t>
        </is>
      </c>
      <c r="I24" t="inlineStr">
        <is>
          <t>994.33</t>
        </is>
      </c>
      <c r="J24" t="inlineStr">
        <is>
          <t>551.74</t>
        </is>
      </c>
      <c r="K24" t="inlineStr">
        <is>
          <t>148.88</t>
        </is>
      </c>
    </row>
    <row r="25">
      <c r="A25" t="inlineStr">
        <is>
          <t>其中：固定资产</t>
        </is>
      </c>
      <c r="B25" t="inlineStr">
        <is>
          <t>104600.00</t>
        </is>
      </c>
      <c r="C25" t="inlineStr">
        <is>
          <t>19800.00</t>
        </is>
      </c>
      <c r="D25" t="inlineStr">
        <is>
          <t>9094.27</t>
        </is>
      </c>
      <c r="E25" t="inlineStr">
        <is>
          <t>5518.90</t>
        </is>
      </c>
      <c r="F25" t="inlineStr">
        <is>
          <t>4838.94</t>
        </is>
      </c>
      <c r="G25" t="inlineStr">
        <is>
          <t>1686.50</t>
        </is>
      </c>
      <c r="H25" t="inlineStr">
        <is>
          <t>--</t>
        </is>
      </c>
      <c r="I25" t="inlineStr">
        <is>
          <t>994.33</t>
        </is>
      </c>
      <c r="J25" t="inlineStr">
        <is>
          <t>551.74</t>
        </is>
      </c>
      <c r="K25" t="inlineStr">
        <is>
          <t>148.88</t>
        </is>
      </c>
    </row>
    <row r="26">
      <c r="A26" t="inlineStr">
        <is>
          <t>在建工程合计</t>
        </is>
      </c>
      <c r="B26" t="inlineStr">
        <is>
          <t>34600.00</t>
        </is>
      </c>
      <c r="C26" t="inlineStr">
        <is>
          <t>57300.00</t>
        </is>
      </c>
      <c r="D26" t="inlineStr">
        <is>
          <t>19200.00</t>
        </is>
      </c>
      <c r="E26" t="inlineStr">
        <is>
          <t>1407.27</t>
        </is>
      </c>
      <c r="F26" t="inlineStr">
        <is>
          <t>181.58</t>
        </is>
      </c>
      <c r="G26" t="inlineStr">
        <is>
          <t>7816.95</t>
        </is>
      </c>
      <c r="H26" t="inlineStr">
        <is>
          <t>347.04</t>
        </is>
      </c>
      <c r="I26" t="inlineStr">
        <is>
          <t>73.46</t>
        </is>
      </c>
      <c r="J26" t="inlineStr">
        <is>
          <t>--</t>
        </is>
      </c>
      <c r="K26" t="inlineStr">
        <is>
          <t>45.58</t>
        </is>
      </c>
    </row>
    <row r="27">
      <c r="A27" t="inlineStr">
        <is>
          <t>其中：在建工程</t>
        </is>
      </c>
      <c r="B27" t="inlineStr">
        <is>
          <t>34600.00</t>
        </is>
      </c>
      <c r="C27" t="inlineStr">
        <is>
          <t>57300.00</t>
        </is>
      </c>
      <c r="D27" t="inlineStr">
        <is>
          <t>19200.00</t>
        </is>
      </c>
      <c r="E27" t="inlineStr">
        <is>
          <t>1407.27</t>
        </is>
      </c>
      <c r="F27" t="inlineStr">
        <is>
          <t>181.58</t>
        </is>
      </c>
      <c r="G27" t="inlineStr">
        <is>
          <t>7816.95</t>
        </is>
      </c>
      <c r="H27" t="inlineStr">
        <is>
          <t>--</t>
        </is>
      </c>
      <c r="I27" t="inlineStr">
        <is>
          <t>73.46</t>
        </is>
      </c>
      <c r="J27" t="inlineStr">
        <is>
          <t>--</t>
        </is>
      </c>
      <c r="K27" t="inlineStr">
        <is>
          <t>45.58</t>
        </is>
      </c>
    </row>
    <row r="28">
      <c r="A28" t="inlineStr">
        <is>
          <t>无形资产</t>
        </is>
      </c>
      <c r="B28" t="inlineStr">
        <is>
          <t>5549.17</t>
        </is>
      </c>
      <c r="C28" t="inlineStr">
        <is>
          <t>5129.41</t>
        </is>
      </c>
      <c r="D28" t="inlineStr">
        <is>
          <t>5222.11</t>
        </is>
      </c>
      <c r="E28" t="inlineStr">
        <is>
          <t>5146.17</t>
        </is>
      </c>
      <c r="F28" t="inlineStr">
        <is>
          <t>413.66</t>
        </is>
      </c>
      <c r="G28" t="inlineStr">
        <is>
          <t>472.34</t>
        </is>
      </c>
      <c r="H28" t="inlineStr">
        <is>
          <t>528.21</t>
        </is>
      </c>
      <c r="I28" t="inlineStr">
        <is>
          <t>493.36</t>
        </is>
      </c>
      <c r="J28" t="inlineStr">
        <is>
          <t>544.61</t>
        </is>
      </c>
      <c r="K28" t="inlineStr">
        <is>
          <t>--</t>
        </is>
      </c>
    </row>
    <row r="29">
      <c r="A29" t="inlineStr">
        <is>
          <t>长期待摊费用</t>
        </is>
      </c>
      <c r="B29" t="inlineStr">
        <is>
          <t>4022.36</t>
        </is>
      </c>
      <c r="C29" t="inlineStr">
        <is>
          <t>5840.31</t>
        </is>
      </c>
      <c r="D29" t="inlineStr">
        <is>
          <t>6834.46</t>
        </is>
      </c>
      <c r="E29" t="inlineStr">
        <is>
          <t>5899.34</t>
        </is>
      </c>
      <c r="F29" t="inlineStr">
        <is>
          <t>5853.35</t>
        </is>
      </c>
      <c r="G29" t="inlineStr">
        <is>
          <t>1744.82</t>
        </is>
      </c>
      <c r="H29" t="inlineStr">
        <is>
          <t>1963.08</t>
        </is>
      </c>
      <c r="I29" t="inlineStr">
        <is>
          <t>1294.11</t>
        </is>
      </c>
      <c r="J29" t="inlineStr">
        <is>
          <t>43.16</t>
        </is>
      </c>
      <c r="K29" t="inlineStr">
        <is>
          <t>54.67</t>
        </is>
      </c>
    </row>
    <row r="30">
      <c r="A30" t="inlineStr">
        <is>
          <t>递延所得税资产</t>
        </is>
      </c>
      <c r="B30" t="inlineStr">
        <is>
          <t>4781.66</t>
        </is>
      </c>
      <c r="C30" t="inlineStr">
        <is>
          <t>2047.38</t>
        </is>
      </c>
      <c r="D30" t="inlineStr">
        <is>
          <t>1369.19</t>
        </is>
      </c>
      <c r="E30" t="inlineStr">
        <is>
          <t>454.46</t>
        </is>
      </c>
      <c r="F30" t="inlineStr">
        <is>
          <t>--</t>
        </is>
      </c>
      <c r="G30" t="inlineStr">
        <is>
          <t>--</t>
        </is>
      </c>
      <c r="H30" t="inlineStr">
        <is>
          <t>6.57</t>
        </is>
      </c>
      <c r="I30" t="inlineStr">
        <is>
          <t>5.34</t>
        </is>
      </c>
      <c r="J30" t="inlineStr">
        <is>
          <t>2.25</t>
        </is>
      </c>
      <c r="K30" t="inlineStr">
        <is>
          <t>0.95</t>
        </is>
      </c>
    </row>
    <row r="31">
      <c r="A31" t="inlineStr">
        <is>
          <t>其他非流动资产</t>
        </is>
      </c>
      <c r="B31" t="inlineStr">
        <is>
          <t>--</t>
        </is>
      </c>
      <c r="C31" t="inlineStr">
        <is>
          <t>4913.93</t>
        </is>
      </c>
      <c r="D31" t="inlineStr">
        <is>
          <t>2400.00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</row>
    <row r="32">
      <c r="A32" t="inlineStr">
        <is>
          <t>非流动资产合计</t>
        </is>
      </c>
      <c r="B32" t="inlineStr">
        <is>
          <t>167600.00</t>
        </is>
      </c>
      <c r="C32" t="inlineStr">
        <is>
          <t>103200.00</t>
        </is>
      </c>
      <c r="D32" t="inlineStr">
        <is>
          <t>51900.00</t>
        </is>
      </c>
      <c r="E32" t="inlineStr">
        <is>
          <t>20100.00</t>
        </is>
      </c>
      <c r="F32" t="inlineStr">
        <is>
          <t>11300.00</t>
        </is>
      </c>
      <c r="G32" t="inlineStr">
        <is>
          <t>11700.00</t>
        </is>
      </c>
      <c r="H32" t="inlineStr">
        <is>
          <t>4151.82</t>
        </is>
      </c>
      <c r="I32" t="inlineStr">
        <is>
          <t>2860.61</t>
        </is>
      </c>
      <c r="J32" t="inlineStr">
        <is>
          <t>1141.76</t>
        </is>
      </c>
      <c r="K32" t="inlineStr">
        <is>
          <t>250.09</t>
        </is>
      </c>
    </row>
    <row r="33">
      <c r="A33" t="inlineStr">
        <is>
          <t>资产合计</t>
        </is>
      </c>
      <c r="B33" t="inlineStr">
        <is>
          <t>260300.00</t>
        </is>
      </c>
      <c r="C33" t="inlineStr">
        <is>
          <t>249600.00</t>
        </is>
      </c>
      <c r="D33" t="inlineStr">
        <is>
          <t>126300.00</t>
        </is>
      </c>
      <c r="E33" t="inlineStr">
        <is>
          <t>94799.99</t>
        </is>
      </c>
      <c r="F33" t="inlineStr">
        <is>
          <t>20500.00</t>
        </is>
      </c>
      <c r="G33" t="inlineStr">
        <is>
          <t>17600.00</t>
        </is>
      </c>
      <c r="H33" t="inlineStr">
        <is>
          <t>11700.00</t>
        </is>
      </c>
      <c r="I33" t="inlineStr">
        <is>
          <t>7799.27</t>
        </is>
      </c>
      <c r="J33" t="inlineStr">
        <is>
          <t>2810.37</t>
        </is>
      </c>
      <c r="K33" t="inlineStr">
        <is>
          <t>795.01</t>
        </is>
      </c>
    </row>
    <row r="34">
      <c r="A34" t="inlineStr">
        <is>
          <t>流动负债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</row>
    <row r="35">
      <c r="A35" t="inlineStr">
        <is>
          <t>短期借款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1502.93</t>
        </is>
      </c>
      <c r="G35" t="inlineStr">
        <is>
          <t>1870.26</t>
        </is>
      </c>
      <c r="H35" t="inlineStr">
        <is>
          <t>1050.00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</row>
    <row r="36">
      <c r="A36" t="inlineStr">
        <is>
          <t>应付票据及应付账款</t>
        </is>
      </c>
      <c r="B36" t="inlineStr">
        <is>
          <t>22900.00</t>
        </is>
      </c>
      <c r="C36" t="inlineStr">
        <is>
          <t>11900.00</t>
        </is>
      </c>
      <c r="D36" t="inlineStr">
        <is>
          <t>4967.78</t>
        </is>
      </c>
      <c r="E36" t="inlineStr">
        <is>
          <t>1558.61</t>
        </is>
      </c>
      <c r="F36" t="inlineStr">
        <is>
          <t>2121.76</t>
        </is>
      </c>
      <c r="G36" t="inlineStr">
        <is>
          <t>4290.14</t>
        </is>
      </c>
      <c r="H36" t="inlineStr">
        <is>
          <t>845.86</t>
        </is>
      </c>
      <c r="I36" t="inlineStr">
        <is>
          <t>1028.11</t>
        </is>
      </c>
      <c r="J36" t="inlineStr">
        <is>
          <t>294.63</t>
        </is>
      </c>
      <c r="K36" t="inlineStr">
        <is>
          <t>96.59</t>
        </is>
      </c>
    </row>
    <row r="37">
      <c r="A37" t="inlineStr">
        <is>
          <t>其中：应付票据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94.72</t>
        </is>
      </c>
      <c r="F37" t="inlineStr">
        <is>
          <t>576.14</t>
        </is>
      </c>
      <c r="G37" t="inlineStr">
        <is>
          <t>526.74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</row>
    <row r="38">
      <c r="A38" t="inlineStr">
        <is>
          <t>应付账款</t>
        </is>
      </c>
      <c r="B38" t="inlineStr">
        <is>
          <t>22900.00</t>
        </is>
      </c>
      <c r="C38" t="inlineStr">
        <is>
          <t>11900.00</t>
        </is>
      </c>
      <c r="D38" t="inlineStr">
        <is>
          <t>4967.78</t>
        </is>
      </c>
      <c r="E38" t="inlineStr">
        <is>
          <t>1463.90</t>
        </is>
      </c>
      <c r="F38" t="inlineStr">
        <is>
          <t>1545.62</t>
        </is>
      </c>
      <c r="G38" t="inlineStr">
        <is>
          <t>3763.40</t>
        </is>
      </c>
      <c r="H38" t="inlineStr">
        <is>
          <t>845.86</t>
        </is>
      </c>
      <c r="I38" t="inlineStr">
        <is>
          <t>1028.11</t>
        </is>
      </c>
      <c r="J38" t="inlineStr">
        <is>
          <t>294.63</t>
        </is>
      </c>
      <c r="K38" t="inlineStr">
        <is>
          <t>96.59</t>
        </is>
      </c>
    </row>
    <row r="39">
      <c r="A39" t="inlineStr">
        <is>
          <t>预收款项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1258.33</t>
        </is>
      </c>
      <c r="G39" t="inlineStr">
        <is>
          <t>1042.64</t>
        </is>
      </c>
      <c r="H39" t="inlineStr">
        <is>
          <t>613.67</t>
        </is>
      </c>
      <c r="I39" t="inlineStr">
        <is>
          <t>554.01</t>
        </is>
      </c>
      <c r="J39" t="inlineStr">
        <is>
          <t>383.61</t>
        </is>
      </c>
      <c r="K39" t="inlineStr">
        <is>
          <t>253.46</t>
        </is>
      </c>
    </row>
    <row r="40">
      <c r="A40" t="inlineStr">
        <is>
          <t>合同负债</t>
        </is>
      </c>
      <c r="B40" t="inlineStr">
        <is>
          <t>3503.75</t>
        </is>
      </c>
      <c r="C40" t="inlineStr">
        <is>
          <t>1957.33</t>
        </is>
      </c>
      <c r="D40" t="inlineStr">
        <is>
          <t>3848.18</t>
        </is>
      </c>
      <c r="E40" t="inlineStr">
        <is>
          <t>3416.41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</row>
    <row r="41">
      <c r="A41" t="inlineStr">
        <is>
          <t>应付职工薪酬</t>
        </is>
      </c>
      <c r="B41" t="inlineStr">
        <is>
          <t>1764.34</t>
        </is>
      </c>
      <c r="C41" t="inlineStr">
        <is>
          <t>2014.53</t>
        </is>
      </c>
      <c r="D41" t="inlineStr">
        <is>
          <t>1332.08</t>
        </is>
      </c>
      <c r="E41" t="inlineStr">
        <is>
          <t>1080.96</t>
        </is>
      </c>
      <c r="F41" t="inlineStr">
        <is>
          <t>751.47</t>
        </is>
      </c>
      <c r="G41" t="inlineStr">
        <is>
          <t>499.02</t>
        </is>
      </c>
      <c r="H41" t="inlineStr">
        <is>
          <t>240.98</t>
        </is>
      </c>
      <c r="I41" t="inlineStr">
        <is>
          <t>181.32</t>
        </is>
      </c>
      <c r="J41" t="inlineStr">
        <is>
          <t>92.41</t>
        </is>
      </c>
      <c r="K41" t="inlineStr">
        <is>
          <t>41.27</t>
        </is>
      </c>
    </row>
    <row r="42">
      <c r="A42" t="inlineStr">
        <is>
          <t>应交税费</t>
        </is>
      </c>
      <c r="B42" t="inlineStr">
        <is>
          <t>641.74</t>
        </is>
      </c>
      <c r="C42" t="inlineStr">
        <is>
          <t>783.64</t>
        </is>
      </c>
      <c r="D42" t="inlineStr">
        <is>
          <t>1467.51</t>
        </is>
      </c>
      <c r="E42" t="inlineStr">
        <is>
          <t>311.18</t>
        </is>
      </c>
      <c r="F42" t="inlineStr">
        <is>
          <t>35.49</t>
        </is>
      </c>
      <c r="G42" t="inlineStr">
        <is>
          <t>15.66</t>
        </is>
      </c>
      <c r="H42" t="inlineStr">
        <is>
          <t>14.60</t>
        </is>
      </c>
      <c r="I42" t="inlineStr">
        <is>
          <t>7.99</t>
        </is>
      </c>
      <c r="J42" t="inlineStr">
        <is>
          <t>8.05</t>
        </is>
      </c>
      <c r="K42" t="inlineStr">
        <is>
          <t>3.35</t>
        </is>
      </c>
    </row>
    <row r="43">
      <c r="A43" t="inlineStr">
        <is>
          <t>其他应付款合计</t>
        </is>
      </c>
      <c r="B43" t="inlineStr">
        <is>
          <t>608.26</t>
        </is>
      </c>
      <c r="C43" t="inlineStr">
        <is>
          <t>572.19</t>
        </is>
      </c>
      <c r="D43" t="inlineStr">
        <is>
          <t>655.71</t>
        </is>
      </c>
      <c r="E43" t="inlineStr">
        <is>
          <t>618.11</t>
        </is>
      </c>
      <c r="F43" t="inlineStr">
        <is>
          <t>146.88</t>
        </is>
      </c>
      <c r="G43" t="inlineStr">
        <is>
          <t>178.49</t>
        </is>
      </c>
      <c r="H43" t="inlineStr">
        <is>
          <t>29.33</t>
        </is>
      </c>
      <c r="I43" t="inlineStr">
        <is>
          <t>18.36</t>
        </is>
      </c>
      <c r="J43" t="inlineStr">
        <is>
          <t>4.58</t>
        </is>
      </c>
      <c r="K43" t="inlineStr">
        <is>
          <t>783.49</t>
        </is>
      </c>
    </row>
    <row r="44">
      <c r="A44" t="inlineStr">
        <is>
          <t>其中：应付利息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3.45</t>
        </is>
      </c>
      <c r="H44" t="inlineStr">
        <is>
          <t>1.78</t>
        </is>
      </c>
      <c r="I44" t="inlineStr">
        <is>
          <t>--</t>
        </is>
      </c>
      <c r="J44" t="inlineStr">
        <is>
          <t>0.14</t>
        </is>
      </c>
      <c r="K44" t="inlineStr">
        <is>
          <t>--</t>
        </is>
      </c>
    </row>
    <row r="45">
      <c r="A45" t="inlineStr">
        <is>
          <t>其他应付款</t>
        </is>
      </c>
      <c r="B45" t="inlineStr">
        <is>
          <t>608.26</t>
        </is>
      </c>
      <c r="C45" t="inlineStr">
        <is>
          <t>572.19</t>
        </is>
      </c>
      <c r="D45" t="inlineStr">
        <is>
          <t>655.71</t>
        </is>
      </c>
      <c r="E45" t="inlineStr">
        <is>
          <t>618.11</t>
        </is>
      </c>
      <c r="F45" t="inlineStr">
        <is>
          <t>146.88</t>
        </is>
      </c>
      <c r="G45" t="inlineStr">
        <is>
          <t>175.04</t>
        </is>
      </c>
      <c r="H45" t="inlineStr">
        <is>
          <t>--</t>
        </is>
      </c>
      <c r="I45" t="inlineStr">
        <is>
          <t>18.36</t>
        </is>
      </c>
      <c r="J45" t="inlineStr">
        <is>
          <t>4.45</t>
        </is>
      </c>
      <c r="K45" t="inlineStr">
        <is>
          <t>783.49</t>
        </is>
      </c>
    </row>
    <row r="46">
      <c r="A46" t="inlineStr">
        <is>
          <t>一年内到期的非流动负债</t>
        </is>
      </c>
      <c r="B46" t="inlineStr">
        <is>
          <t>1834.19</t>
        </is>
      </c>
      <c r="C46" t="inlineStr">
        <is>
          <t>1324.50</t>
        </is>
      </c>
      <c r="D46" t="inlineStr">
        <is>
          <t>1149.63</t>
        </is>
      </c>
      <c r="E46" t="inlineStr">
        <is>
          <t>--</t>
        </is>
      </c>
      <c r="F46" t="inlineStr">
        <is>
          <t>973.14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</row>
    <row r="47">
      <c r="A47" t="inlineStr">
        <is>
          <t>其他流动负债</t>
        </is>
      </c>
      <c r="B47" t="inlineStr">
        <is>
          <t>214.65</t>
        </is>
      </c>
      <c r="C47" t="inlineStr">
        <is>
          <t>117.44</t>
        </is>
      </c>
      <c r="D47" t="inlineStr">
        <is>
          <t>230.89</t>
        </is>
      </c>
      <c r="E47" t="inlineStr">
        <is>
          <t>204.01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>
        <is>
          <t>流动负债合计</t>
        </is>
      </c>
      <c r="B48" t="inlineStr">
        <is>
          <t>31400.00</t>
        </is>
      </c>
      <c r="C48" t="inlineStr">
        <is>
          <t>18700.00</t>
        </is>
      </c>
      <c r="D48" t="inlineStr">
        <is>
          <t>13700.00</t>
        </is>
      </c>
      <c r="E48" t="inlineStr">
        <is>
          <t>7189.29</t>
        </is>
      </c>
      <c r="F48" t="inlineStr">
        <is>
          <t>6790.00</t>
        </is>
      </c>
      <c r="G48" t="inlineStr">
        <is>
          <t>7896.21</t>
        </is>
      </c>
      <c r="H48" t="inlineStr">
        <is>
          <t>2794.44</t>
        </is>
      </c>
      <c r="I48" t="inlineStr">
        <is>
          <t>1789.79</t>
        </is>
      </c>
      <c r="J48" t="inlineStr">
        <is>
          <t>783.30</t>
        </is>
      </c>
      <c r="K48" t="inlineStr">
        <is>
          <t>1178.17</t>
        </is>
      </c>
    </row>
    <row r="49">
      <c r="A49" t="inlineStr">
        <is>
          <t>非流动负债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</row>
    <row r="50">
      <c r="A50" t="inlineStr">
        <is>
          <t>长期借款</t>
        </is>
      </c>
      <c r="B50" t="inlineStr">
        <is>
          <t>14400.00</t>
        </is>
      </c>
      <c r="C50" t="inlineStr">
        <is>
          <t>4440.60</t>
        </is>
      </c>
      <c r="D50" t="inlineStr">
        <is>
          <t>10100.00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44.48</t>
        </is>
      </c>
      <c r="K50" t="inlineStr">
        <is>
          <t>--</t>
        </is>
      </c>
    </row>
    <row r="51">
      <c r="A51" t="inlineStr">
        <is>
          <t>长期应付款合计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2674.33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>
        <is>
          <t>其中：长期应付款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2674.33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A53" t="inlineStr">
        <is>
          <t>预计负债</t>
        </is>
      </c>
      <c r="B53" t="inlineStr">
        <is>
          <t>267.04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>
        <is>
          <t>递延所得税负债</t>
        </is>
      </c>
      <c r="B54" t="inlineStr">
        <is>
          <t>504.30</t>
        </is>
      </c>
      <c r="C54" t="inlineStr">
        <is>
          <t>588.82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</row>
    <row r="55">
      <c r="A55" t="inlineStr">
        <is>
          <t>递延收益-非流动负债</t>
        </is>
      </c>
      <c r="B55" t="inlineStr">
        <is>
          <t>5045.19</t>
        </is>
      </c>
      <c r="C55" t="inlineStr">
        <is>
          <t>5319.45</t>
        </is>
      </c>
      <c r="D55" t="inlineStr">
        <is>
          <t>5540.90</t>
        </is>
      </c>
      <c r="E55" t="inlineStr">
        <is>
          <t>2689.37</t>
        </is>
      </c>
      <c r="F55" t="inlineStr">
        <is>
          <t>1629.91</t>
        </is>
      </c>
      <c r="G55" t="inlineStr">
        <is>
          <t>1629.85</t>
        </is>
      </c>
      <c r="H55" t="inlineStr">
        <is>
          <t>237.44</t>
        </is>
      </c>
      <c r="I55" t="inlineStr">
        <is>
          <t>--</t>
        </is>
      </c>
      <c r="J55" t="inlineStr">
        <is>
          <t>66.00</t>
        </is>
      </c>
      <c r="K55" t="inlineStr">
        <is>
          <t>9.66</t>
        </is>
      </c>
    </row>
    <row r="56">
      <c r="A56" t="inlineStr">
        <is>
          <t>非流动负债合计</t>
        </is>
      </c>
      <c r="B56" t="inlineStr">
        <is>
          <t>23100.00</t>
        </is>
      </c>
      <c r="C56" t="inlineStr">
        <is>
          <t>13800.00</t>
        </is>
      </c>
      <c r="D56" t="inlineStr">
        <is>
          <t>20900.00</t>
        </is>
      </c>
      <c r="E56" t="inlineStr">
        <is>
          <t>2689.37</t>
        </is>
      </c>
      <c r="F56" t="inlineStr">
        <is>
          <t>4304.24</t>
        </is>
      </c>
      <c r="G56" t="inlineStr">
        <is>
          <t>1629.85</t>
        </is>
      </c>
      <c r="H56" t="inlineStr">
        <is>
          <t>237.44</t>
        </is>
      </c>
      <c r="I56" t="inlineStr">
        <is>
          <t>--</t>
        </is>
      </c>
      <c r="J56" t="inlineStr">
        <is>
          <t>110.48</t>
        </is>
      </c>
      <c r="K56" t="inlineStr">
        <is>
          <t>9.66</t>
        </is>
      </c>
    </row>
    <row r="57">
      <c r="A57" t="inlineStr">
        <is>
          <t>负债合计</t>
        </is>
      </c>
      <c r="B57" t="inlineStr">
        <is>
          <t>54500.00</t>
        </is>
      </c>
      <c r="C57" t="inlineStr">
        <is>
          <t>32500.00</t>
        </is>
      </c>
      <c r="D57" t="inlineStr">
        <is>
          <t>34600.00</t>
        </is>
      </c>
      <c r="E57" t="inlineStr">
        <is>
          <t>9878.66</t>
        </is>
      </c>
      <c r="F57" t="inlineStr">
        <is>
          <t>11100.00</t>
        </is>
      </c>
      <c r="G57" t="inlineStr">
        <is>
          <t>9526.06</t>
        </is>
      </c>
      <c r="H57" t="inlineStr">
        <is>
          <t>3031.87</t>
        </is>
      </c>
      <c r="I57" t="inlineStr">
        <is>
          <t>1789.79</t>
        </is>
      </c>
      <c r="J57" t="inlineStr">
        <is>
          <t>893.78</t>
        </is>
      </c>
      <c r="K57" t="inlineStr">
        <is>
          <t>1187.82</t>
        </is>
      </c>
    </row>
    <row r="58">
      <c r="A58" t="inlineStr">
        <is>
          <t>所有者权益（或股东权益）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</row>
    <row r="59">
      <c r="A59" t="inlineStr">
        <is>
          <t>实收资本（或股本）</t>
        </is>
      </c>
      <c r="B59" t="inlineStr">
        <is>
          <t>64700.00</t>
        </is>
      </c>
      <c r="C59" t="inlineStr">
        <is>
          <t>49300.00</t>
        </is>
      </c>
      <c r="D59" t="inlineStr">
        <is>
          <t>39300.00</t>
        </is>
      </c>
      <c r="E59" t="inlineStr">
        <is>
          <t>39300.00</t>
        </is>
      </c>
      <c r="F59" t="inlineStr">
        <is>
          <t>9382.50</t>
        </is>
      </c>
      <c r="G59" t="inlineStr">
        <is>
          <t>8868.00</t>
        </is>
      </c>
      <c r="H59" t="inlineStr">
        <is>
          <t>8868.00</t>
        </is>
      </c>
      <c r="I59" t="inlineStr">
        <is>
          <t>1969.00</t>
        </is>
      </c>
      <c r="J59" t="inlineStr">
        <is>
          <t>1800.00</t>
        </is>
      </c>
      <c r="K59" t="inlineStr">
        <is>
          <t>100.00</t>
        </is>
      </c>
    </row>
    <row r="60">
      <c r="A60" t="inlineStr">
        <is>
          <t>资本公积</t>
        </is>
      </c>
      <c r="B60" t="inlineStr">
        <is>
          <t>144500.00</t>
        </is>
      </c>
      <c r="C60" t="inlineStr">
        <is>
          <t>158500.00</t>
        </is>
      </c>
      <c r="D60" t="inlineStr">
        <is>
          <t>47100.00</t>
        </is>
      </c>
      <c r="E60" t="inlineStr">
        <is>
          <t>45700.00</t>
        </is>
      </c>
      <c r="F60" t="inlineStr">
        <is>
          <t>8624.06</t>
        </is>
      </c>
      <c r="G60" t="inlineStr">
        <is>
          <t>4481.88</t>
        </is>
      </c>
      <c r="H60" t="inlineStr">
        <is>
          <t>2337.34</t>
        </is>
      </c>
      <c r="I60" t="inlineStr">
        <is>
          <t>4623.78</t>
        </is>
      </c>
      <c r="J60" t="inlineStr">
        <is>
          <t>35.53</t>
        </is>
      </c>
      <c r="K60" t="inlineStr">
        <is>
          <t>--</t>
        </is>
      </c>
    </row>
    <row r="61">
      <c r="A61" t="inlineStr">
        <is>
          <t>其他综合收益</t>
        </is>
      </c>
      <c r="B61" t="inlineStr">
        <is>
          <t>37.29</t>
        </is>
      </c>
      <c r="C61" t="inlineStr">
        <is>
          <t>0.00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</row>
    <row r="62">
      <c r="A62" t="inlineStr">
        <is>
          <t>盈余公积</t>
        </is>
      </c>
      <c r="B62" t="inlineStr">
        <is>
          <t>931.39</t>
        </is>
      </c>
      <c r="C62" t="inlineStr">
        <is>
          <t>931.39</t>
        </is>
      </c>
      <c r="D62" t="inlineStr">
        <is>
          <t>533.54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</row>
    <row r="63">
      <c r="A63" t="inlineStr">
        <is>
          <t>未分配利润</t>
        </is>
      </c>
      <c r="B63" t="inlineStr">
        <is>
          <t>-4421.40</t>
        </is>
      </c>
      <c r="C63" t="inlineStr">
        <is>
          <t>8372.43</t>
        </is>
      </c>
      <c r="D63" t="inlineStr">
        <is>
          <t>4817.31</t>
        </is>
      </c>
      <c r="E63" t="inlineStr">
        <is>
          <t>-74.88</t>
        </is>
      </c>
      <c r="F63" t="inlineStr">
        <is>
          <t>-9518.81</t>
        </is>
      </c>
      <c r="G63" t="inlineStr">
        <is>
          <t>-5866.48</t>
        </is>
      </c>
      <c r="H63" t="inlineStr">
        <is>
          <t>-2549.95</t>
        </is>
      </c>
      <c r="I63" t="inlineStr">
        <is>
          <t>-583.30</t>
        </is>
      </c>
      <c r="J63" t="inlineStr">
        <is>
          <t>81.06</t>
        </is>
      </c>
      <c r="K63" t="inlineStr">
        <is>
          <t>-492.80</t>
        </is>
      </c>
    </row>
    <row r="64">
      <c r="A64" t="inlineStr">
        <is>
          <t>归属于母公司所有者权益合计</t>
        </is>
      </c>
      <c r="B64" t="inlineStr">
        <is>
          <t>205800.00</t>
        </is>
      </c>
      <c r="C64" t="inlineStr">
        <is>
          <t>217200.00</t>
        </is>
      </c>
      <c r="D64" t="inlineStr">
        <is>
          <t>91800.00</t>
        </is>
      </c>
      <c r="E64" t="inlineStr">
        <is>
          <t>84900.00</t>
        </is>
      </c>
      <c r="F64" t="inlineStr">
        <is>
          <t>8487.75</t>
        </is>
      </c>
      <c r="G64" t="inlineStr">
        <is>
          <t>7483.40</t>
        </is>
      </c>
      <c r="H64" t="inlineStr">
        <is>
          <t>8655.39</t>
        </is>
      </c>
      <c r="I64" t="inlineStr">
        <is>
          <t>6009.48</t>
        </is>
      </c>
      <c r="J64" t="inlineStr">
        <is>
          <t>1916.59</t>
        </is>
      </c>
      <c r="K64" t="inlineStr">
        <is>
          <t>-392.80</t>
        </is>
      </c>
    </row>
    <row r="65">
      <c r="A65" t="inlineStr">
        <is>
          <t>少数股东权益</t>
        </is>
      </c>
      <c r="B65" t="inlineStr">
        <is>
          <t>12.46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904.51</t>
        </is>
      </c>
      <c r="G65" t="inlineStr">
        <is>
          <t>640.24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-0.02</t>
        </is>
      </c>
    </row>
    <row r="66">
      <c r="A66" t="inlineStr">
        <is>
          <t>所有者权益（或股东权益）合计</t>
        </is>
      </c>
      <c r="B66" t="inlineStr">
        <is>
          <t>205800.00</t>
        </is>
      </c>
      <c r="C66" t="inlineStr">
        <is>
          <t>217200.00</t>
        </is>
      </c>
      <c r="D66" t="inlineStr">
        <is>
          <t>91800.00</t>
        </is>
      </c>
      <c r="E66" t="inlineStr">
        <is>
          <t>84900.00</t>
        </is>
      </c>
      <c r="F66" t="inlineStr">
        <is>
          <t>9392.27</t>
        </is>
      </c>
      <c r="G66" t="inlineStr">
        <is>
          <t>8123.64</t>
        </is>
      </c>
      <c r="H66" t="inlineStr">
        <is>
          <t>8655.39</t>
        </is>
      </c>
      <c r="I66" t="inlineStr">
        <is>
          <t>6009.48</t>
        </is>
      </c>
      <c r="J66" t="inlineStr">
        <is>
          <t>1916.59</t>
        </is>
      </c>
      <c r="K66" t="inlineStr">
        <is>
          <t>-392.81</t>
        </is>
      </c>
    </row>
    <row r="67">
      <c r="A67" t="inlineStr">
        <is>
          <t>负债和所有者权益（或股东权益）合计</t>
        </is>
      </c>
      <c r="B67" t="inlineStr">
        <is>
          <t>260300.00</t>
        </is>
      </c>
      <c r="C67" t="inlineStr">
        <is>
          <t>249600.00</t>
        </is>
      </c>
      <c r="D67" t="inlineStr">
        <is>
          <t>126300.00</t>
        </is>
      </c>
      <c r="E67" t="inlineStr">
        <is>
          <t>94799.99</t>
        </is>
      </c>
      <c r="F67" t="inlineStr">
        <is>
          <t>20500.00</t>
        </is>
      </c>
      <c r="G67" t="inlineStr">
        <is>
          <t>17600.00</t>
        </is>
      </c>
      <c r="H67" t="inlineStr">
        <is>
          <t>11700.00</t>
        </is>
      </c>
      <c r="I67" t="inlineStr">
        <is>
          <t>7799.27</t>
        </is>
      </c>
      <c r="J67" t="inlineStr">
        <is>
          <t>2810.37</t>
        </is>
      </c>
      <c r="K67" t="inlineStr">
        <is>
          <t>795.01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*净利润</t>
        </is>
      </c>
      <c r="B3" t="inlineStr">
        <is>
          <t>-11400.00</t>
        </is>
      </c>
      <c r="C3" t="inlineStr">
        <is>
          <t>-12800.00</t>
        </is>
      </c>
      <c r="D3" t="inlineStr">
        <is>
          <t>3925.65</t>
        </is>
      </c>
      <c r="E3" t="inlineStr">
        <is>
          <t>5425.73</t>
        </is>
      </c>
      <c r="F3" t="inlineStr">
        <is>
          <t>9128.50</t>
        </is>
      </c>
      <c r="G3" t="inlineStr">
        <is>
          <t>-4283.03</t>
        </is>
      </c>
      <c r="H3" t="inlineStr">
        <is>
          <t>-3341.08</t>
        </is>
      </c>
      <c r="I3" t="inlineStr">
        <is>
          <t>-1986.54</t>
        </is>
      </c>
      <c r="J3" t="inlineStr">
        <is>
          <t>-664.36</t>
        </is>
      </c>
      <c r="K3" t="inlineStr">
        <is>
          <t>-99.06</t>
        </is>
      </c>
      <c r="L3" t="inlineStr">
        <is>
          <t>-356.12</t>
        </is>
      </c>
    </row>
    <row r="4">
      <c r="A4" t="inlineStr">
        <is>
          <t>*营业总收入</t>
        </is>
      </c>
      <c r="B4" t="inlineStr">
        <is>
          <t>11300.00</t>
        </is>
      </c>
      <c r="C4" t="inlineStr">
        <is>
          <t>20500.00</t>
        </is>
      </c>
      <c r="D4" t="inlineStr">
        <is>
          <t>29100.00</t>
        </is>
      </c>
      <c r="E4" t="inlineStr">
        <is>
          <t>25500.00</t>
        </is>
      </c>
      <c r="F4" t="inlineStr">
        <is>
          <t>14300.00</t>
        </is>
      </c>
      <c r="G4" t="inlineStr">
        <is>
          <t>6291.45</t>
        </is>
      </c>
      <c r="H4" t="inlineStr">
        <is>
          <t>4420.97</t>
        </is>
      </c>
      <c r="I4" t="inlineStr">
        <is>
          <t>2782.51</t>
        </is>
      </c>
      <c r="J4" t="inlineStr">
        <is>
          <t>2015.67</t>
        </is>
      </c>
      <c r="K4" t="inlineStr">
        <is>
          <t>1379.49</t>
        </is>
      </c>
      <c r="L4" t="inlineStr">
        <is>
          <t>754.67</t>
        </is>
      </c>
    </row>
    <row r="5">
      <c r="A5" t="inlineStr">
        <is>
          <t>*营业总成本</t>
        </is>
      </c>
      <c r="B5" t="inlineStr">
        <is>
          <t>23600.00</t>
        </is>
      </c>
      <c r="C5" t="inlineStr">
        <is>
          <t>37500.00</t>
        </is>
      </c>
      <c r="D5" t="inlineStr">
        <is>
          <t>25900.00</t>
        </is>
      </c>
      <c r="E5" t="inlineStr">
        <is>
          <t>20900.00</t>
        </is>
      </c>
      <c r="F5" t="inlineStr">
        <is>
          <t>13400.00</t>
        </is>
      </c>
      <c r="G5" t="inlineStr">
        <is>
          <t>11100.00</t>
        </is>
      </c>
      <c r="H5" t="inlineStr">
        <is>
          <t>8064.84</t>
        </is>
      </c>
      <c r="I5" t="inlineStr">
        <is>
          <t>4983.15</t>
        </is>
      </c>
      <c r="J5" t="inlineStr">
        <is>
          <t>3180.41</t>
        </is>
      </c>
      <c r="K5" t="inlineStr">
        <is>
          <t>1579.47</t>
        </is>
      </c>
      <c r="L5" t="inlineStr">
        <is>
          <t>1159.37</t>
        </is>
      </c>
    </row>
    <row r="6">
      <c r="A6" t="inlineStr">
        <is>
          <t>*归属于母公司所有者的净利润</t>
        </is>
      </c>
      <c r="B6" t="inlineStr">
        <is>
          <t>-11300.00</t>
        </is>
      </c>
      <c r="C6" t="inlineStr">
        <is>
          <t>-12800.00</t>
        </is>
      </c>
      <c r="D6" t="inlineStr">
        <is>
          <t>3925.65</t>
        </is>
      </c>
      <c r="E6" t="inlineStr">
        <is>
          <t>5425.73</t>
        </is>
      </c>
      <c r="F6" t="inlineStr">
        <is>
          <t>9443.93</t>
        </is>
      </c>
      <c r="G6" t="inlineStr">
        <is>
          <t>-3652.33</t>
        </is>
      </c>
      <c r="H6" t="inlineStr">
        <is>
          <t>-3232.61</t>
        </is>
      </c>
      <c r="I6" t="inlineStr">
        <is>
          <t>-1966.65</t>
        </is>
      </c>
      <c r="J6" t="inlineStr">
        <is>
          <t>-664.36</t>
        </is>
      </c>
      <c r="K6" t="inlineStr">
        <is>
          <t>-99.06</t>
        </is>
      </c>
      <c r="L6" t="inlineStr">
        <is>
          <t>-356.03</t>
        </is>
      </c>
    </row>
    <row r="7">
      <c r="A7" t="inlineStr">
        <is>
          <t>*扣除非经常性损益后的净利润</t>
        </is>
      </c>
      <c r="B7" t="inlineStr">
        <is>
          <t>-11900.00</t>
        </is>
      </c>
      <c r="C7" t="inlineStr">
        <is>
          <t>-13400.00</t>
        </is>
      </c>
      <c r="D7" t="inlineStr">
        <is>
          <t>3079.52</t>
        </is>
      </c>
      <c r="E7" t="inlineStr">
        <is>
          <t>4098.67</t>
        </is>
      </c>
      <c r="F7" t="inlineStr">
        <is>
          <t>2666.77</t>
        </is>
      </c>
      <c r="G7" t="inlineStr">
        <is>
          <t>-3486.26</t>
        </is>
      </c>
      <c r="H7" t="inlineStr">
        <is>
          <t>-2639.83</t>
        </is>
      </c>
      <c r="I7" t="inlineStr">
        <is>
          <t>-2116.85</t>
        </is>
      </c>
      <c r="J7" t="inlineStr">
        <is>
          <t>-629.40</t>
        </is>
      </c>
      <c r="K7" t="inlineStr">
        <is>
          <t>-198.68</t>
        </is>
      </c>
      <c r="L7" t="inlineStr">
        <is>
          <t>-403.93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一、营业总收入</t>
        </is>
      </c>
      <c r="B9" t="inlineStr">
        <is>
          <t>11300.00</t>
        </is>
      </c>
      <c r="C9" t="inlineStr">
        <is>
          <t>20500.00</t>
        </is>
      </c>
      <c r="D9" t="inlineStr">
        <is>
          <t>29100.00</t>
        </is>
      </c>
      <c r="E9" t="inlineStr">
        <is>
          <t>25500.00</t>
        </is>
      </c>
      <c r="F9" t="inlineStr">
        <is>
          <t>14300.00</t>
        </is>
      </c>
      <c r="G9" t="inlineStr">
        <is>
          <t>6291.45</t>
        </is>
      </c>
      <c r="H9" t="inlineStr">
        <is>
          <t>4420.97</t>
        </is>
      </c>
      <c r="I9" t="inlineStr">
        <is>
          <t>2782.51</t>
        </is>
      </c>
      <c r="J9" t="inlineStr">
        <is>
          <t>2015.67</t>
        </is>
      </c>
      <c r="K9" t="inlineStr">
        <is>
          <t>1379.49</t>
        </is>
      </c>
      <c r="L9" t="inlineStr">
        <is>
          <t>754.67</t>
        </is>
      </c>
    </row>
    <row r="10">
      <c r="A10" t="inlineStr">
        <is>
          <t>其中：营业收入</t>
        </is>
      </c>
      <c r="B10" t="inlineStr">
        <is>
          <t>11300.00</t>
        </is>
      </c>
      <c r="C10" t="inlineStr">
        <is>
          <t>20500.00</t>
        </is>
      </c>
      <c r="D10" t="inlineStr">
        <is>
          <t>29100.00</t>
        </is>
      </c>
      <c r="E10" t="inlineStr">
        <is>
          <t>25500.00</t>
        </is>
      </c>
      <c r="F10" t="inlineStr">
        <is>
          <t>14300.00</t>
        </is>
      </c>
      <c r="G10" t="inlineStr">
        <is>
          <t>6291.45</t>
        </is>
      </c>
      <c r="H10" t="inlineStr">
        <is>
          <t>4420.97</t>
        </is>
      </c>
      <c r="I10" t="inlineStr">
        <is>
          <t>2782.51</t>
        </is>
      </c>
      <c r="J10" t="inlineStr">
        <is>
          <t>2015.67</t>
        </is>
      </c>
      <c r="K10" t="inlineStr">
        <is>
          <t>1379.49</t>
        </is>
      </c>
      <c r="L10" t="inlineStr">
        <is>
          <t>754.67</t>
        </is>
      </c>
    </row>
    <row r="11">
      <c r="A11" t="inlineStr">
        <is>
          <t>二、营业总成本</t>
        </is>
      </c>
      <c r="B11" t="inlineStr">
        <is>
          <t>23600.00</t>
        </is>
      </c>
      <c r="C11" t="inlineStr">
        <is>
          <t>37500.00</t>
        </is>
      </c>
      <c r="D11" t="inlineStr">
        <is>
          <t>25900.00</t>
        </is>
      </c>
      <c r="E11" t="inlineStr">
        <is>
          <t>20900.00</t>
        </is>
      </c>
      <c r="F11" t="inlineStr">
        <is>
          <t>13400.00</t>
        </is>
      </c>
      <c r="G11" t="inlineStr">
        <is>
          <t>11100.00</t>
        </is>
      </c>
      <c r="H11" t="inlineStr">
        <is>
          <t>8064.84</t>
        </is>
      </c>
      <c r="I11" t="inlineStr">
        <is>
          <t>4983.15</t>
        </is>
      </c>
      <c r="J11" t="inlineStr">
        <is>
          <t>3180.41</t>
        </is>
      </c>
      <c r="K11" t="inlineStr">
        <is>
          <t>1579.47</t>
        </is>
      </c>
      <c r="L11" t="inlineStr">
        <is>
          <t>1159.37</t>
        </is>
      </c>
    </row>
    <row r="12">
      <c r="A12" t="inlineStr">
        <is>
          <t>其中：营业成本</t>
        </is>
      </c>
      <c r="B12" t="inlineStr">
        <is>
          <t>14100.00</t>
        </is>
      </c>
      <c r="C12" t="inlineStr">
        <is>
          <t>21800.00</t>
        </is>
      </c>
      <c r="D12" t="inlineStr">
        <is>
          <t>16200.00</t>
        </is>
      </c>
      <c r="E12" t="inlineStr">
        <is>
          <t>12400.00</t>
        </is>
      </c>
      <c r="F12" t="inlineStr">
        <is>
          <t>5980.68</t>
        </is>
      </c>
      <c r="G12" t="inlineStr">
        <is>
          <t>3843.29</t>
        </is>
      </c>
      <c r="H12" t="inlineStr">
        <is>
          <t>2268.12</t>
        </is>
      </c>
      <c r="I12" t="inlineStr">
        <is>
          <t>1550.30</t>
        </is>
      </c>
      <c r="J12" t="inlineStr">
        <is>
          <t>615.57</t>
        </is>
      </c>
      <c r="K12" t="inlineStr">
        <is>
          <t>403.04</t>
        </is>
      </c>
      <c r="L12" t="inlineStr">
        <is>
          <t>204.97</t>
        </is>
      </c>
    </row>
    <row r="13">
      <c r="A13" t="inlineStr">
        <is>
          <t>营业税金及附加</t>
        </is>
      </c>
      <c r="B13" t="inlineStr">
        <is>
          <t>259.00</t>
        </is>
      </c>
      <c r="C13" t="inlineStr">
        <is>
          <t>212.40</t>
        </is>
      </c>
      <c r="D13" t="inlineStr">
        <is>
          <t>27.05</t>
        </is>
      </c>
      <c r="E13" t="inlineStr">
        <is>
          <t>13.67</t>
        </is>
      </c>
      <c r="F13" t="inlineStr">
        <is>
          <t>29.46</t>
        </is>
      </c>
      <c r="G13" t="inlineStr">
        <is>
          <t>4.43</t>
        </is>
      </c>
      <c r="H13" t="inlineStr">
        <is>
          <t>1.25</t>
        </is>
      </c>
      <c r="I13" t="inlineStr">
        <is>
          <t>0.70</t>
        </is>
      </c>
      <c r="J13" t="inlineStr">
        <is>
          <t>0.05</t>
        </is>
      </c>
      <c r="K13" t="inlineStr">
        <is>
          <t>--</t>
        </is>
      </c>
      <c r="L13" t="inlineStr">
        <is>
          <t>1.06</t>
        </is>
      </c>
    </row>
    <row r="14">
      <c r="A14" t="inlineStr">
        <is>
          <t>销售费用</t>
        </is>
      </c>
      <c r="B14" t="inlineStr">
        <is>
          <t>2436.30</t>
        </is>
      </c>
      <c r="C14" t="inlineStr">
        <is>
          <t>4196.88</t>
        </is>
      </c>
      <c r="D14" t="inlineStr">
        <is>
          <t>3025.70</t>
        </is>
      </c>
      <c r="E14" t="inlineStr">
        <is>
          <t>2351.89</t>
        </is>
      </c>
      <c r="F14" t="inlineStr">
        <is>
          <t>1665.93</t>
        </is>
      </c>
      <c r="G14" t="inlineStr">
        <is>
          <t>1382.94</t>
        </is>
      </c>
      <c r="H14" t="inlineStr">
        <is>
          <t>1002.26</t>
        </is>
      </c>
      <c r="I14" t="inlineStr">
        <is>
          <t>876.52</t>
        </is>
      </c>
      <c r="J14" t="inlineStr">
        <is>
          <t>608.28</t>
        </is>
      </c>
      <c r="K14" t="inlineStr">
        <is>
          <t>323.47</t>
        </is>
      </c>
      <c r="L14" t="inlineStr">
        <is>
          <t>276.92</t>
        </is>
      </c>
    </row>
    <row r="15">
      <c r="A15" t="inlineStr">
        <is>
          <t>管理费用</t>
        </is>
      </c>
      <c r="B15" t="inlineStr">
        <is>
          <t>3994.55</t>
        </is>
      </c>
      <c r="C15" t="inlineStr">
        <is>
          <t>6354.87</t>
        </is>
      </c>
      <c r="D15" t="inlineStr">
        <is>
          <t>5585.36</t>
        </is>
      </c>
      <c r="E15" t="inlineStr">
        <is>
          <t>4444.39</t>
        </is>
      </c>
      <c r="F15" t="inlineStr">
        <is>
          <t>3280.10</t>
        </is>
      </c>
      <c r="G15" t="inlineStr">
        <is>
          <t>3248.69</t>
        </is>
      </c>
      <c r="H15" t="inlineStr">
        <is>
          <t>2679.58</t>
        </is>
      </c>
      <c r="I15" t="inlineStr">
        <is>
          <t>1378.99</t>
        </is>
      </c>
      <c r="J15" t="inlineStr">
        <is>
          <t>1937.49</t>
        </is>
      </c>
      <c r="K15" t="inlineStr">
        <is>
          <t>824.22</t>
        </is>
      </c>
      <c r="L15" t="inlineStr">
        <is>
          <t>618.86</t>
        </is>
      </c>
    </row>
    <row r="16">
      <c r="A16" t="inlineStr">
        <is>
          <t>研发费用</t>
        </is>
      </c>
      <c r="B16" t="inlineStr">
        <is>
          <t>2908.33</t>
        </is>
      </c>
      <c r="C16" t="inlineStr">
        <is>
          <t>5091.70</t>
        </is>
      </c>
      <c r="D16" t="inlineStr">
        <is>
          <t>3482.75</t>
        </is>
      </c>
      <c r="E16" t="inlineStr">
        <is>
          <t>2361.60</t>
        </is>
      </c>
      <c r="F16" t="inlineStr">
        <is>
          <t>2198.26</t>
        </is>
      </c>
      <c r="G16" t="inlineStr">
        <is>
          <t>2379.86</t>
        </is>
      </c>
      <c r="H16" t="inlineStr">
        <is>
          <t>2026.77</t>
        </is>
      </c>
      <c r="I16" t="inlineStr">
        <is>
          <t>1147.37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</row>
    <row r="17">
      <c r="A17" t="inlineStr">
        <is>
          <t>财务费用</t>
        </is>
      </c>
      <c r="B17" t="inlineStr">
        <is>
          <t>6.86</t>
        </is>
      </c>
      <c r="C17" t="inlineStr">
        <is>
          <t>-1619.86</t>
        </is>
      </c>
      <c r="D17" t="inlineStr">
        <is>
          <t>-2745.27</t>
        </is>
      </c>
      <c r="E17" t="inlineStr">
        <is>
          <t>-821.63</t>
        </is>
      </c>
      <c r="F17" t="inlineStr">
        <is>
          <t>25.01</t>
        </is>
      </c>
      <c r="G17" t="inlineStr">
        <is>
          <t>242.88</t>
        </is>
      </c>
      <c r="H17" t="inlineStr">
        <is>
          <t>67.46</t>
        </is>
      </c>
      <c r="I17" t="inlineStr">
        <is>
          <t>1.07</t>
        </is>
      </c>
      <c r="J17" t="inlineStr">
        <is>
          <t>-13.80</t>
        </is>
      </c>
      <c r="K17" t="inlineStr">
        <is>
          <t>23.78</t>
        </is>
      </c>
      <c r="L17" t="inlineStr">
        <is>
          <t>12.77</t>
        </is>
      </c>
    </row>
    <row r="18">
      <c r="A18" t="inlineStr">
        <is>
          <t>其中：利息费用</t>
        </is>
      </c>
      <c r="B18" t="inlineStr">
        <is>
          <t>385.00</t>
        </is>
      </c>
      <c r="C18" t="inlineStr">
        <is>
          <t>682.95</t>
        </is>
      </c>
      <c r="D18" t="inlineStr">
        <is>
          <t>276.24</t>
        </is>
      </c>
      <c r="E18" t="inlineStr">
        <is>
          <t>297.58</t>
        </is>
      </c>
      <c r="F18" t="inlineStr">
        <is>
          <t>248.19</t>
        </is>
      </c>
      <c r="G18" t="inlineStr">
        <is>
          <t>255.90</t>
        </is>
      </c>
      <c r="H18" t="inlineStr">
        <is>
          <t>78.78</t>
        </is>
      </c>
      <c r="I18" t="inlineStr">
        <is>
          <t>29.46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</row>
    <row r="19">
      <c r="A19" t="inlineStr">
        <is>
          <t>利息收入</t>
        </is>
      </c>
      <c r="B19" t="inlineStr">
        <is>
          <t>397.17</t>
        </is>
      </c>
      <c r="C19" t="inlineStr">
        <is>
          <t>2311.21</t>
        </is>
      </c>
      <c r="D19" t="inlineStr">
        <is>
          <t>3039.09</t>
        </is>
      </c>
      <c r="E19" t="inlineStr">
        <is>
          <t>1124.80</t>
        </is>
      </c>
      <c r="F19" t="inlineStr">
        <is>
          <t>236.64</t>
        </is>
      </c>
      <c r="G19" t="inlineStr">
        <is>
          <t>24.52</t>
        </is>
      </c>
      <c r="H19" t="inlineStr">
        <is>
          <t>37.15</t>
        </is>
      </c>
      <c r="I19" t="inlineStr">
        <is>
          <t>37.28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</row>
    <row r="20">
      <c r="A20" t="inlineStr">
        <is>
          <t>资产减值损失</t>
        </is>
      </c>
      <c r="B20" t="inlineStr">
        <is>
          <t>34.85</t>
        </is>
      </c>
      <c r="C20" t="inlineStr">
        <is>
          <t>1329.94</t>
        </is>
      </c>
      <c r="D20" t="inlineStr">
        <is>
          <t>18.48</t>
        </is>
      </c>
      <c r="E20" t="inlineStr">
        <is>
          <t>67.59</t>
        </is>
      </c>
      <c r="F20" t="inlineStr">
        <is>
          <t>5.88</t>
        </is>
      </c>
      <c r="G20" t="inlineStr">
        <is>
          <t>--</t>
        </is>
      </c>
      <c r="H20" t="inlineStr">
        <is>
          <t>19.39</t>
        </is>
      </c>
      <c r="I20" t="inlineStr">
        <is>
          <t>28.20</t>
        </is>
      </c>
      <c r="J20" t="inlineStr">
        <is>
          <t>32.81</t>
        </is>
      </c>
      <c r="K20" t="inlineStr">
        <is>
          <t>4.96</t>
        </is>
      </c>
      <c r="L20" t="inlineStr">
        <is>
          <t>44.80</t>
        </is>
      </c>
    </row>
    <row r="21">
      <c r="A21" t="inlineStr">
        <is>
          <t>信用减值损失</t>
        </is>
      </c>
      <c r="B21" t="inlineStr">
        <is>
          <t>-64.99</t>
        </is>
      </c>
      <c r="C21" t="inlineStr">
        <is>
          <t>106.42</t>
        </is>
      </c>
      <c r="D21" t="inlineStr">
        <is>
          <t>286.83</t>
        </is>
      </c>
      <c r="E21" t="inlineStr">
        <is>
          <t>37.36</t>
        </is>
      </c>
      <c r="F21" t="inlineStr">
        <is>
          <t>234.11</t>
        </is>
      </c>
      <c r="G21" t="inlineStr">
        <is>
          <t>36.21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1.27</t>
        </is>
      </c>
      <c r="D22" t="inlineStr">
        <is>
          <t>-0.79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投资收益</t>
        </is>
      </c>
      <c r="B23" t="inlineStr">
        <is>
          <t>-63.36</t>
        </is>
      </c>
      <c r="C23" t="inlineStr">
        <is>
          <t>-116.92</t>
        </is>
      </c>
      <c r="D23" t="inlineStr">
        <is>
          <t>230.14</t>
        </is>
      </c>
      <c r="E23" t="inlineStr">
        <is>
          <t>356.11</t>
        </is>
      </c>
      <c r="F23" t="inlineStr">
        <is>
          <t>7333.88</t>
        </is>
      </c>
      <c r="G23" t="inlineStr">
        <is>
          <t>10.16</t>
        </is>
      </c>
      <c r="H23" t="inlineStr">
        <is>
          <t>46.14</t>
        </is>
      </c>
      <c r="I23" t="inlineStr">
        <is>
          <t>39.97</t>
        </is>
      </c>
      <c r="J23" t="inlineStr">
        <is>
          <t>46.58</t>
        </is>
      </c>
      <c r="K23" t="inlineStr">
        <is>
          <t>26.18</t>
        </is>
      </c>
      <c r="L23" t="inlineStr">
        <is>
          <t>0.07</t>
        </is>
      </c>
    </row>
    <row r="24">
      <c r="A24" t="inlineStr">
        <is>
          <t>其中：联营企业和合营企业的投资收益</t>
        </is>
      </c>
      <c r="B24" t="inlineStr">
        <is>
          <t>-81.24</t>
        </is>
      </c>
      <c r="C24" t="inlineStr">
        <is>
          <t>-230.16</t>
        </is>
      </c>
      <c r="D24" t="inlineStr">
        <is>
          <t>-62.26</t>
        </is>
      </c>
      <c r="E24" t="inlineStr">
        <is>
          <t>-125.28</t>
        </is>
      </c>
      <c r="F24" t="inlineStr">
        <is>
          <t>-269.04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资产处置收益</t>
        </is>
      </c>
      <c r="B25" t="inlineStr">
        <is>
          <t>108.27</t>
        </is>
      </c>
      <c r="C25" t="inlineStr">
        <is>
          <t>10.17</t>
        </is>
      </c>
      <c r="D25" t="inlineStr">
        <is>
          <t>--</t>
        </is>
      </c>
      <c r="E25" t="inlineStr">
        <is>
          <t>1.36</t>
        </is>
      </c>
      <c r="F25" t="inlineStr">
        <is>
          <t>--</t>
        </is>
      </c>
      <c r="G25" t="inlineStr">
        <is>
          <t>--</t>
        </is>
      </c>
      <c r="H25" t="inlineStr">
        <is>
          <t>-100.00</t>
        </is>
      </c>
      <c r="I25" t="inlineStr">
        <is>
          <t>-0.02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</row>
    <row r="26">
      <c r="A26" t="inlineStr">
        <is>
          <t>其他收益</t>
        </is>
      </c>
      <c r="B26" t="inlineStr">
        <is>
          <t>950.81</t>
        </is>
      </c>
      <c r="C26" t="inlineStr">
        <is>
          <t>1575.09</t>
        </is>
      </c>
      <c r="D26" t="inlineStr">
        <is>
          <t>685.13</t>
        </is>
      </c>
      <c r="E26" t="inlineStr">
        <is>
          <t>1089.09</t>
        </is>
      </c>
      <c r="F26" t="inlineStr">
        <is>
          <t>752.71</t>
        </is>
      </c>
      <c r="G26" t="inlineStr">
        <is>
          <t>553.10</t>
        </is>
      </c>
      <c r="H26" t="inlineStr">
        <is>
          <t>326.62</t>
        </is>
      </c>
      <c r="I26" t="inlineStr">
        <is>
          <t>237.85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</row>
    <row r="27">
      <c r="A27" t="inlineStr">
        <is>
          <t>三、营业利润</t>
        </is>
      </c>
      <c r="B27" t="inlineStr">
        <is>
          <t>-11300.00</t>
        </is>
      </c>
      <c r="C27" t="inlineStr">
        <is>
          <t>-15500.00</t>
        </is>
      </c>
      <c r="D27" t="inlineStr">
        <is>
          <t>4170.81</t>
        </is>
      </c>
      <c r="E27" t="inlineStr">
        <is>
          <t>6079.69</t>
        </is>
      </c>
      <c r="F27" t="inlineStr">
        <is>
          <t>8944.06</t>
        </is>
      </c>
      <c r="G27" t="inlineStr">
        <is>
          <t>-4283.58</t>
        </is>
      </c>
      <c r="H27" t="inlineStr">
        <is>
          <t>-3371.11</t>
        </is>
      </c>
      <c r="I27" t="inlineStr">
        <is>
          <t>-1922.83</t>
        </is>
      </c>
      <c r="J27" t="inlineStr">
        <is>
          <t>-1118.16</t>
        </is>
      </c>
      <c r="K27" t="inlineStr">
        <is>
          <t>-173.80</t>
        </is>
      </c>
      <c r="L27" t="inlineStr">
        <is>
          <t>-404.63</t>
        </is>
      </c>
    </row>
    <row r="28">
      <c r="A28" t="inlineStr">
        <is>
          <t>加：营业外收入</t>
        </is>
      </c>
      <c r="B28" t="inlineStr">
        <is>
          <t>2.40</t>
        </is>
      </c>
      <c r="C28" t="inlineStr">
        <is>
          <t>9.94</t>
        </is>
      </c>
      <c r="D28" t="inlineStr">
        <is>
          <t>7.79</t>
        </is>
      </c>
      <c r="E28" t="inlineStr">
        <is>
          <t>12.96</t>
        </is>
      </c>
      <c r="F28" t="inlineStr">
        <is>
          <t>0.22</t>
        </is>
      </c>
      <c r="G28" t="inlineStr">
        <is>
          <t>0.58</t>
        </is>
      </c>
      <c r="H28" t="inlineStr">
        <is>
          <t>36.89</t>
        </is>
      </c>
      <c r="I28" t="inlineStr">
        <is>
          <t>2.76</t>
        </is>
      </c>
      <c r="J28" t="inlineStr">
        <is>
          <t>452.36</t>
        </is>
      </c>
      <c r="K28" t="inlineStr">
        <is>
          <t>74.17</t>
        </is>
      </c>
      <c r="L28" t="inlineStr">
        <is>
          <t>48.11</t>
        </is>
      </c>
    </row>
    <row r="29">
      <c r="A29" t="inlineStr">
        <is>
          <t>减：营业外支出</t>
        </is>
      </c>
      <c r="B29" t="inlineStr">
        <is>
          <t>11.09</t>
        </is>
      </c>
      <c r="C29" t="inlineStr">
        <is>
          <t>25.70</t>
        </is>
      </c>
      <c r="D29" t="inlineStr">
        <is>
          <t>16.17</t>
        </is>
      </c>
      <c r="E29" t="inlineStr">
        <is>
          <t>14.18</t>
        </is>
      </c>
      <c r="F29" t="inlineStr">
        <is>
          <t>6.52</t>
        </is>
      </c>
      <c r="G29" t="inlineStr">
        <is>
          <t>0.02</t>
        </is>
      </c>
      <c r="H29" t="inlineStr">
        <is>
          <t>6.87</t>
        </is>
      </c>
      <c r="I29" t="inlineStr">
        <is>
          <t>67.69</t>
        </is>
      </c>
      <c r="J29" t="inlineStr">
        <is>
          <t>1.65</t>
        </is>
      </c>
      <c r="K29" t="inlineStr">
        <is>
          <t>0.73</t>
        </is>
      </c>
      <c r="L29" t="inlineStr">
        <is>
          <t>0.23</t>
        </is>
      </c>
    </row>
    <row r="30">
      <c r="A30" t="inlineStr">
        <is>
          <t>四、利润总额</t>
        </is>
      </c>
      <c r="B30" t="inlineStr">
        <is>
          <t>-11300.00</t>
        </is>
      </c>
      <c r="C30" t="inlineStr">
        <is>
          <t>-15600.00</t>
        </is>
      </c>
      <c r="D30" t="inlineStr">
        <is>
          <t>4162.42</t>
        </is>
      </c>
      <c r="E30" t="inlineStr">
        <is>
          <t>6078.46</t>
        </is>
      </c>
      <c r="F30" t="inlineStr">
        <is>
          <t>8937.76</t>
        </is>
      </c>
      <c r="G30" t="inlineStr">
        <is>
          <t>-4283.03</t>
        </is>
      </c>
      <c r="H30" t="inlineStr">
        <is>
          <t>-3341.08</t>
        </is>
      </c>
      <c r="I30" t="inlineStr">
        <is>
          <t>-1987.76</t>
        </is>
      </c>
      <c r="J30" t="inlineStr">
        <is>
          <t>-667.45</t>
        </is>
      </c>
      <c r="K30" t="inlineStr">
        <is>
          <t>-100.36</t>
        </is>
      </c>
      <c r="L30" t="inlineStr">
        <is>
          <t>-356.75</t>
        </is>
      </c>
    </row>
    <row r="31">
      <c r="A31" t="inlineStr">
        <is>
          <t>减：所得税费用</t>
        </is>
      </c>
      <c r="B31" t="inlineStr">
        <is>
          <t>23.76</t>
        </is>
      </c>
      <c r="C31" t="inlineStr">
        <is>
          <t>-2778.99</t>
        </is>
      </c>
      <c r="D31" t="inlineStr">
        <is>
          <t>236.77</t>
        </is>
      </c>
      <c r="E31" t="inlineStr">
        <is>
          <t>652.73</t>
        </is>
      </c>
      <c r="F31" t="inlineStr">
        <is>
          <t>-190.74</t>
        </is>
      </c>
      <c r="G31" t="inlineStr">
        <is>
          <t>--</t>
        </is>
      </c>
      <c r="H31" t="inlineStr">
        <is>
          <t>--</t>
        </is>
      </c>
      <c r="I31" t="inlineStr">
        <is>
          <t>-1.23</t>
        </is>
      </c>
      <c r="J31" t="inlineStr">
        <is>
          <t>-3.09</t>
        </is>
      </c>
      <c r="K31" t="inlineStr">
        <is>
          <t>-1.30</t>
        </is>
      </c>
      <c r="L31" t="inlineStr">
        <is>
          <t>-0.63</t>
        </is>
      </c>
    </row>
    <row r="32">
      <c r="A32" t="inlineStr">
        <is>
          <t>五、净利润</t>
        </is>
      </c>
      <c r="B32" t="inlineStr">
        <is>
          <t>-11400.00</t>
        </is>
      </c>
      <c r="C32" t="inlineStr">
        <is>
          <t>-12800.00</t>
        </is>
      </c>
      <c r="D32" t="inlineStr">
        <is>
          <t>3925.65</t>
        </is>
      </c>
      <c r="E32" t="inlineStr">
        <is>
          <t>5425.73</t>
        </is>
      </c>
      <c r="F32" t="inlineStr">
        <is>
          <t>9128.50</t>
        </is>
      </c>
      <c r="G32" t="inlineStr">
        <is>
          <t>-4283.03</t>
        </is>
      </c>
      <c r="H32" t="inlineStr">
        <is>
          <t>-3341.08</t>
        </is>
      </c>
      <c r="I32" t="inlineStr">
        <is>
          <t>-1986.54</t>
        </is>
      </c>
      <c r="J32" t="inlineStr">
        <is>
          <t>-664.36</t>
        </is>
      </c>
      <c r="K32" t="inlineStr">
        <is>
          <t>-99.06</t>
        </is>
      </c>
      <c r="L32" t="inlineStr">
        <is>
          <t>-356.12</t>
        </is>
      </c>
    </row>
    <row r="33">
      <c r="A33" t="inlineStr">
        <is>
          <t>（一）持续经营净利润</t>
        </is>
      </c>
      <c r="B33" t="inlineStr">
        <is>
          <t>-11400.00</t>
        </is>
      </c>
      <c r="C33" t="inlineStr">
        <is>
          <t>-12800.00</t>
        </is>
      </c>
      <c r="D33" t="inlineStr">
        <is>
          <t>3925.65</t>
        </is>
      </c>
      <c r="E33" t="inlineStr">
        <is>
          <t>5425.73</t>
        </is>
      </c>
      <c r="F33" t="inlineStr">
        <is>
          <t>9128.50</t>
        </is>
      </c>
      <c r="G33" t="inlineStr">
        <is>
          <t>-4283.03</t>
        </is>
      </c>
      <c r="H33" t="inlineStr">
        <is>
          <t>-3341.08</t>
        </is>
      </c>
      <c r="I33" t="inlineStr">
        <is>
          <t>-1986.54</t>
        </is>
      </c>
      <c r="J33" t="inlineStr">
        <is>
          <t>-664.36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归属于母公司所有者的净利润</t>
        </is>
      </c>
      <c r="B34" t="inlineStr">
        <is>
          <t>-11300.00</t>
        </is>
      </c>
      <c r="C34" t="inlineStr">
        <is>
          <t>-12800.00</t>
        </is>
      </c>
      <c r="D34" t="inlineStr">
        <is>
          <t>3925.65</t>
        </is>
      </c>
      <c r="E34" t="inlineStr">
        <is>
          <t>5425.73</t>
        </is>
      </c>
      <c r="F34" t="inlineStr">
        <is>
          <t>9443.93</t>
        </is>
      </c>
      <c r="G34" t="inlineStr">
        <is>
          <t>-3652.33</t>
        </is>
      </c>
      <c r="H34" t="inlineStr">
        <is>
          <t>-3232.61</t>
        </is>
      </c>
      <c r="I34" t="inlineStr">
        <is>
          <t>-1966.65</t>
        </is>
      </c>
      <c r="J34" t="inlineStr">
        <is>
          <t>-664.36</t>
        </is>
      </c>
      <c r="K34" t="inlineStr">
        <is>
          <t>-99.06</t>
        </is>
      </c>
      <c r="L34" t="inlineStr">
        <is>
          <t>-356.03</t>
        </is>
      </c>
    </row>
    <row r="35">
      <c r="A35" t="inlineStr">
        <is>
          <t>少数股东损益</t>
        </is>
      </c>
      <c r="B35" t="inlineStr">
        <is>
          <t>-25.71</t>
        </is>
      </c>
      <c r="C35" t="inlineStr">
        <is>
          <t>12.46</t>
        </is>
      </c>
      <c r="D35" t="inlineStr">
        <is>
          <t>--</t>
        </is>
      </c>
      <c r="E35" t="inlineStr">
        <is>
          <t>--</t>
        </is>
      </c>
      <c r="F35" t="inlineStr">
        <is>
          <t>-315.43</t>
        </is>
      </c>
      <c r="G35" t="inlineStr">
        <is>
          <t>-630.70</t>
        </is>
      </c>
      <c r="H35" t="inlineStr">
        <is>
          <t>-108.47</t>
        </is>
      </c>
      <c r="I35" t="inlineStr">
        <is>
          <t>-19.88</t>
        </is>
      </c>
      <c r="J35" t="inlineStr">
        <is>
          <t>--</t>
        </is>
      </c>
      <c r="K35" t="inlineStr">
        <is>
          <t>--</t>
        </is>
      </c>
      <c r="L35" t="inlineStr">
        <is>
          <t>-0.09</t>
        </is>
      </c>
    </row>
    <row r="36">
      <c r="A36" t="inlineStr">
        <is>
          <t>扣除非经常性损益后的净利润</t>
        </is>
      </c>
      <c r="B36" t="inlineStr">
        <is>
          <t>-11900.00</t>
        </is>
      </c>
      <c r="C36" t="inlineStr">
        <is>
          <t>-13400.00</t>
        </is>
      </c>
      <c r="D36" t="inlineStr">
        <is>
          <t>3079.52</t>
        </is>
      </c>
      <c r="E36" t="inlineStr">
        <is>
          <t>4098.67</t>
        </is>
      </c>
      <c r="F36" t="inlineStr">
        <is>
          <t>2666.77</t>
        </is>
      </c>
      <c r="G36" t="inlineStr">
        <is>
          <t>-3486.26</t>
        </is>
      </c>
      <c r="H36" t="inlineStr">
        <is>
          <t>-2639.83</t>
        </is>
      </c>
      <c r="I36" t="inlineStr">
        <is>
          <t>-2116.85</t>
        </is>
      </c>
      <c r="J36" t="inlineStr">
        <is>
          <t>-629.40</t>
        </is>
      </c>
      <c r="K36" t="inlineStr">
        <is>
          <t>-198.68</t>
        </is>
      </c>
      <c r="L36" t="inlineStr">
        <is>
          <t>-403.93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  <c r="J38" t="inlineStr">
        <is>
          <t>0.00</t>
        </is>
      </c>
      <c r="K38" t="inlineStr">
        <is>
          <t>0.00</t>
        </is>
      </c>
      <c r="L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</row>
    <row r="40">
      <c r="A40" t="inlineStr">
        <is>
          <t>七、其他综合收益</t>
        </is>
      </c>
      <c r="B40" t="inlineStr">
        <is>
          <t>-245.23</t>
        </is>
      </c>
      <c r="C40" t="inlineStr">
        <is>
          <t>37.29</t>
        </is>
      </c>
      <c r="D40" t="inlineStr">
        <is>
          <t>0.00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</row>
    <row r="41">
      <c r="A41" t="inlineStr">
        <is>
          <t>归属母公司所有者的其他综合收益</t>
        </is>
      </c>
      <c r="B41" t="inlineStr">
        <is>
          <t>-245.23</t>
        </is>
      </c>
      <c r="C41" t="inlineStr">
        <is>
          <t>37.29</t>
        </is>
      </c>
      <c r="D41" t="inlineStr">
        <is>
          <t>0.00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</row>
    <row r="42">
      <c r="A42" t="inlineStr">
        <is>
          <t>八、综合收益总额</t>
        </is>
      </c>
      <c r="B42" t="inlineStr">
        <is>
          <t>-11600.00</t>
        </is>
      </c>
      <c r="C42" t="inlineStr">
        <is>
          <t>-12700.00</t>
        </is>
      </c>
      <c r="D42" t="inlineStr">
        <is>
          <t>3925.64</t>
        </is>
      </c>
      <c r="E42" t="inlineStr">
        <is>
          <t>5425.73</t>
        </is>
      </c>
      <c r="F42" t="inlineStr">
        <is>
          <t>9128.50</t>
        </is>
      </c>
      <c r="G42" t="inlineStr">
        <is>
          <t>-4283.03</t>
        </is>
      </c>
      <c r="H42" t="inlineStr">
        <is>
          <t>-3341.08</t>
        </is>
      </c>
      <c r="I42" t="inlineStr">
        <is>
          <t>-1986.54</t>
        </is>
      </c>
      <c r="J42" t="inlineStr">
        <is>
          <t>-664.36</t>
        </is>
      </c>
      <c r="K42" t="inlineStr">
        <is>
          <t>-99.06</t>
        </is>
      </c>
      <c r="L42" t="inlineStr">
        <is>
          <t>-356.12</t>
        </is>
      </c>
    </row>
    <row r="43">
      <c r="A43" t="inlineStr">
        <is>
          <t>归属于母公司股东的综合收益总额</t>
        </is>
      </c>
      <c r="B43" t="inlineStr">
        <is>
          <t>-11600.00</t>
        </is>
      </c>
      <c r="C43" t="inlineStr">
        <is>
          <t>-12800.00</t>
        </is>
      </c>
      <c r="D43" t="inlineStr">
        <is>
          <t>3925.64</t>
        </is>
      </c>
      <c r="E43" t="inlineStr">
        <is>
          <t>5425.73</t>
        </is>
      </c>
      <c r="F43" t="inlineStr">
        <is>
          <t>9443.93</t>
        </is>
      </c>
      <c r="G43" t="inlineStr">
        <is>
          <t>-3652.33</t>
        </is>
      </c>
      <c r="H43" t="inlineStr">
        <is>
          <t>-3232.61</t>
        </is>
      </c>
      <c r="I43" t="inlineStr">
        <is>
          <t>-1966.65</t>
        </is>
      </c>
      <c r="J43" t="inlineStr">
        <is>
          <t>-664.36</t>
        </is>
      </c>
      <c r="K43" t="inlineStr">
        <is>
          <t>-99.06</t>
        </is>
      </c>
      <c r="L43" t="inlineStr">
        <is>
          <t>-356.03</t>
        </is>
      </c>
    </row>
    <row r="44">
      <c r="A44" t="inlineStr">
        <is>
          <t>归属于少数股东的综合收益总额</t>
        </is>
      </c>
      <c r="B44" t="inlineStr">
        <is>
          <t>-25.71</t>
        </is>
      </c>
      <c r="C44" t="inlineStr">
        <is>
          <t>12.46</t>
        </is>
      </c>
      <c r="D44" t="inlineStr">
        <is>
          <t>--</t>
        </is>
      </c>
      <c r="E44" t="inlineStr">
        <is>
          <t>--</t>
        </is>
      </c>
      <c r="F44" t="inlineStr">
        <is>
          <t>-315.43</t>
        </is>
      </c>
      <c r="G44" t="inlineStr">
        <is>
          <t>-630.70</t>
        </is>
      </c>
      <c r="H44" t="inlineStr">
        <is>
          <t>-108.47</t>
        </is>
      </c>
      <c r="I44" t="inlineStr">
        <is>
          <t>-19.88</t>
        </is>
      </c>
      <c r="J44" t="inlineStr">
        <is>
          <t>--</t>
        </is>
      </c>
      <c r="K44" t="inlineStr">
        <is>
          <t>--</t>
        </is>
      </c>
      <c r="L44" t="inlineStr">
        <is>
          <t>-0.09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-17100.00</t>
        </is>
      </c>
      <c r="C3" t="inlineStr">
        <is>
          <t>-55800.00</t>
        </is>
      </c>
      <c r="D3" t="inlineStr">
        <is>
          <t>64500.00</t>
        </is>
      </c>
      <c r="E3" t="inlineStr">
        <is>
          <t>12100.00</t>
        </is>
      </c>
      <c r="F3" t="inlineStr">
        <is>
          <t>40000.00</t>
        </is>
      </c>
      <c r="G3" t="inlineStr">
        <is>
          <t>1446.03</t>
        </is>
      </c>
      <c r="H3" t="inlineStr">
        <is>
          <t>-1610.36</t>
        </is>
      </c>
      <c r="I3" t="inlineStr">
        <is>
          <t>3163.92</t>
        </is>
      </c>
      <c r="J3" t="inlineStr">
        <is>
          <t>1160.70</t>
        </is>
      </c>
      <c r="K3" t="inlineStr">
        <is>
          <t>4.59</t>
        </is>
      </c>
      <c r="L3" t="inlineStr">
        <is>
          <t>300.44</t>
        </is>
      </c>
    </row>
    <row r="4">
      <c r="A4" t="inlineStr">
        <is>
          <t>*经营活动产生的现金流量净额</t>
        </is>
      </c>
      <c r="B4" t="inlineStr">
        <is>
          <t>-11500.00</t>
        </is>
      </c>
      <c r="C4" t="inlineStr">
        <is>
          <t>-9012.18</t>
        </is>
      </c>
      <c r="D4" t="inlineStr">
        <is>
          <t>2142.43</t>
        </is>
      </c>
      <c r="E4" t="inlineStr">
        <is>
          <t>10900.00</t>
        </is>
      </c>
      <c r="F4" t="inlineStr">
        <is>
          <t>6231.90</t>
        </is>
      </c>
      <c r="G4" t="inlineStr">
        <is>
          <t>-2322.20</t>
        </is>
      </c>
      <c r="H4" t="inlineStr">
        <is>
          <t>-63.26</t>
        </is>
      </c>
      <c r="I4" t="inlineStr">
        <is>
          <t>-1367.98</t>
        </is>
      </c>
      <c r="J4" t="inlineStr">
        <is>
          <t>-221.20</t>
        </is>
      </c>
      <c r="K4" t="inlineStr">
        <is>
          <t>158.87</t>
        </is>
      </c>
      <c r="L4" t="inlineStr">
        <is>
          <t>29.24</t>
        </is>
      </c>
    </row>
    <row r="5">
      <c r="A5" t="inlineStr">
        <is>
          <t>*投资活动产生的现金流量净额</t>
        </is>
      </c>
      <c r="B5" t="inlineStr">
        <is>
          <t>-10900.00</t>
        </is>
      </c>
      <c r="C5" t="inlineStr">
        <is>
          <t>-60200.00</t>
        </is>
      </c>
      <c r="D5" t="inlineStr">
        <is>
          <t>-47000.00</t>
        </is>
      </c>
      <c r="E5" t="inlineStr">
        <is>
          <t>-7613.65</t>
        </is>
      </c>
      <c r="F5" t="inlineStr">
        <is>
          <t>-27800.00</t>
        </is>
      </c>
      <c r="G5" t="inlineStr">
        <is>
          <t>-3567.22</t>
        </is>
      </c>
      <c r="H5" t="inlineStr">
        <is>
          <t>-4268.03</t>
        </is>
      </c>
      <c r="I5" t="inlineStr">
        <is>
          <t>-1102.99</t>
        </is>
      </c>
      <c r="J5" t="inlineStr">
        <is>
          <t>-2797.30</t>
        </is>
      </c>
      <c r="K5" t="inlineStr">
        <is>
          <t>-1828.11</t>
        </is>
      </c>
      <c r="L5" t="inlineStr">
        <is>
          <t>-291.67</t>
        </is>
      </c>
    </row>
    <row r="6">
      <c r="A6" t="inlineStr">
        <is>
          <t>*筹资活动产生的现金流量净额</t>
        </is>
      </c>
      <c r="B6" t="inlineStr">
        <is>
          <t>5213.40</t>
        </is>
      </c>
      <c r="C6" t="inlineStr">
        <is>
          <t>13400.00</t>
        </is>
      </c>
      <c r="D6" t="inlineStr">
        <is>
          <t>109300.00</t>
        </is>
      </c>
      <c r="E6" t="inlineStr">
        <is>
          <t>8785.11</t>
        </is>
      </c>
      <c r="F6" t="inlineStr">
        <is>
          <t>61600.00</t>
        </is>
      </c>
      <c r="G6" t="inlineStr">
        <is>
          <t>7335.44</t>
        </is>
      </c>
      <c r="H6" t="inlineStr">
        <is>
          <t>2720.93</t>
        </is>
      </c>
      <c r="I6" t="inlineStr">
        <is>
          <t>5634.88</t>
        </is>
      </c>
      <c r="J6" t="inlineStr">
        <is>
          <t>4179.20</t>
        </is>
      </c>
      <c r="K6" t="inlineStr">
        <is>
          <t>1673.82</t>
        </is>
      </c>
      <c r="L6" t="inlineStr">
        <is>
          <t>562.87</t>
        </is>
      </c>
    </row>
    <row r="7">
      <c r="A7" t="inlineStr">
        <is>
          <t>*期末现金及现金等价物余额</t>
        </is>
      </c>
      <c r="B7" t="inlineStr">
        <is>
          <t>48200.00</t>
        </is>
      </c>
      <c r="C7" t="inlineStr">
        <is>
          <t>65300.00</t>
        </is>
      </c>
      <c r="D7" t="inlineStr">
        <is>
          <t>121100.00</t>
        </is>
      </c>
      <c r="E7" t="inlineStr">
        <is>
          <t>56600.00</t>
        </is>
      </c>
      <c r="F7" t="inlineStr">
        <is>
          <t>44500.00</t>
        </is>
      </c>
      <c r="G7" t="inlineStr">
        <is>
          <t>4514.29</t>
        </is>
      </c>
      <c r="H7" t="inlineStr">
        <is>
          <t>3068.27</t>
        </is>
      </c>
      <c r="I7" t="inlineStr">
        <is>
          <t>4678.63</t>
        </is>
      </c>
      <c r="J7" t="inlineStr">
        <is>
          <t>1514.71</t>
        </is>
      </c>
      <c r="K7" t="inlineStr">
        <is>
          <t>354.01</t>
        </is>
      </c>
      <c r="L7" t="inlineStr">
        <is>
          <t>349.42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10400.00</t>
        </is>
      </c>
      <c r="C10" t="inlineStr">
        <is>
          <t>24900.00</t>
        </is>
      </c>
      <c r="D10" t="inlineStr">
        <is>
          <t>22700.00</t>
        </is>
      </c>
      <c r="E10" t="inlineStr">
        <is>
          <t>25100.00</t>
        </is>
      </c>
      <c r="F10" t="inlineStr">
        <is>
          <t>16000.00</t>
        </is>
      </c>
      <c r="G10" t="inlineStr">
        <is>
          <t>6761.99</t>
        </is>
      </c>
      <c r="H10" t="inlineStr">
        <is>
          <t>4694.69</t>
        </is>
      </c>
      <c r="I10" t="inlineStr">
        <is>
          <t>3110.72</t>
        </is>
      </c>
      <c r="J10" t="inlineStr">
        <is>
          <t>2089.59</t>
        </is>
      </c>
      <c r="K10" t="inlineStr">
        <is>
          <t>1498.79</t>
        </is>
      </c>
      <c r="L10" t="inlineStr">
        <is>
          <t>956.24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2342.16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1392.13</t>
        </is>
      </c>
      <c r="C12" t="inlineStr">
        <is>
          <t>4440.20</t>
        </is>
      </c>
      <c r="D12" t="inlineStr">
        <is>
          <t>5005.12</t>
        </is>
      </c>
      <c r="E12" t="inlineStr">
        <is>
          <t>6989.47</t>
        </is>
      </c>
      <c r="F12" t="inlineStr">
        <is>
          <t>4113.96</t>
        </is>
      </c>
      <c r="G12" t="inlineStr">
        <is>
          <t>1114.78</t>
        </is>
      </c>
      <c r="H12" t="inlineStr">
        <is>
          <t>2293.32</t>
        </is>
      </c>
      <c r="I12" t="inlineStr">
        <is>
          <t>524.51</t>
        </is>
      </c>
      <c r="J12" t="inlineStr">
        <is>
          <t>414.62</t>
        </is>
      </c>
      <c r="K12" t="inlineStr">
        <is>
          <t>182.27</t>
        </is>
      </c>
      <c r="L12" t="inlineStr">
        <is>
          <t>132.39</t>
        </is>
      </c>
    </row>
    <row r="13">
      <c r="A13" t="inlineStr">
        <is>
          <t>经营活动现金流入小计</t>
        </is>
      </c>
      <c r="B13" t="inlineStr">
        <is>
          <t>11800.00</t>
        </is>
      </c>
      <c r="C13" t="inlineStr">
        <is>
          <t>29400.00</t>
        </is>
      </c>
      <c r="D13" t="inlineStr">
        <is>
          <t>30100.00</t>
        </is>
      </c>
      <c r="E13" t="inlineStr">
        <is>
          <t>32100.00</t>
        </is>
      </c>
      <c r="F13" t="inlineStr">
        <is>
          <t>20100.00</t>
        </is>
      </c>
      <c r="G13" t="inlineStr">
        <is>
          <t>7876.77</t>
        </is>
      </c>
      <c r="H13" t="inlineStr">
        <is>
          <t>6988.02</t>
        </is>
      </c>
      <c r="I13" t="inlineStr">
        <is>
          <t>3635.23</t>
        </is>
      </c>
      <c r="J13" t="inlineStr">
        <is>
          <t>2504.21</t>
        </is>
      </c>
      <c r="K13" t="inlineStr">
        <is>
          <t>1681.07</t>
        </is>
      </c>
      <c r="L13" t="inlineStr">
        <is>
          <t>1088.63</t>
        </is>
      </c>
    </row>
    <row r="14">
      <c r="A14" t="inlineStr">
        <is>
          <t>购买商品、接受劳务支付的现金</t>
        </is>
      </c>
      <c r="B14" t="inlineStr">
        <is>
          <t>8154.70</t>
        </is>
      </c>
      <c r="C14" t="inlineStr">
        <is>
          <t>16600.00</t>
        </is>
      </c>
      <c r="D14" t="inlineStr">
        <is>
          <t>10900.00</t>
        </is>
      </c>
      <c r="E14" t="inlineStr">
        <is>
          <t>9659.42</t>
        </is>
      </c>
      <c r="F14" t="inlineStr">
        <is>
          <t>4556.05</t>
        </is>
      </c>
      <c r="G14" t="inlineStr">
        <is>
          <t>2867.01</t>
        </is>
      </c>
      <c r="H14" t="inlineStr">
        <is>
          <t>1486.24</t>
        </is>
      </c>
      <c r="I14" t="inlineStr">
        <is>
          <t>996.73</t>
        </is>
      </c>
      <c r="J14" t="inlineStr">
        <is>
          <t>431.41</t>
        </is>
      </c>
      <c r="K14" t="inlineStr">
        <is>
          <t>275.66</t>
        </is>
      </c>
      <c r="L14" t="inlineStr">
        <is>
          <t>197.00</t>
        </is>
      </c>
    </row>
    <row r="15">
      <c r="A15" t="inlineStr">
        <is>
          <t>支付给职工以及为职工支付的现金</t>
        </is>
      </c>
      <c r="B15" t="inlineStr">
        <is>
          <t>11000.00</t>
        </is>
      </c>
      <c r="C15" t="inlineStr">
        <is>
          <t>17000.00</t>
        </is>
      </c>
      <c r="D15" t="inlineStr">
        <is>
          <t>13100.00</t>
        </is>
      </c>
      <c r="E15" t="inlineStr">
        <is>
          <t>8857.50</t>
        </is>
      </c>
      <c r="F15" t="inlineStr">
        <is>
          <t>5141.76</t>
        </is>
      </c>
      <c r="G15" t="inlineStr">
        <is>
          <t>4169.74</t>
        </is>
      </c>
      <c r="H15" t="inlineStr">
        <is>
          <t>3173.43</t>
        </is>
      </c>
      <c r="I15" t="inlineStr">
        <is>
          <t>2245.34</t>
        </is>
      </c>
      <c r="J15" t="inlineStr">
        <is>
          <t>1389.86</t>
        </is>
      </c>
      <c r="K15" t="inlineStr">
        <is>
          <t>726.90</t>
        </is>
      </c>
      <c r="L15" t="inlineStr">
        <is>
          <t>444.75</t>
        </is>
      </c>
    </row>
    <row r="16">
      <c r="A16" t="inlineStr">
        <is>
          <t>支付的各项税费</t>
        </is>
      </c>
      <c r="B16" t="inlineStr">
        <is>
          <t>298.59</t>
        </is>
      </c>
      <c r="C16" t="inlineStr">
        <is>
          <t>534.45</t>
        </is>
      </c>
      <c r="D16" t="inlineStr">
        <is>
          <t>1070.51</t>
        </is>
      </c>
      <c r="E16" t="inlineStr">
        <is>
          <t>449.02</t>
        </is>
      </c>
      <c r="F16" t="inlineStr">
        <is>
          <t>3.03</t>
        </is>
      </c>
      <c r="G16" t="inlineStr">
        <is>
          <t>3.45</t>
        </is>
      </c>
      <c r="H16" t="inlineStr">
        <is>
          <t>1.25</t>
        </is>
      </c>
      <c r="I16" t="inlineStr">
        <is>
          <t>0.70</t>
        </is>
      </c>
      <c r="J16" t="inlineStr">
        <is>
          <t>0.13</t>
        </is>
      </c>
      <c r="K16" t="inlineStr">
        <is>
          <t>40.55</t>
        </is>
      </c>
      <c r="L16" t="inlineStr">
        <is>
          <t>15.30</t>
        </is>
      </c>
    </row>
    <row r="17">
      <c r="A17" t="inlineStr">
        <is>
          <t>支付其他与经营活动有关的现金</t>
        </is>
      </c>
      <c r="B17" t="inlineStr">
        <is>
          <t>3802.61</t>
        </is>
      </c>
      <c r="C17" t="inlineStr">
        <is>
          <t>4239.58</t>
        </is>
      </c>
      <c r="D17" t="inlineStr">
        <is>
          <t>2914.69</t>
        </is>
      </c>
      <c r="E17" t="inlineStr">
        <is>
          <t>2188.42</t>
        </is>
      </c>
      <c r="F17" t="inlineStr">
        <is>
          <t>4208.62</t>
        </is>
      </c>
      <c r="G17" t="inlineStr">
        <is>
          <t>3158.77</t>
        </is>
      </c>
      <c r="H17" t="inlineStr">
        <is>
          <t>2390.37</t>
        </is>
      </c>
      <c r="I17" t="inlineStr">
        <is>
          <t>1760.43</t>
        </is>
      </c>
      <c r="J17" t="inlineStr">
        <is>
          <t>904.01</t>
        </is>
      </c>
      <c r="K17" t="inlineStr">
        <is>
          <t>479.08</t>
        </is>
      </c>
      <c r="L17" t="inlineStr">
        <is>
          <t>402.34</t>
        </is>
      </c>
    </row>
    <row r="18">
      <c r="A18" t="inlineStr">
        <is>
          <t>经营活动现金流出小计</t>
        </is>
      </c>
      <c r="B18" t="inlineStr">
        <is>
          <t>23200.00</t>
        </is>
      </c>
      <c r="C18" t="inlineStr">
        <is>
          <t>38400.00</t>
        </is>
      </c>
      <c r="D18" t="inlineStr">
        <is>
          <t>27900.00</t>
        </is>
      </c>
      <c r="E18" t="inlineStr">
        <is>
          <t>21200.00</t>
        </is>
      </c>
      <c r="F18" t="inlineStr">
        <is>
          <t>13900.00</t>
        </is>
      </c>
      <c r="G18" t="inlineStr">
        <is>
          <t>10200.00</t>
        </is>
      </c>
      <c r="H18" t="inlineStr">
        <is>
          <t>7051.28</t>
        </is>
      </c>
      <c r="I18" t="inlineStr">
        <is>
          <t>5003.20</t>
        </is>
      </c>
      <c r="J18" t="inlineStr">
        <is>
          <t>2725.41</t>
        </is>
      </c>
      <c r="K18" t="inlineStr">
        <is>
          <t>1522.19</t>
        </is>
      </c>
      <c r="L18" t="inlineStr">
        <is>
          <t>1059.39</t>
        </is>
      </c>
    </row>
    <row r="19">
      <c r="A19" t="inlineStr">
        <is>
          <t>经营活动产生的现金流量净额</t>
        </is>
      </c>
      <c r="B19" t="inlineStr">
        <is>
          <t>-11500.00</t>
        </is>
      </c>
      <c r="C19" t="inlineStr">
        <is>
          <t>-9012.18</t>
        </is>
      </c>
      <c r="D19" t="inlineStr">
        <is>
          <t>2142.43</t>
        </is>
      </c>
      <c r="E19" t="inlineStr">
        <is>
          <t>10900.00</t>
        </is>
      </c>
      <c r="F19" t="inlineStr">
        <is>
          <t>6231.90</t>
        </is>
      </c>
      <c r="G19" t="inlineStr">
        <is>
          <t>-2322.20</t>
        </is>
      </c>
      <c r="H19" t="inlineStr">
        <is>
          <t>-63.26</t>
        </is>
      </c>
      <c r="I19" t="inlineStr">
        <is>
          <t>-1367.98</t>
        </is>
      </c>
      <c r="J19" t="inlineStr">
        <is>
          <t>-221.20</t>
        </is>
      </c>
      <c r="K19" t="inlineStr">
        <is>
          <t>158.87</t>
        </is>
      </c>
      <c r="L19" t="inlineStr">
        <is>
          <t>29.24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</row>
    <row r="21">
      <c r="A21" t="inlineStr">
        <is>
          <t>收回投资收到的现金</t>
        </is>
      </c>
      <c r="B21" t="inlineStr">
        <is>
          <t>2000.00</t>
        </is>
      </c>
      <c r="C21" t="inlineStr">
        <is>
          <t>29000.00</t>
        </is>
      </c>
      <c r="D21" t="inlineStr">
        <is>
          <t>69700.00</t>
        </is>
      </c>
      <c r="E21" t="inlineStr">
        <is>
          <t>76000.00</t>
        </is>
      </c>
      <c r="F21" t="inlineStr">
        <is>
          <t>87100.00</t>
        </is>
      </c>
      <c r="G21" t="inlineStr">
        <is>
          <t>1000.00</t>
        </is>
      </c>
      <c r="H21" t="inlineStr">
        <is>
          <t>2100.00</t>
        </is>
      </c>
      <c r="I21" t="inlineStr">
        <is>
          <t>9940.00</t>
        </is>
      </c>
      <c r="J21" t="inlineStr">
        <is>
          <t>5950.00</t>
        </is>
      </c>
      <c r="K21" t="inlineStr">
        <is>
          <t>4200.00</t>
        </is>
      </c>
      <c r="L21" t="inlineStr">
        <is>
          <t>10.00</t>
        </is>
      </c>
    </row>
    <row r="22">
      <c r="A22" t="inlineStr">
        <is>
          <t>取得投资收益收到的现金</t>
        </is>
      </c>
      <c r="B22" t="inlineStr">
        <is>
          <t>17.88</t>
        </is>
      </c>
      <c r="C22" t="inlineStr">
        <is>
          <t>113.24</t>
        </is>
      </c>
      <c r="D22" t="inlineStr">
        <is>
          <t>292.28</t>
        </is>
      </c>
      <c r="E22" t="inlineStr">
        <is>
          <t>494.54</t>
        </is>
      </c>
      <c r="F22" t="inlineStr">
        <is>
          <t>358.73</t>
        </is>
      </c>
      <c r="G22" t="inlineStr">
        <is>
          <t>10.16</t>
        </is>
      </c>
      <c r="H22" t="inlineStr">
        <is>
          <t>46.14</t>
        </is>
      </c>
      <c r="I22" t="inlineStr">
        <is>
          <t>48.22</t>
        </is>
      </c>
      <c r="J22" t="inlineStr">
        <is>
          <t>42.23</t>
        </is>
      </c>
      <c r="K22" t="inlineStr">
        <is>
          <t>21.87</t>
        </is>
      </c>
      <c r="L22" t="inlineStr">
        <is>
          <t>0.07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0.26</t>
        </is>
      </c>
      <c r="C23" t="inlineStr">
        <is>
          <t>21.60</t>
        </is>
      </c>
      <c r="D23" t="inlineStr">
        <is>
          <t>--</t>
        </is>
      </c>
      <c r="E23" t="inlineStr">
        <is>
          <t>3.00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68.00</t>
        </is>
      </c>
      <c r="J23" t="inlineStr">
        <is>
          <t>--</t>
        </is>
      </c>
      <c r="K23" t="inlineStr">
        <is>
          <t>7.17</t>
        </is>
      </c>
      <c r="L23" t="inlineStr">
        <is>
          <t>--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4386.93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1860.00</t>
        </is>
      </c>
      <c r="C25" t="inlineStr">
        <is>
          <t>167.50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122.01</t>
        </is>
      </c>
      <c r="I25" t="inlineStr">
        <is>
          <t>--</t>
        </is>
      </c>
      <c r="J25" t="inlineStr">
        <is>
          <t>--</t>
        </is>
      </c>
      <c r="K25" t="inlineStr">
        <is>
          <t>65.80</t>
        </is>
      </c>
      <c r="L25" t="inlineStr">
        <is>
          <t>17.86</t>
        </is>
      </c>
    </row>
    <row r="26">
      <c r="A26" t="inlineStr">
        <is>
          <t>投资活动现金流入小计</t>
        </is>
      </c>
      <c r="B26" t="inlineStr">
        <is>
          <t>3878.14</t>
        </is>
      </c>
      <c r="C26" t="inlineStr">
        <is>
          <t>29300.00</t>
        </is>
      </c>
      <c r="D26" t="inlineStr">
        <is>
          <t>70000.00</t>
        </is>
      </c>
      <c r="E26" t="inlineStr">
        <is>
          <t>76500.00</t>
        </is>
      </c>
      <c r="F26" t="inlineStr">
        <is>
          <t>91800.00</t>
        </is>
      </c>
      <c r="G26" t="inlineStr">
        <is>
          <t>1010.16</t>
        </is>
      </c>
      <c r="H26" t="inlineStr">
        <is>
          <t>2268.15</t>
        </is>
      </c>
      <c r="I26" t="inlineStr">
        <is>
          <t>10100.00</t>
        </is>
      </c>
      <c r="J26" t="inlineStr">
        <is>
          <t>5992.23</t>
        </is>
      </c>
      <c r="K26" t="inlineStr">
        <is>
          <t>4294.84</t>
        </is>
      </c>
      <c r="L26" t="inlineStr">
        <is>
          <t>27.93</t>
        </is>
      </c>
    </row>
    <row r="27">
      <c r="A27" t="inlineStr">
        <is>
          <t>购建固定资产、无形资产和其他长期资产支付的现金</t>
        </is>
      </c>
      <c r="B27" t="inlineStr">
        <is>
          <t>9679.18</t>
        </is>
      </c>
      <c r="C27" t="inlineStr">
        <is>
          <t>54700.00</t>
        </is>
      </c>
      <c r="D27" t="inlineStr">
        <is>
          <t>48400.00</t>
        </is>
      </c>
      <c r="E27" t="inlineStr">
        <is>
          <t>26200.00</t>
        </is>
      </c>
      <c r="F27" t="inlineStr">
        <is>
          <t>9592.54</t>
        </is>
      </c>
      <c r="G27" t="inlineStr">
        <is>
          <t>3577.38</t>
        </is>
      </c>
      <c r="H27" t="inlineStr">
        <is>
          <t>5736.18</t>
        </is>
      </c>
      <c r="I27" t="inlineStr">
        <is>
          <t>2158.05</t>
        </is>
      </c>
      <c r="J27" t="inlineStr">
        <is>
          <t>1339.53</t>
        </is>
      </c>
      <c r="K27" t="inlineStr">
        <is>
          <t>922.95</t>
        </is>
      </c>
      <c r="L27" t="inlineStr">
        <is>
          <t>173.95</t>
        </is>
      </c>
    </row>
    <row r="28">
      <c r="A28" t="inlineStr">
        <is>
          <t>投资支付的现金</t>
        </is>
      </c>
      <c r="B28" t="inlineStr">
        <is>
          <t>2000.00</t>
        </is>
      </c>
      <c r="C28" t="inlineStr">
        <is>
          <t>34700.00</t>
        </is>
      </c>
      <c r="D28" t="inlineStr">
        <is>
          <t>68500.00</t>
        </is>
      </c>
      <c r="E28" t="inlineStr">
        <is>
          <t>57900.00</t>
        </is>
      </c>
      <c r="F28" t="inlineStr">
        <is>
          <t>110100.00</t>
        </is>
      </c>
      <c r="G28" t="inlineStr">
        <is>
          <t>1000.00</t>
        </is>
      </c>
      <c r="H28" t="inlineStr">
        <is>
          <t>800.00</t>
        </is>
      </c>
      <c r="I28" t="inlineStr">
        <is>
          <t>8740.00</t>
        </is>
      </c>
      <c r="J28" t="inlineStr">
        <is>
          <t>7450.00</t>
        </is>
      </c>
      <c r="K28" t="inlineStr">
        <is>
          <t>5200.00</t>
        </is>
      </c>
      <c r="L28" t="inlineStr">
        <is>
          <t>10.00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16.73</t>
        </is>
      </c>
      <c r="J29" t="inlineStr">
        <is>
          <t>--</t>
        </is>
      </c>
      <c r="K29" t="inlineStr">
        <is>
          <t>--</t>
        </is>
      </c>
      <c r="L29" t="inlineStr">
        <is>
          <t>54.85</t>
        </is>
      </c>
    </row>
    <row r="30">
      <c r="A30" t="inlineStr">
        <is>
          <t>支付其他与投资活动有关的现金</t>
        </is>
      </c>
      <c r="B30" t="inlineStr">
        <is>
          <t>3100.00</t>
        </is>
      </c>
      <c r="C30" t="inlineStr">
        <is>
          <t>--</t>
        </is>
      </c>
      <c r="D30" t="inlineStr">
        <is>
          <t>9.88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244.43</t>
        </is>
      </c>
      <c r="J30" t="inlineStr">
        <is>
          <t>--</t>
        </is>
      </c>
      <c r="K30" t="inlineStr">
        <is>
          <t>--</t>
        </is>
      </c>
      <c r="L30" t="inlineStr">
        <is>
          <t>80.80</t>
        </is>
      </c>
    </row>
    <row r="31">
      <c r="A31" t="inlineStr">
        <is>
          <t>投资活动现金流出小计</t>
        </is>
      </c>
      <c r="B31" t="inlineStr">
        <is>
          <t>14800.00</t>
        </is>
      </c>
      <c r="C31" t="inlineStr">
        <is>
          <t>89500.00</t>
        </is>
      </c>
      <c r="D31" t="inlineStr">
        <is>
          <t>117000.00</t>
        </is>
      </c>
      <c r="E31" t="inlineStr">
        <is>
          <t>84100.00</t>
        </is>
      </c>
      <c r="F31" t="inlineStr">
        <is>
          <t>119700.00</t>
        </is>
      </c>
      <c r="G31" t="inlineStr">
        <is>
          <t>4577.38</t>
        </is>
      </c>
      <c r="H31" t="inlineStr">
        <is>
          <t>6536.18</t>
        </is>
      </c>
      <c r="I31" t="inlineStr">
        <is>
          <t>11200.00</t>
        </is>
      </c>
      <c r="J31" t="inlineStr">
        <is>
          <t>8789.53</t>
        </is>
      </c>
      <c r="K31" t="inlineStr">
        <is>
          <t>6122.95</t>
        </is>
      </c>
      <c r="L31" t="inlineStr">
        <is>
          <t>319.60</t>
        </is>
      </c>
    </row>
    <row r="32">
      <c r="A32" t="inlineStr">
        <is>
          <t>投资活动产生的现金流量净额</t>
        </is>
      </c>
      <c r="B32" t="inlineStr">
        <is>
          <t>-10900.00</t>
        </is>
      </c>
      <c r="C32" t="inlineStr">
        <is>
          <t>-60200.00</t>
        </is>
      </c>
      <c r="D32" t="inlineStr">
        <is>
          <t>-47000.00</t>
        </is>
      </c>
      <c r="E32" t="inlineStr">
        <is>
          <t>-7613.65</t>
        </is>
      </c>
      <c r="F32" t="inlineStr">
        <is>
          <t>-27800.00</t>
        </is>
      </c>
      <c r="G32" t="inlineStr">
        <is>
          <t>-3567.22</t>
        </is>
      </c>
      <c r="H32" t="inlineStr">
        <is>
          <t>-4268.03</t>
        </is>
      </c>
      <c r="I32" t="inlineStr">
        <is>
          <t>-1102.99</t>
        </is>
      </c>
      <c r="J32" t="inlineStr">
        <is>
          <t>-2797.30</t>
        </is>
      </c>
      <c r="K32" t="inlineStr">
        <is>
          <t>-1828.11</t>
        </is>
      </c>
      <c r="L32" t="inlineStr">
        <is>
          <t>-291.67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4372.89</t>
        </is>
      </c>
      <c r="D34" t="inlineStr">
        <is>
          <t>120000.00</t>
        </is>
      </c>
      <c r="E34" t="inlineStr">
        <is>
          <t>--</t>
        </is>
      </c>
      <c r="F34" t="inlineStr">
        <is>
          <t>66600.00</t>
        </is>
      </c>
      <c r="G34" t="inlineStr">
        <is>
          <t>4725.00</t>
        </is>
      </c>
      <c r="H34" t="inlineStr">
        <is>
          <t>2000.00</t>
        </is>
      </c>
      <c r="I34" t="inlineStr">
        <is>
          <t>4612.57</t>
        </is>
      </c>
      <c r="J34" t="inlineStr">
        <is>
          <t>4225.00</t>
        </is>
      </c>
      <c r="K34" t="inlineStr">
        <is>
          <t>2408.46</t>
        </is>
      </c>
      <c r="L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139.65</t>
        </is>
      </c>
      <c r="G35" t="inlineStr">
        <is>
          <t>975.00</t>
        </is>
      </c>
      <c r="H35" t="inlineStr">
        <is>
          <t>2000.00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</row>
    <row r="36">
      <c r="A36" t="inlineStr">
        <is>
          <t>取得借款收到的现金</t>
        </is>
      </c>
      <c r="B36" t="inlineStr">
        <is>
          <t>6000.00</t>
        </is>
      </c>
      <c r="C36" t="inlineStr">
        <is>
          <t>11100.00</t>
        </is>
      </c>
      <c r="D36" t="inlineStr">
        <is>
          <t>4934.00</t>
        </is>
      </c>
      <c r="E36" t="inlineStr">
        <is>
          <t>10100.00</t>
        </is>
      </c>
      <c r="F36" t="inlineStr">
        <is>
          <t>2000.00</t>
        </is>
      </c>
      <c r="G36" t="inlineStr">
        <is>
          <t>1950.00</t>
        </is>
      </c>
      <c r="H36" t="inlineStr">
        <is>
          <t>2000.00</t>
        </is>
      </c>
      <c r="I36" t="inlineStr">
        <is>
          <t>1050.00</t>
        </is>
      </c>
      <c r="J36" t="inlineStr">
        <is>
          <t>--</t>
        </is>
      </c>
      <c r="K36" t="inlineStr">
        <is>
          <t>61.32</t>
        </is>
      </c>
      <c r="L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500.00</t>
        </is>
      </c>
      <c r="G37" t="inlineStr">
        <is>
          <t>7980.00</t>
        </is>
      </c>
      <c r="H37" t="inlineStr">
        <is>
          <t>2788.00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765.74</t>
        </is>
      </c>
    </row>
    <row r="38">
      <c r="A38" t="inlineStr">
        <is>
          <t>筹资活动现金流入小计</t>
        </is>
      </c>
      <c r="B38" t="inlineStr">
        <is>
          <t>6000.00</t>
        </is>
      </c>
      <c r="C38" t="inlineStr">
        <is>
          <t>15500.00</t>
        </is>
      </c>
      <c r="D38" t="inlineStr">
        <is>
          <t>124900.00</t>
        </is>
      </c>
      <c r="E38" t="inlineStr">
        <is>
          <t>10100.00</t>
        </is>
      </c>
      <c r="F38" t="inlineStr">
        <is>
          <t>69100.00</t>
        </is>
      </c>
      <c r="G38" t="inlineStr">
        <is>
          <t>14700.00</t>
        </is>
      </c>
      <c r="H38" t="inlineStr">
        <is>
          <t>6788.00</t>
        </is>
      </c>
      <c r="I38" t="inlineStr">
        <is>
          <t>5662.57</t>
        </is>
      </c>
      <c r="J38" t="inlineStr">
        <is>
          <t>4225.00</t>
        </is>
      </c>
      <c r="K38" t="inlineStr">
        <is>
          <t>2469.78</t>
        </is>
      </c>
      <c r="L38" t="inlineStr">
        <is>
          <t>765.74</t>
        </is>
      </c>
    </row>
    <row r="39">
      <c r="A39" t="inlineStr">
        <is>
          <t>偿还债务支付的现金</t>
        </is>
      </c>
      <c r="B39" t="inlineStr">
        <is>
          <t>246.70</t>
        </is>
      </c>
      <c r="C39" t="inlineStr">
        <is>
          <t>493.40</t>
        </is>
      </c>
      <c r="D39" t="inlineStr">
        <is>
          <t>10100.00</t>
        </is>
      </c>
      <c r="E39" t="inlineStr">
        <is>
          <t>--</t>
        </is>
      </c>
      <c r="F39" t="inlineStr">
        <is>
          <t>3500.00</t>
        </is>
      </c>
      <c r="G39" t="inlineStr">
        <is>
          <t>2320.26</t>
        </is>
      </c>
      <c r="H39" t="inlineStr">
        <is>
          <t>1179.74</t>
        </is>
      </c>
      <c r="I39" t="inlineStr">
        <is>
          <t>--</t>
        </is>
      </c>
      <c r="J39" t="inlineStr">
        <is>
          <t>44.48</t>
        </is>
      </c>
      <c r="K39" t="inlineStr">
        <is>
          <t>16.84</t>
        </is>
      </c>
      <c r="L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301.51</t>
        </is>
      </c>
      <c r="C40" t="inlineStr">
        <is>
          <t>501.98</t>
        </is>
      </c>
      <c r="D40" t="inlineStr">
        <is>
          <t>509.54</t>
        </is>
      </c>
      <c r="E40" t="inlineStr">
        <is>
          <t>--</t>
        </is>
      </c>
      <c r="F40" t="inlineStr">
        <is>
          <t>252.79</t>
        </is>
      </c>
      <c r="G40" t="inlineStr">
        <is>
          <t>254.75</t>
        </is>
      </c>
      <c r="H40" t="inlineStr">
        <is>
          <t>77.12</t>
        </is>
      </c>
      <c r="I40" t="inlineStr">
        <is>
          <t>27.68</t>
        </is>
      </c>
      <c r="J40" t="inlineStr">
        <is>
          <t>1.32</t>
        </is>
      </c>
      <c r="K40" t="inlineStr">
        <is>
          <t>23.81</t>
        </is>
      </c>
      <c r="L40" t="inlineStr">
        <is>
          <t>12.64</t>
        </is>
      </c>
    </row>
    <row r="41">
      <c r="A41" t="inlineStr">
        <is>
          <t>支付其他与筹资活动有关的现金</t>
        </is>
      </c>
      <c r="B41" t="inlineStr">
        <is>
          <t>238.39</t>
        </is>
      </c>
      <c r="C41" t="inlineStr">
        <is>
          <t>1065.52</t>
        </is>
      </c>
      <c r="D41" t="inlineStr">
        <is>
          <t>4997.14</t>
        </is>
      </c>
      <c r="E41" t="inlineStr">
        <is>
          <t>1344.50</t>
        </is>
      </c>
      <c r="F41" t="inlineStr">
        <is>
          <t>3760.76</t>
        </is>
      </c>
      <c r="G41" t="inlineStr">
        <is>
          <t>4744.55</t>
        </is>
      </c>
      <c r="H41" t="inlineStr">
        <is>
          <t>2810.22</t>
        </is>
      </c>
      <c r="I41" t="inlineStr">
        <is>
          <t>--</t>
        </is>
      </c>
      <c r="J41" t="inlineStr">
        <is>
          <t>--</t>
        </is>
      </c>
      <c r="K41" t="inlineStr">
        <is>
          <t>755.31</t>
        </is>
      </c>
      <c r="L41" t="inlineStr">
        <is>
          <t>190.23</t>
        </is>
      </c>
    </row>
    <row r="42">
      <c r="A42" t="inlineStr">
        <is>
          <t>筹资活动现金流出小计</t>
        </is>
      </c>
      <c r="B42" t="inlineStr">
        <is>
          <t>786.60</t>
        </is>
      </c>
      <c r="C42" t="inlineStr">
        <is>
          <t>2060.90</t>
        </is>
      </c>
      <c r="D42" t="inlineStr">
        <is>
          <t>15600.00</t>
        </is>
      </c>
      <c r="E42" t="inlineStr">
        <is>
          <t>1344.50</t>
        </is>
      </c>
      <c r="F42" t="inlineStr">
        <is>
          <t>7513.55</t>
        </is>
      </c>
      <c r="G42" t="inlineStr">
        <is>
          <t>7319.56</t>
        </is>
      </c>
      <c r="H42" t="inlineStr">
        <is>
          <t>4067.07</t>
        </is>
      </c>
      <c r="I42" t="inlineStr">
        <is>
          <t>27.68</t>
        </is>
      </c>
      <c r="J42" t="inlineStr">
        <is>
          <t>45.80</t>
        </is>
      </c>
      <c r="K42" t="inlineStr">
        <is>
          <t>795.96</t>
        </is>
      </c>
      <c r="L42" t="inlineStr">
        <is>
          <t>202.87</t>
        </is>
      </c>
    </row>
    <row r="43">
      <c r="A43" t="inlineStr">
        <is>
          <t>筹资活动产生的现金流量净额</t>
        </is>
      </c>
      <c r="B43" t="inlineStr">
        <is>
          <t>5213.40</t>
        </is>
      </c>
      <c r="C43" t="inlineStr">
        <is>
          <t>13400.00</t>
        </is>
      </c>
      <c r="D43" t="inlineStr">
        <is>
          <t>109300.00</t>
        </is>
      </c>
      <c r="E43" t="inlineStr">
        <is>
          <t>8785.11</t>
        </is>
      </c>
      <c r="F43" t="inlineStr">
        <is>
          <t>61600.00</t>
        </is>
      </c>
      <c r="G43" t="inlineStr">
        <is>
          <t>7335.44</t>
        </is>
      </c>
      <c r="H43" t="inlineStr">
        <is>
          <t>2720.93</t>
        </is>
      </c>
      <c r="I43" t="inlineStr">
        <is>
          <t>5634.88</t>
        </is>
      </c>
      <c r="J43" t="inlineStr">
        <is>
          <t>4179.20</t>
        </is>
      </c>
      <c r="K43" t="inlineStr">
        <is>
          <t>1673.82</t>
        </is>
      </c>
      <c r="L43" t="inlineStr">
        <is>
          <t>562.87</t>
        </is>
      </c>
    </row>
    <row r="44">
      <c r="A44" t="inlineStr">
        <is>
          <t>四、汇率变动对现金及现金等价物的影响</t>
        </is>
      </c>
      <c r="B44" t="inlineStr">
        <is>
          <t>6.10</t>
        </is>
      </c>
      <c r="C44" t="inlineStr">
        <is>
          <t>-3.34</t>
        </is>
      </c>
      <c r="D44" t="inlineStr">
        <is>
          <t>-5.97</t>
        </is>
      </c>
      <c r="E44" t="inlineStr">
        <is>
          <t>0.51</t>
        </is>
      </c>
      <c r="F44" t="inlineStr">
        <is>
          <t>0.33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-17100.00</t>
        </is>
      </c>
      <c r="C45" t="inlineStr">
        <is>
          <t>-55800.00</t>
        </is>
      </c>
      <c r="D45" t="inlineStr">
        <is>
          <t>64500.00</t>
        </is>
      </c>
      <c r="E45" t="inlineStr">
        <is>
          <t>12100.00</t>
        </is>
      </c>
      <c r="F45" t="inlineStr">
        <is>
          <t>40000.00</t>
        </is>
      </c>
      <c r="G45" t="inlineStr">
        <is>
          <t>1446.03</t>
        </is>
      </c>
      <c r="H45" t="inlineStr">
        <is>
          <t>-1610.36</t>
        </is>
      </c>
      <c r="I45" t="inlineStr">
        <is>
          <t>3163.92</t>
        </is>
      </c>
      <c r="J45" t="inlineStr">
        <is>
          <t>1160.70</t>
        </is>
      </c>
      <c r="K45" t="inlineStr">
        <is>
          <t>4.59</t>
        </is>
      </c>
      <c r="L45" t="inlineStr">
        <is>
          <t>300.44</t>
        </is>
      </c>
    </row>
    <row r="46">
      <c r="A46" t="inlineStr">
        <is>
          <t>加：期初现金及现金等价物余额</t>
        </is>
      </c>
      <c r="B46" t="inlineStr">
        <is>
          <t>65300.00</t>
        </is>
      </c>
      <c r="C46" t="inlineStr">
        <is>
          <t>121100.00</t>
        </is>
      </c>
      <c r="D46" t="inlineStr">
        <is>
          <t>56600.00</t>
        </is>
      </c>
      <c r="E46" t="inlineStr">
        <is>
          <t>44500.00</t>
        </is>
      </c>
      <c r="F46" t="inlineStr">
        <is>
          <t>4514.29</t>
        </is>
      </c>
      <c r="G46" t="inlineStr">
        <is>
          <t>3068.27</t>
        </is>
      </c>
      <c r="H46" t="inlineStr">
        <is>
          <t>4678.63</t>
        </is>
      </c>
      <c r="I46" t="inlineStr">
        <is>
          <t>1514.71</t>
        </is>
      </c>
      <c r="J46" t="inlineStr">
        <is>
          <t>354.01</t>
        </is>
      </c>
      <c r="K46" t="inlineStr">
        <is>
          <t>349.42</t>
        </is>
      </c>
      <c r="L46" t="inlineStr">
        <is>
          <t>48.97</t>
        </is>
      </c>
    </row>
    <row r="47">
      <c r="A47" t="inlineStr">
        <is>
          <t>六、期末现金及现金等价物余额</t>
        </is>
      </c>
      <c r="B47" t="inlineStr">
        <is>
          <t>48200.00</t>
        </is>
      </c>
      <c r="C47" t="inlineStr">
        <is>
          <t>65300.00</t>
        </is>
      </c>
      <c r="D47" t="inlineStr">
        <is>
          <t>121100.00</t>
        </is>
      </c>
      <c r="E47" t="inlineStr">
        <is>
          <t>56600.00</t>
        </is>
      </c>
      <c r="F47" t="inlineStr">
        <is>
          <t>44500.00</t>
        </is>
      </c>
      <c r="G47" t="inlineStr">
        <is>
          <t>4514.29</t>
        </is>
      </c>
      <c r="H47" t="inlineStr">
        <is>
          <t>3068.27</t>
        </is>
      </c>
      <c r="I47" t="inlineStr">
        <is>
          <t>4678.63</t>
        </is>
      </c>
      <c r="J47" t="inlineStr">
        <is>
          <t>1514.71</t>
        </is>
      </c>
      <c r="K47" t="inlineStr">
        <is>
          <t>354.01</t>
        </is>
      </c>
      <c r="L47" t="inlineStr">
        <is>
          <t>349.42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</row>
    <row r="50">
      <c r="A50" t="inlineStr">
        <is>
          <t>净利润</t>
        </is>
      </c>
      <c r="B50" t="inlineStr">
        <is>
          <t>-11400.00</t>
        </is>
      </c>
      <c r="C50" t="inlineStr">
        <is>
          <t>-12800.00</t>
        </is>
      </c>
      <c r="D50" t="inlineStr">
        <is>
          <t>3925.65</t>
        </is>
      </c>
      <c r="E50" t="inlineStr">
        <is>
          <t>5425.73</t>
        </is>
      </c>
      <c r="F50" t="inlineStr">
        <is>
          <t>9128.50</t>
        </is>
      </c>
      <c r="G50" t="inlineStr">
        <is>
          <t>-4283.03</t>
        </is>
      </c>
      <c r="H50" t="inlineStr">
        <is>
          <t>-3341.08</t>
        </is>
      </c>
      <c r="I50" t="inlineStr">
        <is>
          <t>-1986.54</t>
        </is>
      </c>
      <c r="J50" t="inlineStr">
        <is>
          <t>-664.36</t>
        </is>
      </c>
      <c r="K50" t="inlineStr">
        <is>
          <t>-99.06</t>
        </is>
      </c>
      <c r="L50" t="inlineStr">
        <is>
          <t>-356.12</t>
        </is>
      </c>
    </row>
    <row r="51">
      <c r="A51" t="inlineStr">
        <is>
          <t>加：资产减值准备</t>
        </is>
      </c>
      <c r="B51" t="inlineStr">
        <is>
          <t>34.85</t>
        </is>
      </c>
      <c r="C51" t="inlineStr">
        <is>
          <t>1329.94</t>
        </is>
      </c>
      <c r="D51" t="inlineStr">
        <is>
          <t>18.48</t>
        </is>
      </c>
      <c r="E51" t="inlineStr">
        <is>
          <t>67.59</t>
        </is>
      </c>
      <c r="F51" t="inlineStr">
        <is>
          <t>239.99</t>
        </is>
      </c>
      <c r="G51" t="inlineStr">
        <is>
          <t>36.21</t>
        </is>
      </c>
      <c r="H51" t="inlineStr">
        <is>
          <t>19.39</t>
        </is>
      </c>
      <c r="I51" t="inlineStr">
        <is>
          <t>28.20</t>
        </is>
      </c>
      <c r="J51" t="inlineStr">
        <is>
          <t>32.81</t>
        </is>
      </c>
      <c r="K51" t="inlineStr">
        <is>
          <t>4.96</t>
        </is>
      </c>
      <c r="L51" t="inlineStr">
        <is>
          <t>44.80</t>
        </is>
      </c>
    </row>
    <row r="52">
      <c r="A52" t="inlineStr">
        <is>
          <t>固定资产折旧、油气资产折耗、生产性生物资产折旧</t>
        </is>
      </c>
      <c r="B52" t="inlineStr">
        <is>
          <t>3962.35</t>
        </is>
      </c>
      <c r="C52" t="inlineStr">
        <is>
          <t>3363.65</t>
        </is>
      </c>
      <c r="D52" t="inlineStr">
        <is>
          <t>2480.10</t>
        </is>
      </c>
      <c r="E52" t="inlineStr">
        <is>
          <t>1977.43</t>
        </is>
      </c>
      <c r="F52" t="inlineStr">
        <is>
          <t>706.51</t>
        </is>
      </c>
      <c r="G52" t="inlineStr">
        <is>
          <t>539.78</t>
        </is>
      </c>
      <c r="H52" t="inlineStr">
        <is>
          <t>274.24</t>
        </is>
      </c>
      <c r="I52" t="inlineStr">
        <is>
          <t>203.26</t>
        </is>
      </c>
      <c r="J52" t="inlineStr">
        <is>
          <t>118.44</t>
        </is>
      </c>
      <c r="K52" t="inlineStr">
        <is>
          <t>75.75</t>
        </is>
      </c>
      <c r="L52" t="inlineStr">
        <is>
          <t>32.55</t>
        </is>
      </c>
    </row>
    <row r="53">
      <c r="A53" t="inlineStr">
        <is>
          <t>无形资产摊销</t>
        </is>
      </c>
      <c r="B53" t="inlineStr">
        <is>
          <t>97.22</t>
        </is>
      </c>
      <c r="C53" t="inlineStr">
        <is>
          <t>70.84</t>
        </is>
      </c>
      <c r="D53" t="inlineStr">
        <is>
          <t>32.31</t>
        </is>
      </c>
      <c r="E53" t="inlineStr">
        <is>
          <t>20.97</t>
        </is>
      </c>
      <c r="F53" t="inlineStr">
        <is>
          <t>33.04</t>
        </is>
      </c>
      <c r="G53" t="inlineStr">
        <is>
          <t>58.67</t>
        </is>
      </c>
      <c r="H53" t="inlineStr">
        <is>
          <t>66.75</t>
        </is>
      </c>
      <c r="I53" t="inlineStr">
        <is>
          <t>62.55</t>
        </is>
      </c>
      <c r="J53" t="inlineStr">
        <is>
          <t>55.08</t>
        </is>
      </c>
      <c r="K53" t="inlineStr">
        <is>
          <t>5.39</t>
        </is>
      </c>
      <c r="L53" t="inlineStr">
        <is>
          <t>--</t>
        </is>
      </c>
    </row>
    <row r="54">
      <c r="A54" t="inlineStr">
        <is>
          <t>长期待摊费用摊销</t>
        </is>
      </c>
      <c r="B54" t="inlineStr">
        <is>
          <t>438.43</t>
        </is>
      </c>
      <c r="C54" t="inlineStr">
        <is>
          <t>942.61</t>
        </is>
      </c>
      <c r="D54" t="inlineStr">
        <is>
          <t>1057.54</t>
        </is>
      </c>
      <c r="E54" t="inlineStr">
        <is>
          <t>859.96</t>
        </is>
      </c>
      <c r="F54" t="inlineStr">
        <is>
          <t>725.44</t>
        </is>
      </c>
      <c r="G54" t="inlineStr">
        <is>
          <t>529.72</t>
        </is>
      </c>
      <c r="H54" t="inlineStr">
        <is>
          <t>224.99</t>
        </is>
      </c>
      <c r="I54" t="inlineStr">
        <is>
          <t>166.05</t>
        </is>
      </c>
      <c r="J54" t="inlineStr">
        <is>
          <t>24.67</t>
        </is>
      </c>
      <c r="K54" t="inlineStr">
        <is>
          <t>11.51</t>
        </is>
      </c>
      <c r="L54" t="inlineStr">
        <is>
          <t>2.88</t>
        </is>
      </c>
    </row>
    <row r="55">
      <c r="A55" t="inlineStr">
        <is>
          <t>处置固定资产、无形资产和其他长期资产的损失</t>
        </is>
      </c>
      <c r="B55" t="inlineStr">
        <is>
          <t>-108.27</t>
        </is>
      </c>
      <c r="C55" t="inlineStr">
        <is>
          <t>-10.17</t>
        </is>
      </c>
      <c r="D55" t="inlineStr">
        <is>
          <t>--</t>
        </is>
      </c>
      <c r="E55" t="inlineStr">
        <is>
          <t>-1.36</t>
        </is>
      </c>
      <c r="F55" t="inlineStr">
        <is>
          <t>--</t>
        </is>
      </c>
      <c r="G55" t="inlineStr">
        <is>
          <t>--</t>
        </is>
      </c>
      <c r="H55" t="inlineStr">
        <is>
          <t>100.00</t>
        </is>
      </c>
      <c r="I55" t="inlineStr">
        <is>
          <t>0.02</t>
        </is>
      </c>
      <c r="J55" t="inlineStr">
        <is>
          <t>--</t>
        </is>
      </c>
      <c r="K55" t="inlineStr">
        <is>
          <t>-3.54</t>
        </is>
      </c>
      <c r="L55" t="inlineStr">
        <is>
          <t>--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--</t>
        </is>
      </c>
      <c r="D56" t="inlineStr">
        <is>
          <t>1.13</t>
        </is>
      </c>
      <c r="E56" t="inlineStr">
        <is>
          <t>--</t>
        </is>
      </c>
      <c r="F56" t="inlineStr">
        <is>
          <t>1.00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公允价值变动损失</t>
        </is>
      </c>
      <c r="B57" t="inlineStr">
        <is>
          <t>--</t>
        </is>
      </c>
      <c r="C57" t="inlineStr">
        <is>
          <t>-1.27</t>
        </is>
      </c>
      <c r="D57" t="inlineStr">
        <is>
          <t>0.79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财务费用</t>
        </is>
      </c>
      <c r="B58" t="inlineStr">
        <is>
          <t>401.08</t>
        </is>
      </c>
      <c r="C58" t="inlineStr">
        <is>
          <t>686.29</t>
        </is>
      </c>
      <c r="D58" t="inlineStr">
        <is>
          <t>282.21</t>
        </is>
      </c>
      <c r="E58" t="inlineStr">
        <is>
          <t>297.07</t>
        </is>
      </c>
      <c r="F58" t="inlineStr">
        <is>
          <t>259.67</t>
        </is>
      </c>
      <c r="G58" t="inlineStr">
        <is>
          <t>266.25</t>
        </is>
      </c>
      <c r="H58" t="inlineStr">
        <is>
          <t>101.00</t>
        </is>
      </c>
      <c r="I58" t="inlineStr">
        <is>
          <t>29.46</t>
        </is>
      </c>
      <c r="J58" t="inlineStr">
        <is>
          <t>1.18</t>
        </is>
      </c>
      <c r="K58" t="inlineStr">
        <is>
          <t>23.96</t>
        </is>
      </c>
      <c r="L58" t="inlineStr">
        <is>
          <t>12.71</t>
        </is>
      </c>
    </row>
    <row r="59">
      <c r="A59" t="inlineStr">
        <is>
          <t>投资损失</t>
        </is>
      </c>
      <c r="B59" t="inlineStr">
        <is>
          <t>63.36</t>
        </is>
      </c>
      <c r="C59" t="inlineStr">
        <is>
          <t>116.92</t>
        </is>
      </c>
      <c r="D59" t="inlineStr">
        <is>
          <t>-230.14</t>
        </is>
      </c>
      <c r="E59" t="inlineStr">
        <is>
          <t>-356.11</t>
        </is>
      </c>
      <c r="F59" t="inlineStr">
        <is>
          <t>-7333.88</t>
        </is>
      </c>
      <c r="G59" t="inlineStr">
        <is>
          <t>-10.16</t>
        </is>
      </c>
      <c r="H59" t="inlineStr">
        <is>
          <t>-46.14</t>
        </is>
      </c>
      <c r="I59" t="inlineStr">
        <is>
          <t>-39.97</t>
        </is>
      </c>
      <c r="J59" t="inlineStr">
        <is>
          <t>-46.58</t>
        </is>
      </c>
      <c r="K59" t="inlineStr">
        <is>
          <t>-26.18</t>
        </is>
      </c>
      <c r="L59" t="inlineStr">
        <is>
          <t>-0.07</t>
        </is>
      </c>
    </row>
    <row r="60">
      <c r="A60" t="inlineStr">
        <is>
          <t>递延所得税资产减少</t>
        </is>
      </c>
      <c r="B60" t="inlineStr">
        <is>
          <t>455.96</t>
        </is>
      </c>
      <c r="C60" t="inlineStr">
        <is>
          <t>-2734.29</t>
        </is>
      </c>
      <c r="D60" t="inlineStr">
        <is>
          <t>-381.85</t>
        </is>
      </c>
      <c r="E60" t="inlineStr">
        <is>
          <t>-914.73</t>
        </is>
      </c>
      <c r="F60" t="inlineStr">
        <is>
          <t>-454.46</t>
        </is>
      </c>
      <c r="G60" t="inlineStr">
        <is>
          <t>--</t>
        </is>
      </c>
      <c r="H60" t="inlineStr">
        <is>
          <t>--</t>
        </is>
      </c>
      <c r="I60" t="inlineStr">
        <is>
          <t>-1.23</t>
        </is>
      </c>
      <c r="J60" t="inlineStr">
        <is>
          <t>-3.09</t>
        </is>
      </c>
      <c r="K60" t="inlineStr">
        <is>
          <t>-1.30</t>
        </is>
      </c>
      <c r="L60" t="inlineStr">
        <is>
          <t>-0.63</t>
        </is>
      </c>
    </row>
    <row r="61">
      <c r="A61" t="inlineStr">
        <is>
          <t>递延所得税负债增加</t>
        </is>
      </c>
      <c r="B61" t="inlineStr">
        <is>
          <t>-59.52</t>
        </is>
      </c>
      <c r="C61" t="inlineStr">
        <is>
          <t>-84.52</t>
        </is>
      </c>
      <c r="D61" t="inlineStr">
        <is>
          <t>319.82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</row>
    <row r="62">
      <c r="A62" t="inlineStr">
        <is>
          <t>存货的减少</t>
        </is>
      </c>
      <c r="B62" t="inlineStr">
        <is>
          <t>-190.03</t>
        </is>
      </c>
      <c r="C62" t="inlineStr">
        <is>
          <t>-1907.43</t>
        </is>
      </c>
      <c r="D62" t="inlineStr">
        <is>
          <t>-2161.15</t>
        </is>
      </c>
      <c r="E62" t="inlineStr">
        <is>
          <t>-2182.78</t>
        </is>
      </c>
      <c r="F62" t="inlineStr">
        <is>
          <t>-934.66</t>
        </is>
      </c>
      <c r="G62" t="inlineStr">
        <is>
          <t>-819.87</t>
        </is>
      </c>
      <c r="H62" t="inlineStr">
        <is>
          <t>-162.26</t>
        </is>
      </c>
      <c r="I62" t="inlineStr">
        <is>
          <t>-114.68</t>
        </is>
      </c>
      <c r="J62" t="inlineStr">
        <is>
          <t>-150.96</t>
        </is>
      </c>
      <c r="K62" t="inlineStr">
        <is>
          <t>-58.30</t>
        </is>
      </c>
      <c r="L62" t="inlineStr">
        <is>
          <t>--</t>
        </is>
      </c>
    </row>
    <row r="63">
      <c r="A63" t="inlineStr">
        <is>
          <t>经营性应收项目的减少</t>
        </is>
      </c>
      <c r="B63" t="inlineStr">
        <is>
          <t>-1913.05</t>
        </is>
      </c>
      <c r="C63" t="inlineStr">
        <is>
          <t>-4687.22</t>
        </is>
      </c>
      <c r="D63" t="inlineStr">
        <is>
          <t>-6683.94</t>
        </is>
      </c>
      <c r="E63" t="inlineStr">
        <is>
          <t>-3694.44</t>
        </is>
      </c>
      <c r="F63" t="inlineStr">
        <is>
          <t>-2203.30</t>
        </is>
      </c>
      <c r="G63" t="inlineStr">
        <is>
          <t>-1059.89</t>
        </is>
      </c>
      <c r="H63" t="inlineStr">
        <is>
          <t>-1283.14</t>
        </is>
      </c>
      <c r="I63" t="inlineStr">
        <is>
          <t>-273.59</t>
        </is>
      </c>
      <c r="J63" t="inlineStr">
        <is>
          <t>-487.27</t>
        </is>
      </c>
      <c r="K63" t="inlineStr">
        <is>
          <t>-51.47</t>
        </is>
      </c>
      <c r="L63" t="inlineStr">
        <is>
          <t>-71.37</t>
        </is>
      </c>
    </row>
    <row r="64">
      <c r="A64" t="inlineStr">
        <is>
          <t>经营性应付项目的增加</t>
        </is>
      </c>
      <c r="B64" t="inlineStr">
        <is>
          <t>-3316.23</t>
        </is>
      </c>
      <c r="C64" t="inlineStr">
        <is>
          <t>6619.16</t>
        </is>
      </c>
      <c r="D64" t="inlineStr">
        <is>
          <t>1490.50</t>
        </is>
      </c>
      <c r="E64" t="inlineStr">
        <is>
          <t>7998.19</t>
        </is>
      </c>
      <c r="F64" t="inlineStr">
        <is>
          <t>5216.05</t>
        </is>
      </c>
      <c r="G64" t="inlineStr">
        <is>
          <t>1593.47</t>
        </is>
      </c>
      <c r="H64" t="inlineStr">
        <is>
          <t>3089.75</t>
        </is>
      </c>
      <c r="I64" t="inlineStr">
        <is>
          <t>558.50</t>
        </is>
      </c>
      <c r="J64" t="inlineStr">
        <is>
          <t>366.63</t>
        </is>
      </c>
      <c r="K64" t="inlineStr">
        <is>
          <t>277.14</t>
        </is>
      </c>
      <c r="L64" t="inlineStr">
        <is>
          <t>364.49</t>
        </is>
      </c>
    </row>
    <row r="65">
      <c r="A65" t="inlineStr">
        <is>
          <t>其他</t>
        </is>
      </c>
      <c r="B65" t="inlineStr">
        <is>
          <t>96.11</t>
        </is>
      </c>
      <c r="C65" t="inlineStr">
        <is>
          <t>-41.75</t>
        </is>
      </c>
      <c r="D65" t="inlineStr">
        <is>
          <t>1704.17</t>
        </is>
      </c>
      <c r="E65" t="inlineStr">
        <is>
          <t>1395.96</t>
        </is>
      </c>
      <c r="F65" t="inlineStr">
        <is>
          <t>848.00</t>
        </is>
      </c>
      <c r="G65" t="inlineStr">
        <is>
          <t>826.65</t>
        </is>
      </c>
      <c r="H65" t="inlineStr">
        <is>
          <t>893.25</t>
        </is>
      </c>
      <c r="I65" t="inlineStr">
        <is>
          <t>--</t>
        </is>
      </c>
      <c r="J65" t="inlineStr">
        <is>
          <t>532.25</t>
        </is>
      </c>
      <c r="K65" t="inlineStr">
        <is>
          <t>--</t>
        </is>
      </c>
      <c r="L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-11500.00</t>
        </is>
      </c>
      <c r="C66" t="inlineStr">
        <is>
          <t>-9012.18</t>
        </is>
      </c>
      <c r="D66" t="inlineStr">
        <is>
          <t>2142.43</t>
        </is>
      </c>
      <c r="E66" t="inlineStr">
        <is>
          <t>10900.00</t>
        </is>
      </c>
      <c r="F66" t="inlineStr">
        <is>
          <t>6231.90</t>
        </is>
      </c>
      <c r="G66" t="inlineStr">
        <is>
          <t>-2322.20</t>
        </is>
      </c>
      <c r="H66" t="inlineStr">
        <is>
          <t>-63.26</t>
        </is>
      </c>
      <c r="I66" t="inlineStr">
        <is>
          <t>-1367.98</t>
        </is>
      </c>
      <c r="J66" t="inlineStr">
        <is>
          <t>-221.20</t>
        </is>
      </c>
      <c r="K66" t="inlineStr">
        <is>
          <t>158.87</t>
        </is>
      </c>
      <c r="L66" t="inlineStr">
        <is>
          <t>29.24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</row>
    <row r="69">
      <c r="A69" t="inlineStr">
        <is>
          <t>现金的期末余额</t>
        </is>
      </c>
      <c r="B69" t="inlineStr">
        <is>
          <t>48200.00</t>
        </is>
      </c>
      <c r="C69" t="inlineStr">
        <is>
          <t>65300.00</t>
        </is>
      </c>
      <c r="D69" t="inlineStr">
        <is>
          <t>121100.00</t>
        </is>
      </c>
      <c r="E69" t="inlineStr">
        <is>
          <t>56600.00</t>
        </is>
      </c>
      <c r="F69" t="inlineStr">
        <is>
          <t>44500.00</t>
        </is>
      </c>
      <c r="G69" t="inlineStr">
        <is>
          <t>4514.29</t>
        </is>
      </c>
      <c r="H69" t="inlineStr">
        <is>
          <t>3068.27</t>
        </is>
      </c>
      <c r="I69" t="inlineStr">
        <is>
          <t>4678.63</t>
        </is>
      </c>
      <c r="J69" t="inlineStr">
        <is>
          <t>1514.71</t>
        </is>
      </c>
      <c r="K69" t="inlineStr">
        <is>
          <t>354.01</t>
        </is>
      </c>
      <c r="L69" t="inlineStr">
        <is>
          <t>349.42</t>
        </is>
      </c>
    </row>
    <row r="70">
      <c r="A70" t="inlineStr">
        <is>
          <t>减：现金的期初余额</t>
        </is>
      </c>
      <c r="B70" t="inlineStr">
        <is>
          <t>65300.00</t>
        </is>
      </c>
      <c r="C70" t="inlineStr">
        <is>
          <t>121100.00</t>
        </is>
      </c>
      <c r="D70" t="inlineStr">
        <is>
          <t>56600.00</t>
        </is>
      </c>
      <c r="E70" t="inlineStr">
        <is>
          <t>44500.00</t>
        </is>
      </c>
      <c r="F70" t="inlineStr">
        <is>
          <t>4514.29</t>
        </is>
      </c>
      <c r="G70" t="inlineStr">
        <is>
          <t>3068.27</t>
        </is>
      </c>
      <c r="H70" t="inlineStr">
        <is>
          <t>4678.63</t>
        </is>
      </c>
      <c r="I70" t="inlineStr">
        <is>
          <t>1514.71</t>
        </is>
      </c>
      <c r="J70" t="inlineStr">
        <is>
          <t>354.01</t>
        </is>
      </c>
      <c r="K70" t="inlineStr">
        <is>
          <t>349.42</t>
        </is>
      </c>
      <c r="L70" t="inlineStr">
        <is>
          <t>48.97</t>
        </is>
      </c>
    </row>
    <row r="71">
      <c r="A71" t="inlineStr">
        <is>
          <t>间接法-现金及现金等价物净增加额</t>
        </is>
      </c>
      <c r="B71" t="inlineStr">
        <is>
          <t>-17100.00</t>
        </is>
      </c>
      <c r="C71" t="inlineStr">
        <is>
          <t>-55800.00</t>
        </is>
      </c>
      <c r="D71" t="inlineStr">
        <is>
          <t>64500.00</t>
        </is>
      </c>
      <c r="E71" t="inlineStr">
        <is>
          <t>12100.00</t>
        </is>
      </c>
      <c r="F71" t="inlineStr">
        <is>
          <t>40000.00</t>
        </is>
      </c>
      <c r="G71" t="inlineStr">
        <is>
          <t>1446.03</t>
        </is>
      </c>
      <c r="H71" t="inlineStr">
        <is>
          <t>-1610.36</t>
        </is>
      </c>
      <c r="I71" t="inlineStr">
        <is>
          <t>3163.92</t>
        </is>
      </c>
      <c r="J71" t="inlineStr">
        <is>
          <t>1160.70</t>
        </is>
      </c>
      <c r="K71" t="inlineStr">
        <is>
          <t>4.59</t>
        </is>
      </c>
      <c r="L71" t="inlineStr">
        <is>
          <t>300.44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2.952229617834395</v>
      </c>
      <c r="C2" s="3" t="n">
        <v>3.585332155077737</v>
      </c>
      <c r="D2" s="3" t="n">
        <v>7.834224598930481</v>
      </c>
      <c r="E2" s="3" t="n">
        <v>3.879871460819492</v>
      </c>
      <c r="F2" s="3" t="n">
        <v>5.430656934306569</v>
      </c>
      <c r="G2" s="3" t="n">
        <v>3.533545716746154</v>
      </c>
      <c r="H2" s="3" t="n">
        <v>10.39045580300697</v>
      </c>
      <c r="I2" s="3" t="n">
        <v>2.74670299573043</v>
      </c>
      <c r="J2" s="3" t="n">
        <v>1.354782032400589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2.694750318471337</v>
      </c>
      <c r="C3" s="2" t="inlineStr">
        <is>
          <t>-</t>
        </is>
      </c>
      <c r="D3" s="3" t="n">
        <v>7.483172192513369</v>
      </c>
      <c r="E3" s="2" t="inlineStr">
        <is>
          <t>-</t>
        </is>
      </c>
      <c r="F3" s="3" t="n">
        <v>5.109232116788321</v>
      </c>
      <c r="G3" s="2" t="inlineStr">
        <is>
          <t>-</t>
        </is>
      </c>
      <c r="H3" s="3" t="n">
        <v>10.08156020970082</v>
      </c>
      <c r="I3" s="2" t="inlineStr">
        <is>
          <t>-</t>
        </is>
      </c>
      <c r="J3" s="3" t="n">
        <v>1.165374079528719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0.2093737994621591</v>
      </c>
      <c r="C4" s="3" t="n">
        <v>0.3543088416909381</v>
      </c>
      <c r="D4" s="3" t="n">
        <v>0.1302083333333333</v>
      </c>
      <c r="E4" s="3" t="n">
        <v>0.3538363577260731</v>
      </c>
      <c r="F4" s="3" t="n">
        <v>0.273950910530483</v>
      </c>
      <c r="G4" s="3" t="n">
        <v>0.3858092842481305</v>
      </c>
      <c r="H4" s="3" t="n">
        <v>0.1042052852537221</v>
      </c>
      <c r="I4" s="3" t="n">
        <v>0.3701842028140368</v>
      </c>
      <c r="J4" s="3" t="n">
        <v>0.5414634146341464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0.9475138121546961</v>
      </c>
      <c r="C7" s="3" t="n">
        <v>1.261756863262854</v>
      </c>
      <c r="D7" s="3" t="n">
        <v>2.366013071895425</v>
      </c>
      <c r="E7" s="3" t="n">
        <v>1.411107658646067</v>
      </c>
      <c r="F7" s="3" t="n">
        <v>1.081272084805654</v>
      </c>
      <c r="G7" s="3" t="n">
        <v>2.002694941973336</v>
      </c>
      <c r="H7" s="3" t="n">
        <v>9.039348315157039</v>
      </c>
      <c r="I7" s="3" t="n">
        <v>1.539910255330546</v>
      </c>
      <c r="J7" s="3" t="n">
        <v>1.15616521657779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-0.05248618784530387</v>
      </c>
      <c r="C8" s="3" t="n">
        <v>0.2617568632628538</v>
      </c>
      <c r="D8" s="3" t="n">
        <v>1.366013071895425</v>
      </c>
      <c r="E8" s="3" t="n">
        <v>0.4111076586460667</v>
      </c>
      <c r="F8" s="3" t="n">
        <v>0.0812720848056537</v>
      </c>
      <c r="G8" s="3" t="n">
        <v>1.002694941973337</v>
      </c>
      <c r="H8" s="3" t="n">
        <v>8.039348315157039</v>
      </c>
      <c r="I8" s="3" t="n">
        <v>0.5399102553305459</v>
      </c>
      <c r="J8" s="3" t="n">
        <v>0.1561652165777903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-0.06341463414634146</v>
      </c>
      <c r="C10" s="3" t="n">
        <v>0.3980222320273041</v>
      </c>
      <c r="D10" s="3" t="n">
        <v>0.4432989690721649</v>
      </c>
      <c r="E10" s="3" t="n">
        <v>0.4029007768828339</v>
      </c>
      <c r="F10" s="3" t="n">
        <v>0.5137254901960784</v>
      </c>
      <c r="G10" s="3" t="n">
        <v>0.4104922236196566</v>
      </c>
      <c r="H10" s="3" t="n">
        <v>0.5817706293706294</v>
      </c>
      <c r="I10" s="3" t="n">
        <v>0.3717768606772707</v>
      </c>
      <c r="J10" s="3" t="n">
        <v>0.3891249235072996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-0.624390243902439</v>
      </c>
      <c r="C11" s="3" t="n">
        <v>0.06516974760337169</v>
      </c>
      <c r="D11" s="3" t="n">
        <v>0.1349020618556701</v>
      </c>
      <c r="E11" s="3" t="n">
        <v>0.09641948737011476</v>
      </c>
      <c r="F11" s="3" t="n">
        <v>0.2127737254901961</v>
      </c>
      <c r="G11" s="3" t="n">
        <v>0.1092532504414451</v>
      </c>
      <c r="H11" s="3" t="n">
        <v>0.6383566433566433</v>
      </c>
      <c r="I11" s="3" t="n">
        <v>0.01004069366796889</v>
      </c>
      <c r="J11" s="3" t="n">
        <v>-0.6807699337990447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1.063414634146342</v>
      </c>
      <c r="C12" s="3" t="n">
        <v>0.6019777679726958</v>
      </c>
      <c r="D12" s="3" t="n">
        <v>0.5567010309278351</v>
      </c>
      <c r="E12" s="3" t="n">
        <v>0.5970992231171661</v>
      </c>
      <c r="F12" s="3" t="n">
        <v>0.4862745098039216</v>
      </c>
      <c r="G12" s="3" t="n">
        <v>0.5895077763803434</v>
      </c>
      <c r="H12" s="3" t="n">
        <v>0.4182293706293707</v>
      </c>
      <c r="I12" s="3" t="n">
        <v>0.6282231393227293</v>
      </c>
      <c r="J12" s="3" t="n">
        <v>0.6108750764927005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0.0103609756097561</v>
      </c>
      <c r="C13" s="3" t="n">
        <v>0.005928665235452241</v>
      </c>
      <c r="D13" s="3" t="n">
        <v>0.000929553264604811</v>
      </c>
      <c r="E13" s="3" t="n">
        <v>0.005228219641978383</v>
      </c>
      <c r="F13" s="3" t="n">
        <v>0.0005360784313725491</v>
      </c>
      <c r="G13" s="3" t="n">
        <v>0.005048754828960876</v>
      </c>
      <c r="H13" s="3" t="n">
        <v>0.00206013986013986</v>
      </c>
      <c r="I13" s="3" t="n">
        <v>0.006107609631417255</v>
      </c>
      <c r="J13" s="3" t="n">
        <v>0.0007041302084575098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-0.05020592272994705</v>
      </c>
      <c r="C14" s="3" t="n">
        <v>0.0349916631613431</v>
      </c>
      <c r="D14" s="3" t="n">
        <v>0.02088667198723065</v>
      </c>
      <c r="E14" s="3" t="n">
        <v>0.05035923019988761</v>
      </c>
      <c r="F14" s="3" t="n">
        <v>0.04907942329621996</v>
      </c>
      <c r="G14" s="3" t="n">
        <v>0.07017096582022003</v>
      </c>
      <c r="H14" s="3" t="n">
        <v>0.1583434655978721</v>
      </c>
      <c r="I14" s="3" t="n">
        <v>0.09399328229696784</v>
      </c>
      <c r="J14" s="3" t="n">
        <v>-0.2248309711286089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-0.06052009456264775</v>
      </c>
      <c r="C15" s="3" t="n">
        <v>0.06555332835564592</v>
      </c>
      <c r="D15" s="3" t="n">
        <v>0.02540873786407767</v>
      </c>
      <c r="E15" s="3" t="n">
        <v>0.04856766529119761</v>
      </c>
      <c r="F15" s="3" t="n">
        <v>0.0614117713638936</v>
      </c>
      <c r="G15" s="3" t="n">
        <v>0.05191858215033531</v>
      </c>
      <c r="H15" s="3" t="n">
        <v>0.1936213859312115</v>
      </c>
      <c r="I15" s="3" t="n">
        <v>0.1294796853880788</v>
      </c>
      <c r="J15" s="3" t="n">
        <v>-0.4890445315144917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0.2047258536585366</v>
      </c>
      <c r="C16" s="3" t="n">
        <v>0.08838233625352573</v>
      </c>
      <c r="D16" s="3" t="n">
        <v>0.1039759450171821</v>
      </c>
      <c r="E16" s="3" t="n">
        <v>0.08565497103110802</v>
      </c>
      <c r="F16" s="3" t="n">
        <v>0.09223098039215685</v>
      </c>
      <c r="G16" s="3" t="n">
        <v>0.07976824883834296</v>
      </c>
      <c r="H16" s="3" t="n">
        <v>0.1164986013986014</v>
      </c>
      <c r="I16" s="3" t="n">
        <v>0.07413584657336418</v>
      </c>
      <c r="J16" s="3" t="n">
        <v>0.2198126028181103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0.3099936585365853</v>
      </c>
      <c r="C17" s="3" t="n">
        <v>0.1312179646397436</v>
      </c>
      <c r="D17" s="3" t="n">
        <v>0.1919367697594501</v>
      </c>
      <c r="E17" s="3" t="n">
        <v>0.1324342917272806</v>
      </c>
      <c r="F17" s="3" t="n">
        <v>0.1742898039215686</v>
      </c>
      <c r="G17" s="3" t="n">
        <v>0.1277656802935855</v>
      </c>
      <c r="H17" s="3" t="n">
        <v>0.2293776223776224</v>
      </c>
      <c r="I17" s="3" t="n">
        <v>0.1418497247508485</v>
      </c>
      <c r="J17" s="3" t="n">
        <v>0.5163658616058302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0.2483756097560975</v>
      </c>
      <c r="C18" s="2" t="inlineStr">
        <is>
          <t>-</t>
        </is>
      </c>
      <c r="D18" s="3" t="n">
        <v>0.1196821305841924</v>
      </c>
      <c r="E18" s="2" t="inlineStr">
        <is>
          <t>-</t>
        </is>
      </c>
      <c r="F18" s="3" t="n">
        <v>0.09261176470588235</v>
      </c>
      <c r="G18" s="2" t="inlineStr">
        <is>
          <t>-</t>
        </is>
      </c>
      <c r="H18" s="3" t="n">
        <v>0.1537244755244755</v>
      </c>
      <c r="I18" s="2" t="inlineStr">
        <is>
          <t>-</t>
        </is>
      </c>
      <c r="J18" s="3" t="n">
        <v>0.3782689205191173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-0.07901756097560975</v>
      </c>
      <c r="C19" s="3" t="n">
        <v>0.0007573950848863277</v>
      </c>
      <c r="D19" s="3" t="n">
        <v>-0.09433917525773196</v>
      </c>
      <c r="E19" s="3" t="n">
        <v>-0.0001473014504342933</v>
      </c>
      <c r="F19" s="3" t="n">
        <v>-0.03222078431372549</v>
      </c>
      <c r="G19" s="3" t="n">
        <v>0.01678145359591801</v>
      </c>
      <c r="H19" s="3" t="n">
        <v>0.001748951048951049</v>
      </c>
      <c r="I19" s="3" t="n">
        <v>0.02763019072078864</v>
      </c>
      <c r="J19" s="3" t="n">
        <v>0.03860477314450564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-0.4166282754393626</v>
      </c>
      <c r="C20" s="2" t="inlineStr">
        <is>
          <t>-</t>
        </is>
      </c>
      <c r="D20" s="3" t="n">
        <v>0.1471141567713928</v>
      </c>
      <c r="E20" s="2" t="inlineStr">
        <is>
          <t>-</t>
        </is>
      </c>
      <c r="F20" s="3" t="n">
        <v>0.2819600071992237</v>
      </c>
      <c r="G20" s="2" t="inlineStr">
        <is>
          <t>-</t>
        </is>
      </c>
      <c r="H20" s="3" t="n">
        <v>0.6809737469876121</v>
      </c>
      <c r="I20" s="2" t="inlineStr">
        <is>
          <t>-</t>
        </is>
      </c>
      <c r="J20" s="3" t="n">
        <v>-0.3945754773473069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1.214634146341463</v>
      </c>
      <c r="C21" s="3" t="n">
        <v>1.000167943534241</v>
      </c>
      <c r="D21" s="3" t="n">
        <v>0.7800687285223368</v>
      </c>
      <c r="E21" s="3" t="n">
        <v>0.9604161256279025</v>
      </c>
      <c r="F21" s="3" t="n">
        <v>0.984313725490196</v>
      </c>
      <c r="G21" s="3" t="n">
        <v>0.9950729540545393</v>
      </c>
      <c r="H21" s="3" t="n">
        <v>1.118881118881119</v>
      </c>
      <c r="I21" s="3" t="n">
        <v>1.007771462412071</v>
      </c>
      <c r="J21" s="3" t="n">
        <v>1.07479039013264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-0.3619349397590362</v>
      </c>
      <c r="C22" s="3" t="n">
        <v>0.1525603114151885</v>
      </c>
      <c r="D22" s="3" t="n">
        <v>0.09438017621145374</v>
      </c>
      <c r="E22" s="3" t="n">
        <v>0.1335658018582253</v>
      </c>
      <c r="F22" s="3" t="n">
        <v>0.4342629482071713</v>
      </c>
      <c r="G22" s="3" t="n">
        <v>0.1806959466633636</v>
      </c>
      <c r="H22" s="3" t="n">
        <v>0.38949375</v>
      </c>
      <c r="I22" s="3" t="n">
        <v>0.1564465721731137</v>
      </c>
      <c r="J22" s="3" t="n">
        <v>-0.343419614640069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2.079617834394905</v>
      </c>
      <c r="C23" s="3" t="n">
        <v>1.467319769605371</v>
      </c>
      <c r="D23" s="3" t="n">
        <v>6.475935828877005</v>
      </c>
      <c r="E23" s="3" t="n">
        <v>1.753150333053204</v>
      </c>
      <c r="F23" s="3" t="n">
        <v>4.131386861313868</v>
      </c>
      <c r="G23" s="3" t="n">
        <v>1.874332999592873</v>
      </c>
      <c r="H23" s="3" t="n">
        <v>6.189762827761851</v>
      </c>
      <c r="I23" s="3" t="n">
        <v>1.360546663661498</v>
      </c>
      <c r="J23" s="3" t="n">
        <v>0.6648438880706922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-0.287012101910828</v>
      </c>
      <c r="C24" s="3" t="n">
        <v>0.4449291185827308</v>
      </c>
      <c r="D24" s="3" t="n">
        <v>0.114568449197861</v>
      </c>
      <c r="E24" s="3" t="n">
        <v>0.3751531870392728</v>
      </c>
      <c r="F24" s="3" t="n">
        <v>0.7956204379562044</v>
      </c>
      <c r="G24" s="3" t="n">
        <v>0.4685460990250673</v>
      </c>
      <c r="H24" s="3" t="n">
        <v>0.8668310778950354</v>
      </c>
      <c r="I24" s="3" t="n">
        <v>0.5476890245620468</v>
      </c>
      <c r="J24" s="3" t="n">
        <v>-0.3420029455081001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-0.1653611009174312</v>
      </c>
      <c r="C25" s="3" t="n">
        <v>0.2861566216180827</v>
      </c>
      <c r="D25" s="3" t="n">
        <v>0.06592092307692307</v>
      </c>
      <c r="E25" s="3" t="n">
        <v>0.2346923807721327</v>
      </c>
      <c r="F25" s="3" t="n">
        <v>0.315028901734104</v>
      </c>
      <c r="G25" s="3" t="n">
        <v>0.3043083368566718</v>
      </c>
      <c r="H25" s="3" t="n">
        <v>0.6308446692162702</v>
      </c>
      <c r="I25" s="3" t="n">
        <v>0.4513653380260237</v>
      </c>
      <c r="J25" s="3" t="n">
        <v>-0.2092072072072072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-0.4396185365853659</v>
      </c>
      <c r="C26" s="3" t="n">
        <v>0.1537750971122787</v>
      </c>
      <c r="D26" s="3" t="n">
        <v>0.07362302405498282</v>
      </c>
      <c r="E26" s="3" t="n">
        <v>0.1411322053337623</v>
      </c>
      <c r="F26" s="3" t="n">
        <v>0.4274509803921568</v>
      </c>
      <c r="G26" s="3" t="n">
        <v>0.1894863154878168</v>
      </c>
      <c r="H26" s="3" t="n">
        <v>0.4357972027972028</v>
      </c>
      <c r="I26" s="3" t="n">
        <v>0.1592655240802713</v>
      </c>
      <c r="J26" s="3" t="n">
        <v>-0.3691041015982007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2.788946791656832</v>
      </c>
      <c r="C31" s="3" t="n">
        <v>8.916967475181629</v>
      </c>
      <c r="D31" s="3" t="n">
        <v>5.457573461564429</v>
      </c>
      <c r="E31" s="3" t="n">
        <v>9.191626965393191</v>
      </c>
      <c r="F31" s="3" t="n">
        <v>9.741041107193473</v>
      </c>
      <c r="G31" s="3" t="n">
        <v>10.23739804654028</v>
      </c>
      <c r="H31" s="3" t="n">
        <v>8.673921218958887</v>
      </c>
      <c r="I31" s="3" t="n">
        <v>8.659197764243126</v>
      </c>
      <c r="J31" s="3" t="n">
        <v>7.25126349213667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129.0809853658536</v>
      </c>
      <c r="C32" s="2" t="n">
        <v>95.83163016099364</v>
      </c>
      <c r="D32" s="2" t="n">
        <v>65.96338144329897</v>
      </c>
      <c r="E32" s="2" t="n">
        <v>82.89197226985588</v>
      </c>
      <c r="F32" s="2" t="n">
        <v>36.95703529411765</v>
      </c>
      <c r="G32" s="2" t="n">
        <v>75.47399134274866</v>
      </c>
      <c r="H32" s="2" t="n">
        <v>41.50372027972028</v>
      </c>
      <c r="I32" s="2" t="n">
        <v>89.46900238116413</v>
      </c>
      <c r="J32" s="2" t="n">
        <v>49.64652027751949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5.11961817205057</v>
      </c>
      <c r="C33" s="2" t="inlineStr">
        <is>
          <t>-</t>
        </is>
      </c>
      <c r="D33" s="3" t="n">
        <v>4.722743932459291</v>
      </c>
      <c r="E33" s="2" t="inlineStr">
        <is>
          <t>-</t>
        </is>
      </c>
      <c r="F33" s="3" t="n">
        <v>6.310138792861391</v>
      </c>
      <c r="G33" s="2" t="inlineStr">
        <is>
          <t>-</t>
        </is>
      </c>
      <c r="H33" s="3" t="n">
        <v>7.642251384445167</v>
      </c>
      <c r="I33" s="2" t="inlineStr">
        <is>
          <t>-</t>
        </is>
      </c>
      <c r="J33" s="3" t="n">
        <v>12.52623738912587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70.317744</v>
      </c>
      <c r="C34" s="2" t="inlineStr">
        <is>
          <t>-</t>
        </is>
      </c>
      <c r="D34" s="2" t="n">
        <v>76.22687258687259</v>
      </c>
      <c r="E34" s="2" t="inlineStr">
        <is>
          <t>-</t>
        </is>
      </c>
      <c r="F34" s="2" t="n">
        <v>57.05104306220096</v>
      </c>
      <c r="G34" s="2" t="inlineStr">
        <is>
          <t>-</t>
        </is>
      </c>
      <c r="H34" s="2" t="n">
        <v>47.10653731343283</v>
      </c>
      <c r="I34" s="2" t="inlineStr">
        <is>
          <t>-</t>
        </is>
      </c>
      <c r="J34" s="2" t="n">
        <v>28.73967567567568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0.1714046751085002</v>
      </c>
      <c r="C35" s="3" t="n">
        <v>1.103261422842634</v>
      </c>
      <c r="D35" s="3" t="n">
        <v>0.2634676324128565</v>
      </c>
      <c r="E35" s="3" t="n">
        <v>1.02651247871897</v>
      </c>
      <c r="F35" s="3" t="n">
        <v>0.3420523138832998</v>
      </c>
      <c r="G35" s="3" t="n">
        <v>1.206204685894415</v>
      </c>
      <c r="H35" s="3" t="n">
        <v>0.3408861872797723</v>
      </c>
      <c r="I35" s="3" t="n">
        <v>1.294556881161731</v>
      </c>
      <c r="J35" s="3" t="n">
        <v>0.8317584463847668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2100.292770731708</v>
      </c>
      <c r="C36" s="2" t="n">
        <v>549.7618636011578</v>
      </c>
      <c r="D36" s="2" t="n">
        <v>1366.39175257732</v>
      </c>
      <c r="E36" s="2" t="n">
        <v>516.1163304970424</v>
      </c>
      <c r="F36" s="2" t="n">
        <v>1052.470588235294</v>
      </c>
      <c r="G36" s="2" t="n">
        <v>466.2008246963598</v>
      </c>
      <c r="H36" s="2" t="n">
        <v>1056.070951048951</v>
      </c>
      <c r="I36" s="2" t="n">
        <v>431.8369128901695</v>
      </c>
      <c r="J36" s="2" t="n">
        <v>432.817967241256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0.08040792312218081</v>
      </c>
      <c r="C37" s="3" t="n">
        <v>0.4664597590916726</v>
      </c>
      <c r="D37" s="3" t="n">
        <v>0.154828411811652</v>
      </c>
      <c r="E37" s="3" t="n">
        <v>0.4953961569728065</v>
      </c>
      <c r="F37" s="3" t="n">
        <v>0.2306648679631329</v>
      </c>
      <c r="G37" s="3" t="n">
        <v>0.5864912681864255</v>
      </c>
      <c r="H37" s="3" t="n">
        <v>0.2480485904638847</v>
      </c>
      <c r="I37" s="3" t="n">
        <v>0.6570279353280212</v>
      </c>
      <c r="J37" s="3" t="n">
        <v>0.330259842519685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4477.170731707318</v>
      </c>
      <c r="C38" s="2" t="n">
        <v>980.9751386208973</v>
      </c>
      <c r="D38" s="2" t="n">
        <v>2325.154639175258</v>
      </c>
      <c r="E38" s="2" t="n">
        <v>932.6684537667462</v>
      </c>
      <c r="F38" s="2" t="n">
        <v>1560.705811764706</v>
      </c>
      <c r="G38" s="2" t="n">
        <v>867.5006557734938</v>
      </c>
      <c r="H38" s="2" t="n">
        <v>1451.328545454546</v>
      </c>
      <c r="I38" s="2" t="n">
        <v>904.81750768618</v>
      </c>
      <c r="J38" s="2" t="n">
        <v>1090.050783205779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1.264820213799806</v>
      </c>
      <c r="C44" s="3" t="n">
        <v>2.371659557897524</v>
      </c>
      <c r="D44" s="3" t="n">
        <v>1.149700598802395</v>
      </c>
      <c r="E44" s="3" t="n">
        <v>4.046946723141051</v>
      </c>
      <c r="F44" s="3" t="n">
        <v>1.3773173391494</v>
      </c>
      <c r="G44" s="3" t="n">
        <v>3.515253802636272</v>
      </c>
      <c r="H44" s="3" t="n">
        <v>1.116327193650877</v>
      </c>
      <c r="I44" s="3" t="n">
        <v>2.451402999524375</v>
      </c>
      <c r="J44" s="3" t="n">
        <v>2.180851063829787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-0.624390243902439</v>
      </c>
      <c r="C45" s="3" t="n">
        <v>0.06516974760337169</v>
      </c>
      <c r="D45" s="3" t="n">
        <v>0.1349020618556701</v>
      </c>
      <c r="E45" s="3" t="n">
        <v>0.09641948737011476</v>
      </c>
      <c r="F45" s="3" t="n">
        <v>0.2127737254901961</v>
      </c>
      <c r="G45" s="3" t="n">
        <v>0.1092532504414451</v>
      </c>
      <c r="H45" s="3" t="n">
        <v>0.6383566433566433</v>
      </c>
      <c r="I45" s="3" t="n">
        <v>0.01004069366796889</v>
      </c>
      <c r="J45" s="3" t="n">
        <v>-0.6807699337990447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0.08040792312218081</v>
      </c>
      <c r="C46" s="3" t="n">
        <v>0.4664597590916726</v>
      </c>
      <c r="D46" s="3" t="n">
        <v>0.154828411811652</v>
      </c>
      <c r="E46" s="3" t="n">
        <v>0.4953961569728065</v>
      </c>
      <c r="F46" s="3" t="n">
        <v>0.2306648679631329</v>
      </c>
      <c r="G46" s="3" t="n">
        <v>0.5864912681864255</v>
      </c>
      <c r="H46" s="3" t="n">
        <v>0.2480485904638847</v>
      </c>
      <c r="I46" s="3" t="n">
        <v>0.6570279353280212</v>
      </c>
      <c r="J46" s="3" t="n">
        <v>0.330259842519685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-0.06350146592130815</v>
      </c>
      <c r="C47" s="3" t="n">
        <v>0.0586271022163266</v>
      </c>
      <c r="D47" s="3" t="n">
        <v>0.02401341929070828</v>
      </c>
      <c r="E47" s="3" t="n">
        <v>0.04053550611733306</v>
      </c>
      <c r="F47" s="3" t="n">
        <v>0.06759794070133676</v>
      </c>
      <c r="G47" s="3" t="n">
        <v>-0.2513733011447163</v>
      </c>
      <c r="H47" s="3" t="n">
        <v>0.1767631165838267</v>
      </c>
      <c r="I47" s="3" t="n">
        <v>0.1225581343317212</v>
      </c>
      <c r="J47" s="3" t="n">
        <v>-0.490322862567711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-0.287012101910828</v>
      </c>
      <c r="C63" s="3" t="n">
        <v>0.4449291185827308</v>
      </c>
      <c r="D63" s="3" t="n">
        <v>0.114568449197861</v>
      </c>
      <c r="E63" s="3" t="n">
        <v>0.3751531870392728</v>
      </c>
      <c r="F63" s="3" t="n">
        <v>0.7956204379562044</v>
      </c>
      <c r="G63" s="3" t="n">
        <v>0.4685460990250673</v>
      </c>
      <c r="H63" s="3" t="n">
        <v>0.8668310778950354</v>
      </c>
      <c r="I63" s="3" t="n">
        <v>0.5476890245620468</v>
      </c>
      <c r="J63" s="3" t="n">
        <v>-0.3420029455081001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-0.1653611009174312</v>
      </c>
      <c r="C64" s="3" t="n">
        <v>0.2861566216180827</v>
      </c>
      <c r="D64" s="3" t="n">
        <v>0.06592092307692307</v>
      </c>
      <c r="E64" s="3" t="n">
        <v>0.2346923807721327</v>
      </c>
      <c r="F64" s="3" t="n">
        <v>0.315028901734104</v>
      </c>
      <c r="G64" s="3" t="n">
        <v>0.3043083368566718</v>
      </c>
      <c r="H64" s="3" t="n">
        <v>0.6308446692162702</v>
      </c>
      <c r="I64" s="3" t="n">
        <v>0.4513653380260237</v>
      </c>
      <c r="J64" s="3" t="n">
        <v>-0.2092072072072072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-0.4396185365853659</v>
      </c>
      <c r="C67" s="3" t="n">
        <v>0.1537750971122787</v>
      </c>
      <c r="D67" s="3" t="n">
        <v>0.07362302405498282</v>
      </c>
      <c r="E67" s="3" t="n">
        <v>0.1411322053337623</v>
      </c>
      <c r="F67" s="3" t="n">
        <v>0.4274509803921568</v>
      </c>
      <c r="G67" s="3" t="n">
        <v>0.1894863154878168</v>
      </c>
      <c r="H67" s="3" t="n">
        <v>0.4357972027972028</v>
      </c>
      <c r="I67" s="3" t="n">
        <v>0.1592655240802713</v>
      </c>
      <c r="J67" s="3" t="n">
        <v>-0.3691041015982007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-0.03462228198232808</v>
      </c>
      <c r="C69" s="3" t="n">
        <v>0.06700573761278604</v>
      </c>
      <c r="D69" s="3" t="n">
        <v>0.008583453525641025</v>
      </c>
      <c r="E69" s="3" t="n">
        <v>0.05674466119222054</v>
      </c>
      <c r="F69" s="3" t="n">
        <v>0.08630245447347586</v>
      </c>
      <c r="G69" s="3" t="n">
        <v>0.0847719641682014</v>
      </c>
      <c r="H69" s="3" t="n">
        <v>0.06573734870647137</v>
      </c>
      <c r="I69" s="3" t="n">
        <v>0.09561962033163822</v>
      </c>
      <c r="J69" s="3" t="n">
        <v>-0.1132780487804878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0.0103609756097561</v>
      </c>
      <c r="C76" s="3" t="n">
        <v>0.005928665235452241</v>
      </c>
      <c r="D76" s="3" t="n">
        <v>0.000929553264604811</v>
      </c>
      <c r="E76" s="3" t="n">
        <v>0.005228219641978383</v>
      </c>
      <c r="F76" s="3" t="n">
        <v>0.0005360784313725491</v>
      </c>
      <c r="G76" s="3" t="n">
        <v>0.005048754828960876</v>
      </c>
      <c r="H76" s="3" t="n">
        <v>0.00206013986013986</v>
      </c>
      <c r="I76" s="3" t="n">
        <v>0.006107609631417255</v>
      </c>
      <c r="J76" s="3" t="n">
        <v>0.0007041302084575098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0.1781403846153846</v>
      </c>
      <c r="C77" s="3" t="n">
        <v>0.009826514291778922</v>
      </c>
      <c r="D77" s="3" t="n">
        <v>0.05688277492420275</v>
      </c>
      <c r="E77" s="3" t="n">
        <v>-0.2742024418423502</v>
      </c>
      <c r="F77" s="3" t="n">
        <v>0.1073841071587211</v>
      </c>
      <c r="G77" s="3" t="n">
        <v>0.1154215773043858</v>
      </c>
      <c r="H77" s="3" t="n">
        <v>-0.02134091763484363</v>
      </c>
      <c r="I77" s="3" t="n">
        <v>0.1628371656389068</v>
      </c>
      <c r="J77" s="2" t="inlineStr">
        <is>
          <t>-</t>
        </is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20500</v>
      </c>
      <c r="C2" s="2" t="n">
        <v>29100</v>
      </c>
      <c r="D2" s="2" t="n">
        <v>25500</v>
      </c>
      <c r="E2" s="2" t="n">
        <v>14300</v>
      </c>
      <c r="F2" s="2" t="n">
        <v>6291.45</v>
      </c>
      <c r="G2" s="2" t="n">
        <v>19138.29</v>
      </c>
    </row>
    <row r="3">
      <c r="A3" t="inlineStr">
        <is>
          <t>二、营业总成本(万元)</t>
        </is>
      </c>
      <c r="B3" s="2" t="n">
        <v>37500</v>
      </c>
      <c r="C3" s="2" t="n">
        <v>25900</v>
      </c>
      <c r="D3" s="2" t="n">
        <v>20900</v>
      </c>
      <c r="E3" s="2" t="n">
        <v>13400</v>
      </c>
      <c r="F3" s="2" t="n">
        <v>11100</v>
      </c>
      <c r="G3" s="2" t="n">
        <v>21760</v>
      </c>
    </row>
    <row r="4">
      <c r="A4" t="inlineStr">
        <is>
          <t>营业税金及附加(万元)</t>
        </is>
      </c>
      <c r="B4" s="2" t="n">
        <v>212.4</v>
      </c>
      <c r="C4" s="2" t="n">
        <v>27.05</v>
      </c>
      <c r="D4" s="2" t="n">
        <v>13.67</v>
      </c>
      <c r="E4" s="2" t="n">
        <v>29.46</v>
      </c>
      <c r="F4" s="2" t="n">
        <v>4.43</v>
      </c>
      <c r="G4" s="2" t="n">
        <v>57.402</v>
      </c>
    </row>
    <row r="5">
      <c r="A5" t="inlineStr">
        <is>
          <t>销售费用(万元)</t>
        </is>
      </c>
      <c r="B5" s="2" t="n">
        <v>4196.88</v>
      </c>
      <c r="C5" s="2" t="n">
        <v>3025.7</v>
      </c>
      <c r="D5" s="2" t="n">
        <v>2351.89</v>
      </c>
      <c r="E5" s="2" t="n">
        <v>1665.93</v>
      </c>
      <c r="F5" s="2" t="n">
        <v>1382.94</v>
      </c>
      <c r="G5" s="2" t="n">
        <v>2524.668</v>
      </c>
    </row>
    <row r="6">
      <c r="A6" t="inlineStr">
        <is>
          <t>管理费用(万元)</t>
        </is>
      </c>
      <c r="B6" s="2" t="n">
        <v>6354.87</v>
      </c>
      <c r="C6" s="2" t="n">
        <v>5585.36</v>
      </c>
      <c r="D6" s="2" t="n">
        <v>4444.39</v>
      </c>
      <c r="E6" s="2" t="n">
        <v>3280.1</v>
      </c>
      <c r="F6" s="2" t="n">
        <v>3248.69</v>
      </c>
      <c r="G6" s="2" t="n">
        <v>4582.681999999999</v>
      </c>
    </row>
    <row r="7">
      <c r="A7" t="inlineStr">
        <is>
          <t>研发费用(万元)</t>
        </is>
      </c>
      <c r="B7" s="2" t="n">
        <v>5091.7</v>
      </c>
      <c r="C7" s="2" t="n">
        <v>3482.75</v>
      </c>
      <c r="D7" s="2" t="n">
        <v>2361.6</v>
      </c>
      <c r="E7" s="2" t="n">
        <v>2198.26</v>
      </c>
      <c r="F7" s="2" t="n">
        <v>2379.86</v>
      </c>
      <c r="G7" s="2" t="n">
        <v>3102.834</v>
      </c>
    </row>
    <row r="8">
      <c r="A8" t="inlineStr">
        <is>
          <t>毛利润=营业收入-营业成本-管销研费用-营业税金及附加</t>
        </is>
      </c>
      <c r="B8" s="2" t="n">
        <v>-32855.85</v>
      </c>
      <c r="C8" s="2" t="n">
        <v>-8920.860000000001</v>
      </c>
      <c r="D8" s="2" t="n">
        <v>-4571.55</v>
      </c>
      <c r="E8" s="2" t="n">
        <v>-6273.75</v>
      </c>
      <c r="F8" s="2" t="n">
        <v>-11824.47</v>
      </c>
      <c r="G8" s="2" t="n">
        <v>-12889.296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1.829268292682927</v>
      </c>
      <c r="C11" s="3" t="n">
        <v>0.8900343642611683</v>
      </c>
      <c r="D11" s="3" t="n">
        <v>0.8196078431372549</v>
      </c>
      <c r="E11" s="3" t="n">
        <v>0.9370629370629371</v>
      </c>
      <c r="F11" s="3" t="n">
        <v>1.764299167918365</v>
      </c>
      <c r="G11" s="3" t="n">
        <v>1.24805452101253</v>
      </c>
    </row>
    <row r="12">
      <c r="A12" t="inlineStr">
        <is>
          <t>销售费用/收入</t>
        </is>
      </c>
      <c r="B12" s="3" t="n">
        <v>0.2047258536585366</v>
      </c>
      <c r="C12" s="3" t="n">
        <v>0.1039759450171821</v>
      </c>
      <c r="D12" s="3" t="n">
        <v>0.09223098039215685</v>
      </c>
      <c r="E12" s="3" t="n">
        <v>0.1164986013986014</v>
      </c>
      <c r="F12" s="3" t="n">
        <v>0.2198126028181103</v>
      </c>
      <c r="G12" s="5" t="n">
        <v>0.1474487966569175</v>
      </c>
    </row>
    <row r="13">
      <c r="A13" t="inlineStr">
        <is>
          <t>管理费用/收入</t>
        </is>
      </c>
      <c r="B13" s="3" t="n">
        <v>0.3099936585365853</v>
      </c>
      <c r="C13" s="3" t="n">
        <v>0.1919367697594501</v>
      </c>
      <c r="D13" s="3" t="n">
        <v>0.1742898039215686</v>
      </c>
      <c r="E13" s="3" t="n">
        <v>0.2293776223776224</v>
      </c>
      <c r="F13" s="3" t="n">
        <v>0.5163658616058302</v>
      </c>
      <c r="G13" s="5" t="n">
        <v>0.2843927432402114</v>
      </c>
    </row>
    <row r="14">
      <c r="A14" t="inlineStr">
        <is>
          <t>研发费用/收入</t>
        </is>
      </c>
      <c r="B14" s="3" t="n">
        <v>0.2483756097560975</v>
      </c>
      <c r="C14" s="3" t="n">
        <v>0.1196821305841924</v>
      </c>
      <c r="D14" s="3" t="n">
        <v>0.09261176470588235</v>
      </c>
      <c r="E14" s="3" t="n">
        <v>0.1537244755244755</v>
      </c>
      <c r="F14" s="3" t="n">
        <v>0.3782689205191173</v>
      </c>
      <c r="G14" s="5" t="n">
        <v>0.198532580217953</v>
      </c>
    </row>
    <row r="15">
      <c r="A15" t="inlineStr">
        <is>
          <t>毛利润率=营业利润/收入</t>
        </is>
      </c>
      <c r="B15" s="3" t="n">
        <v>-1.602724390243902</v>
      </c>
      <c r="C15" s="3" t="n">
        <v>-0.3065587628865979</v>
      </c>
      <c r="D15" s="3" t="n">
        <v>-0.1792764705882353</v>
      </c>
      <c r="E15" s="3" t="n">
        <v>-0.4387237762237762</v>
      </c>
      <c r="F15" s="3" t="n">
        <v>-1.879450683069881</v>
      </c>
      <c r="G15" s="5" t="n">
        <v>-0.8813468166024785</v>
      </c>
    </row>
    <row r="16">
      <c r="A16" t="inlineStr">
        <is>
          <t>所得税/利润总额</t>
        </is>
      </c>
      <c r="B16" s="3" t="n">
        <v>0.1781403846153846</v>
      </c>
      <c r="C16" s="3" t="n">
        <v>0.05688277492420275</v>
      </c>
      <c r="D16" s="3" t="n">
        <v>0.1073841071587211</v>
      </c>
      <c r="E16" s="3" t="n">
        <v>-0.02134091763484363</v>
      </c>
      <c r="F16" s="2" t="inlineStr">
        <is>
          <t>-</t>
        </is>
      </c>
      <c r="G1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2024-10-13T13:12:38Z</dcterms:created>
  <dcterms:modified xmlns:dcterms="http://purl.org/dc/terms/" xmlns:xsi="http://www.w3.org/2001/XMLSchema-instance" xsi:type="dcterms:W3CDTF">2024-10-13T18:26:59Z</dcterms:modified>
</cp:coreProperties>
</file>