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新里程资产负债表" sheetId="1" state="visible" r:id="rId1"/>
    <sheet xmlns:r="http://schemas.openxmlformats.org/officeDocument/2006/relationships" name="新里程利润表" sheetId="2" state="visible" r:id="rId2"/>
    <sheet xmlns:r="http://schemas.openxmlformats.org/officeDocument/2006/relationships" name="新里程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223500.00</t>
        </is>
      </c>
      <c r="C3" t="inlineStr">
        <is>
          <t>176600.00</t>
        </is>
      </c>
      <c r="D3" t="inlineStr">
        <is>
          <t>158600.00</t>
        </is>
      </c>
      <c r="E3" t="inlineStr">
        <is>
          <t>15800.00</t>
        </is>
      </c>
      <c r="F3" t="inlineStr">
        <is>
          <t>20800.00</t>
        </is>
      </c>
      <c r="G3" t="inlineStr">
        <is>
          <t>285800.00</t>
        </is>
      </c>
      <c r="H3" t="inlineStr">
        <is>
          <t>434800.00</t>
        </is>
      </c>
      <c r="I3" t="inlineStr">
        <is>
          <t>417300.00</t>
        </is>
      </c>
      <c r="J3" t="inlineStr">
        <is>
          <t>380300.00</t>
        </is>
      </c>
      <c r="K3" t="inlineStr">
        <is>
          <t>105500.00</t>
        </is>
      </c>
      <c r="L3" t="inlineStr">
        <is>
          <t>82100.00</t>
        </is>
      </c>
      <c r="M3" t="inlineStr">
        <is>
          <t>56100.00</t>
        </is>
      </c>
    </row>
    <row r="4">
      <c r="A4" t="inlineStr">
        <is>
          <t>*资产合计</t>
        </is>
      </c>
      <c r="B4" t="inlineStr">
        <is>
          <t>608000.00</t>
        </is>
      </c>
      <c r="C4" t="inlineStr">
        <is>
          <t>565700.00</t>
        </is>
      </c>
      <c r="D4" t="inlineStr">
        <is>
          <t>669000.00</t>
        </is>
      </c>
      <c r="E4" t="inlineStr">
        <is>
          <t>482100.00</t>
        </is>
      </c>
      <c r="F4" t="inlineStr">
        <is>
          <t>491000.00</t>
        </is>
      </c>
      <c r="G4" t="inlineStr">
        <is>
          <t>875899.90</t>
        </is>
      </c>
      <c r="H4" t="inlineStr">
        <is>
          <t>1025300.00</t>
        </is>
      </c>
      <c r="I4" t="inlineStr">
        <is>
          <t>598500.00</t>
        </is>
      </c>
      <c r="J4" t="inlineStr">
        <is>
          <t>478000.00</t>
        </is>
      </c>
      <c r="K4" t="inlineStr">
        <is>
          <t>189100.00</t>
        </is>
      </c>
      <c r="L4" t="inlineStr">
        <is>
          <t>114300.00</t>
        </is>
      </c>
      <c r="M4" t="inlineStr">
        <is>
          <t>86899.99</t>
        </is>
      </c>
    </row>
    <row r="5">
      <c r="A5" t="inlineStr">
        <is>
          <t>*负债合计</t>
        </is>
      </c>
      <c r="B5" t="inlineStr">
        <is>
          <t>384600.00</t>
        </is>
      </c>
      <c r="C5" t="inlineStr">
        <is>
          <t>389200.00</t>
        </is>
      </c>
      <c r="D5" t="inlineStr">
        <is>
          <t>510400.00</t>
        </is>
      </c>
      <c r="E5" t="inlineStr">
        <is>
          <t>466300.00</t>
        </is>
      </c>
      <c r="F5" t="inlineStr">
        <is>
          <t>470200.00</t>
        </is>
      </c>
      <c r="G5" t="inlineStr">
        <is>
          <t>590100.00</t>
        </is>
      </c>
      <c r="H5" t="inlineStr">
        <is>
          <t>590600.00</t>
        </is>
      </c>
      <c r="I5" t="inlineStr">
        <is>
          <t>181200.00</t>
        </is>
      </c>
      <c r="J5" t="inlineStr">
        <is>
          <t>97700.01</t>
        </is>
      </c>
      <c r="K5" t="inlineStr">
        <is>
          <t>83600.00</t>
        </is>
      </c>
      <c r="L5" t="inlineStr">
        <is>
          <t>32200.00</t>
        </is>
      </c>
      <c r="M5" t="inlineStr">
        <is>
          <t>30800.00</t>
        </is>
      </c>
    </row>
    <row r="6">
      <c r="A6" t="inlineStr">
        <is>
          <t>*归属于母公司所有者权益合计</t>
        </is>
      </c>
      <c r="B6" t="inlineStr">
        <is>
          <t>219600.00</t>
        </is>
      </c>
      <c r="C6" t="inlineStr">
        <is>
          <t>172300.00</t>
        </is>
      </c>
      <c r="D6" t="inlineStr">
        <is>
          <t>155300.00</t>
        </is>
      </c>
      <c r="E6" t="inlineStr">
        <is>
          <t>13400.00</t>
        </is>
      </c>
      <c r="F6" t="inlineStr">
        <is>
          <t>19500.00</t>
        </is>
      </c>
      <c r="G6" t="inlineStr">
        <is>
          <t>271100.00</t>
        </is>
      </c>
      <c r="H6" t="inlineStr">
        <is>
          <t>418900.00</t>
        </is>
      </c>
      <c r="I6" t="inlineStr">
        <is>
          <t>408500.00</t>
        </is>
      </c>
      <c r="J6" t="inlineStr">
        <is>
          <t>372700.00</t>
        </is>
      </c>
      <c r="K6" t="inlineStr">
        <is>
          <t>102100.00</t>
        </is>
      </c>
      <c r="L6" t="inlineStr">
        <is>
          <t>80300.00</t>
        </is>
      </c>
      <c r="M6" t="inlineStr">
        <is>
          <t>54400.00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58000.00</t>
        </is>
      </c>
      <c r="C9" t="inlineStr">
        <is>
          <t>55900.00</t>
        </is>
      </c>
      <c r="D9" t="inlineStr">
        <is>
          <t>203300.00</t>
        </is>
      </c>
      <c r="E9" t="inlineStr">
        <is>
          <t>17200.00</t>
        </is>
      </c>
      <c r="F9" t="inlineStr">
        <is>
          <t>12200.00</t>
        </is>
      </c>
      <c r="G9" t="inlineStr">
        <is>
          <t>34700.00</t>
        </is>
      </c>
      <c r="H9" t="inlineStr">
        <is>
          <t>59400.00</t>
        </is>
      </c>
      <c r="I9" t="inlineStr">
        <is>
          <t>70500.00</t>
        </is>
      </c>
      <c r="J9" t="inlineStr">
        <is>
          <t>101500.00</t>
        </is>
      </c>
      <c r="K9" t="inlineStr">
        <is>
          <t>19300.00</t>
        </is>
      </c>
      <c r="L9" t="inlineStr">
        <is>
          <t>11100.00</t>
        </is>
      </c>
      <c r="M9" t="inlineStr">
        <is>
          <t>30100.00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103200.00</t>
        </is>
      </c>
      <c r="C11" t="inlineStr">
        <is>
          <t>77100.00</t>
        </is>
      </c>
      <c r="D11" t="inlineStr">
        <is>
          <t>56900.00</t>
        </is>
      </c>
      <c r="E11" t="inlineStr">
        <is>
          <t>57900.00</t>
        </is>
      </c>
      <c r="F11" t="inlineStr">
        <is>
          <t>55400.00</t>
        </is>
      </c>
      <c r="G11" t="inlineStr">
        <is>
          <t>149400.00</t>
        </is>
      </c>
      <c r="H11" t="inlineStr">
        <is>
          <t>159900.00</t>
        </is>
      </c>
      <c r="I11" t="inlineStr">
        <is>
          <t>131400.00</t>
        </is>
      </c>
      <c r="J11" t="inlineStr">
        <is>
          <t>60600.00</t>
        </is>
      </c>
      <c r="K11" t="inlineStr">
        <is>
          <t>39400.00</t>
        </is>
      </c>
      <c r="L11" t="inlineStr">
        <is>
          <t>21000.00</t>
        </is>
      </c>
      <c r="M11" t="inlineStr">
        <is>
          <t>12900.00</t>
        </is>
      </c>
    </row>
    <row r="12">
      <c r="A12" t="inlineStr">
        <is>
          <t>其中：应收票据</t>
        </is>
      </c>
      <c r="B12" t="inlineStr">
        <is>
          <t>911.54</t>
        </is>
      </c>
      <c r="C12" t="inlineStr">
        <is>
          <t>1654.76</t>
        </is>
      </c>
      <c r="D12" t="inlineStr">
        <is>
          <t>1130.98</t>
        </is>
      </c>
      <c r="E12" t="inlineStr">
        <is>
          <t>980.61</t>
        </is>
      </c>
      <c r="F12" t="inlineStr">
        <is>
          <t>317.98</t>
        </is>
      </c>
      <c r="G12" t="inlineStr">
        <is>
          <t>824.21</t>
        </is>
      </c>
      <c r="H12" t="inlineStr">
        <is>
          <t>149.83</t>
        </is>
      </c>
      <c r="I12" t="inlineStr">
        <is>
          <t>1572.25</t>
        </is>
      </c>
      <c r="J12" t="inlineStr">
        <is>
          <t>3113.37</t>
        </is>
      </c>
      <c r="K12" t="inlineStr">
        <is>
          <t>1233.99</t>
        </is>
      </c>
      <c r="L12" t="inlineStr">
        <is>
          <t>1186.65</t>
        </is>
      </c>
      <c r="M12" t="inlineStr">
        <is>
          <t>1596.10</t>
        </is>
      </c>
    </row>
    <row r="13">
      <c r="A13" t="inlineStr">
        <is>
          <t>应收账款</t>
        </is>
      </c>
      <c r="B13" t="inlineStr">
        <is>
          <t>102300.00</t>
        </is>
      </c>
      <c r="C13" t="inlineStr">
        <is>
          <t>75500.00</t>
        </is>
      </c>
      <c r="D13" t="inlineStr">
        <is>
          <t>55800.00</t>
        </is>
      </c>
      <c r="E13" t="inlineStr">
        <is>
          <t>56900.00</t>
        </is>
      </c>
      <c r="F13" t="inlineStr">
        <is>
          <t>55000.00</t>
        </is>
      </c>
      <c r="G13" t="inlineStr">
        <is>
          <t>148600.00</t>
        </is>
      </c>
      <c r="H13" t="inlineStr">
        <is>
          <t>159800.00</t>
        </is>
      </c>
      <c r="I13" t="inlineStr">
        <is>
          <t>129800.00</t>
        </is>
      </c>
      <c r="J13" t="inlineStr">
        <is>
          <t>57500.00</t>
        </is>
      </c>
      <c r="K13" t="inlineStr">
        <is>
          <t>38100.00</t>
        </is>
      </c>
      <c r="L13" t="inlineStr">
        <is>
          <t>19800.00</t>
        </is>
      </c>
      <c r="M13" t="inlineStr">
        <is>
          <t>11300.00</t>
        </is>
      </c>
    </row>
    <row r="14">
      <c r="A14" t="inlineStr">
        <is>
          <t>预付款项</t>
        </is>
      </c>
      <c r="B14" t="inlineStr">
        <is>
          <t>1929.71</t>
        </is>
      </c>
      <c r="C14" t="inlineStr">
        <is>
          <t>3497.43</t>
        </is>
      </c>
      <c r="D14" t="inlineStr">
        <is>
          <t>7397.34</t>
        </is>
      </c>
      <c r="E14" t="inlineStr">
        <is>
          <t>5591.39</t>
        </is>
      </c>
      <c r="F14" t="inlineStr">
        <is>
          <t>3622.50</t>
        </is>
      </c>
      <c r="G14" t="inlineStr">
        <is>
          <t>3768.25</t>
        </is>
      </c>
      <c r="H14" t="inlineStr">
        <is>
          <t>14700.00</t>
        </is>
      </c>
      <c r="I14" t="inlineStr">
        <is>
          <t>16200.00</t>
        </is>
      </c>
      <c r="J14" t="inlineStr">
        <is>
          <t>12800.00</t>
        </is>
      </c>
      <c r="K14" t="inlineStr">
        <is>
          <t>1355.55</t>
        </is>
      </c>
      <c r="L14" t="inlineStr">
        <is>
          <t>2207.61</t>
        </is>
      </c>
      <c r="M14" t="inlineStr">
        <is>
          <t>563.46</t>
        </is>
      </c>
    </row>
    <row r="15">
      <c r="A15" t="inlineStr">
        <is>
          <t>其他应收款合计</t>
        </is>
      </c>
      <c r="B15" t="inlineStr">
        <is>
          <t>8869.38</t>
        </is>
      </c>
      <c r="C15" t="inlineStr">
        <is>
          <t>13800.00</t>
        </is>
      </c>
      <c r="D15" t="inlineStr">
        <is>
          <t>14100.00</t>
        </is>
      </c>
      <c r="E15" t="inlineStr">
        <is>
          <t>20400.00</t>
        </is>
      </c>
      <c r="F15" t="inlineStr">
        <is>
          <t>27200.00</t>
        </is>
      </c>
      <c r="G15" t="inlineStr">
        <is>
          <t>9267.43</t>
        </is>
      </c>
      <c r="H15" t="inlineStr">
        <is>
          <t>22000.00</t>
        </is>
      </c>
      <c r="I15" t="inlineStr">
        <is>
          <t>21600.00</t>
        </is>
      </c>
      <c r="J15" t="inlineStr">
        <is>
          <t>26800.00</t>
        </is>
      </c>
      <c r="K15" t="inlineStr">
        <is>
          <t>22300.00</t>
        </is>
      </c>
      <c r="L15" t="inlineStr">
        <is>
          <t>4678.51</t>
        </is>
      </c>
      <c r="M15" t="inlineStr">
        <is>
          <t>1870.34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43.40</t>
        </is>
      </c>
      <c r="G16" t="inlineStr">
        <is>
          <t>82.85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8869.38</t>
        </is>
      </c>
      <c r="C17" t="inlineStr">
        <is>
          <t>13800.00</t>
        </is>
      </c>
      <c r="D17" t="inlineStr">
        <is>
          <t>14100.00</t>
        </is>
      </c>
      <c r="E17" t="inlineStr">
        <is>
          <t>20400.00</t>
        </is>
      </c>
      <c r="F17" t="inlineStr">
        <is>
          <t>27200.00</t>
        </is>
      </c>
      <c r="G17" t="inlineStr">
        <is>
          <t>9184.58</t>
        </is>
      </c>
      <c r="H17" t="inlineStr">
        <is>
          <t>22000.00</t>
        </is>
      </c>
      <c r="I17" t="inlineStr">
        <is>
          <t>21600.00</t>
        </is>
      </c>
      <c r="J17" t="inlineStr">
        <is>
          <t>26800.00</t>
        </is>
      </c>
      <c r="K17" t="inlineStr">
        <is>
          <t>22300.00</t>
        </is>
      </c>
      <c r="L17" t="inlineStr">
        <is>
          <t>4678.51</t>
        </is>
      </c>
      <c r="M17" t="inlineStr">
        <is>
          <t>1870.34</t>
        </is>
      </c>
    </row>
    <row r="18">
      <c r="A18" t="inlineStr">
        <is>
          <t>存货</t>
        </is>
      </c>
      <c r="B18" t="inlineStr">
        <is>
          <t>21900.00</t>
        </is>
      </c>
      <c r="C18" t="inlineStr">
        <is>
          <t>16600.00</t>
        </is>
      </c>
      <c r="D18" t="inlineStr">
        <is>
          <t>18500.00</t>
        </is>
      </c>
      <c r="E18" t="inlineStr">
        <is>
          <t>17800.00</t>
        </is>
      </c>
      <c r="F18" t="inlineStr">
        <is>
          <t>15500.00</t>
        </is>
      </c>
      <c r="G18" t="inlineStr">
        <is>
          <t>30800.00</t>
        </is>
      </c>
      <c r="H18" t="inlineStr">
        <is>
          <t>84500.00</t>
        </is>
      </c>
      <c r="I18" t="inlineStr">
        <is>
          <t>52900.00</t>
        </is>
      </c>
      <c r="J18" t="inlineStr">
        <is>
          <t>12500.00</t>
        </is>
      </c>
      <c r="K18" t="inlineStr">
        <is>
          <t>9897.20</t>
        </is>
      </c>
      <c r="L18" t="inlineStr">
        <is>
          <t>10000.00</t>
        </is>
      </c>
      <c r="M18" t="inlineStr">
        <is>
          <t>9743.13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11200.00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1705.40</t>
        </is>
      </c>
      <c r="C20" t="inlineStr">
        <is>
          <t>1790.94</t>
        </is>
      </c>
      <c r="D20" t="inlineStr">
        <is>
          <t>2117.90</t>
        </is>
      </c>
      <c r="E20" t="inlineStr">
        <is>
          <t>1032.78</t>
        </is>
      </c>
      <c r="F20" t="inlineStr">
        <is>
          <t>247.21</t>
        </is>
      </c>
      <c r="G20" t="inlineStr">
        <is>
          <t>1650.11</t>
        </is>
      </c>
      <c r="H20" t="inlineStr">
        <is>
          <t>3891.02</t>
        </is>
      </c>
      <c r="I20" t="inlineStr">
        <is>
          <t>330.87</t>
        </is>
      </c>
      <c r="J20" t="inlineStr">
        <is>
          <t>8000.00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58000.00</t>
        </is>
      </c>
      <c r="C21" t="inlineStr">
        <is>
          <t>55900.00</t>
        </is>
      </c>
      <c r="D21" t="inlineStr">
        <is>
          <t>203300.00</t>
        </is>
      </c>
      <c r="E21" t="inlineStr">
        <is>
          <t>17200.00</t>
        </is>
      </c>
      <c r="F21" t="inlineStr">
        <is>
          <t>12200.00</t>
        </is>
      </c>
      <c r="G21" t="inlineStr">
        <is>
          <t>34700.00</t>
        </is>
      </c>
      <c r="H21" t="inlineStr">
        <is>
          <t>59400.00</t>
        </is>
      </c>
      <c r="I21" t="inlineStr">
        <is>
          <t>70500.00</t>
        </is>
      </c>
      <c r="J21" t="inlineStr">
        <is>
          <t>101500.00</t>
        </is>
      </c>
      <c r="K21" t="inlineStr">
        <is>
          <t>19300.00</t>
        </is>
      </c>
      <c r="L21" t="inlineStr">
        <is>
          <t>11100.00</t>
        </is>
      </c>
      <c r="M21" t="inlineStr">
        <is>
          <t>30100.00</t>
        </is>
      </c>
    </row>
    <row r="22">
      <c r="A22" t="inlineStr">
        <is>
          <t>流动资产合计</t>
        </is>
      </c>
      <c r="B22" t="inlineStr">
        <is>
          <t>195600.00</t>
        </is>
      </c>
      <c r="C22" t="inlineStr">
        <is>
          <t>180000.00</t>
        </is>
      </c>
      <c r="D22" t="inlineStr">
        <is>
          <t>302400.00</t>
        </is>
      </c>
      <c r="E22" t="inlineStr">
        <is>
          <t>119900.00</t>
        </is>
      </c>
      <c r="F22" t="inlineStr">
        <is>
          <t>114100.00</t>
        </is>
      </c>
      <c r="G22" t="inlineStr">
        <is>
          <t>229700.00</t>
        </is>
      </c>
      <c r="H22" t="inlineStr">
        <is>
          <t>344500.00</t>
        </is>
      </c>
      <c r="I22" t="inlineStr">
        <is>
          <t>293000.00</t>
        </is>
      </c>
      <c r="J22" t="inlineStr">
        <is>
          <t>222300.00</t>
        </is>
      </c>
      <c r="K22" t="inlineStr">
        <is>
          <t>92200.00</t>
        </is>
      </c>
      <c r="L22" t="inlineStr">
        <is>
          <t>49000.00</t>
        </is>
      </c>
      <c r="M22" t="inlineStr">
        <is>
          <t>55200.00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22.37</t>
        </is>
      </c>
      <c r="I24" t="inlineStr">
        <is>
          <t>22.37</t>
        </is>
      </c>
      <c r="J24" t="inlineStr">
        <is>
          <t>25.00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686.97</t>
        </is>
      </c>
      <c r="C25" t="inlineStr">
        <is>
          <t>589.71</t>
        </is>
      </c>
      <c r="D25" t="inlineStr">
        <is>
          <t>610.65</t>
        </is>
      </c>
      <c r="E25" t="inlineStr">
        <is>
          <t>1224.43</t>
        </is>
      </c>
      <c r="F25" t="inlineStr">
        <is>
          <t>1121.16</t>
        </is>
      </c>
      <c r="G25" t="inlineStr">
        <is>
          <t>578.19</t>
        </is>
      </c>
      <c r="H25" t="inlineStr">
        <is>
          <t>741.45</t>
        </is>
      </c>
      <c r="I25" t="inlineStr">
        <is>
          <t>259.51</t>
        </is>
      </c>
      <c r="J25" t="inlineStr">
        <is>
          <t>28.99</t>
        </is>
      </c>
      <c r="K25" t="inlineStr">
        <is>
          <t>12800.00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190800.00</t>
        </is>
      </c>
      <c r="C26" t="inlineStr">
        <is>
          <t>184300.00</t>
        </is>
      </c>
      <c r="D26" t="inlineStr">
        <is>
          <t>154700.00</t>
        </is>
      </c>
      <c r="E26" t="inlineStr">
        <is>
          <t>160900.00</t>
        </is>
      </c>
      <c r="F26" t="inlineStr">
        <is>
          <t>168000.00</t>
        </is>
      </c>
      <c r="G26" t="inlineStr">
        <is>
          <t>201700.00</t>
        </is>
      </c>
      <c r="H26" t="inlineStr">
        <is>
          <t>208400.00</t>
        </is>
      </c>
      <c r="I26" t="inlineStr">
        <is>
          <t>153700.00</t>
        </is>
      </c>
      <c r="J26" t="inlineStr">
        <is>
          <t>111500.00</t>
        </is>
      </c>
      <c r="K26" t="inlineStr">
        <is>
          <t>27800.00</t>
        </is>
      </c>
      <c r="L26" t="inlineStr">
        <is>
          <t>20800.00</t>
        </is>
      </c>
      <c r="M26" t="inlineStr">
        <is>
          <t>17100.00</t>
        </is>
      </c>
    </row>
    <row r="27">
      <c r="A27" t="inlineStr">
        <is>
          <t>其中：固定资产</t>
        </is>
      </c>
      <c r="B27" t="inlineStr">
        <is>
          <t>190800.00</t>
        </is>
      </c>
      <c r="C27" t="inlineStr">
        <is>
          <t>184200.00</t>
        </is>
      </c>
      <c r="D27" t="inlineStr">
        <is>
          <t>154700.00</t>
        </is>
      </c>
      <c r="E27" t="inlineStr">
        <is>
          <t>--</t>
        </is>
      </c>
      <c r="F27" t="inlineStr">
        <is>
          <t>168000.00</t>
        </is>
      </c>
      <c r="G27" t="inlineStr">
        <is>
          <t>201700.00</t>
        </is>
      </c>
      <c r="H27" t="inlineStr">
        <is>
          <t>208400.00</t>
        </is>
      </c>
      <c r="I27" t="inlineStr">
        <is>
          <t>153700.00</t>
        </is>
      </c>
      <c r="J27" t="inlineStr">
        <is>
          <t>111500.00</t>
        </is>
      </c>
      <c r="K27" t="inlineStr">
        <is>
          <t>27800.00</t>
        </is>
      </c>
      <c r="L27" t="inlineStr">
        <is>
          <t>20800.00</t>
        </is>
      </c>
      <c r="M27" t="inlineStr">
        <is>
          <t>17100.00</t>
        </is>
      </c>
    </row>
    <row r="28">
      <c r="A28" t="inlineStr">
        <is>
          <t>固定资产清理</t>
        </is>
      </c>
      <c r="B28" t="inlineStr">
        <is>
          <t>1.91</t>
        </is>
      </c>
      <c r="C28" t="inlineStr">
        <is>
          <t>78.56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0.07</t>
        </is>
      </c>
      <c r="J28" t="inlineStr">
        <is>
          <t>0.76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59800.00</t>
        </is>
      </c>
      <c r="C29" t="inlineStr">
        <is>
          <t>52900.00</t>
        </is>
      </c>
      <c r="D29" t="inlineStr">
        <is>
          <t>66600.00</t>
        </is>
      </c>
      <c r="E29" t="inlineStr">
        <is>
          <t>57800.00</t>
        </is>
      </c>
      <c r="F29" t="inlineStr">
        <is>
          <t>59200.00</t>
        </is>
      </c>
      <c r="G29" t="inlineStr">
        <is>
          <t>49200.00</t>
        </is>
      </c>
      <c r="H29" t="inlineStr">
        <is>
          <t>49400.00</t>
        </is>
      </c>
      <c r="I29" t="inlineStr">
        <is>
          <t>16200.00</t>
        </is>
      </c>
      <c r="J29" t="inlineStr">
        <is>
          <t>25700.00</t>
        </is>
      </c>
      <c r="K29" t="inlineStr">
        <is>
          <t>817.10</t>
        </is>
      </c>
      <c r="L29" t="inlineStr">
        <is>
          <t>1594.85</t>
        </is>
      </c>
      <c r="M29" t="inlineStr">
        <is>
          <t>275.89</t>
        </is>
      </c>
    </row>
    <row r="30">
      <c r="A30" t="inlineStr">
        <is>
          <t>其中：在建工程</t>
        </is>
      </c>
      <c r="B30" t="inlineStr">
        <is>
          <t>59800.00</t>
        </is>
      </c>
      <c r="C30" t="inlineStr">
        <is>
          <t>52900.00</t>
        </is>
      </c>
      <c r="D30" t="inlineStr">
        <is>
          <t>66600.00</t>
        </is>
      </c>
      <c r="E30" t="inlineStr">
        <is>
          <t>57800.00</t>
        </is>
      </c>
      <c r="F30" t="inlineStr">
        <is>
          <t>59200.00</t>
        </is>
      </c>
      <c r="G30" t="inlineStr">
        <is>
          <t>49200.00</t>
        </is>
      </c>
      <c r="H30" t="inlineStr">
        <is>
          <t>49400.00</t>
        </is>
      </c>
      <c r="I30" t="inlineStr">
        <is>
          <t>16200.00</t>
        </is>
      </c>
      <c r="J30" t="inlineStr">
        <is>
          <t>25700.00</t>
        </is>
      </c>
      <c r="K30" t="inlineStr">
        <is>
          <t>817.10</t>
        </is>
      </c>
      <c r="L30" t="inlineStr">
        <is>
          <t>1594.85</t>
        </is>
      </c>
      <c r="M30" t="inlineStr">
        <is>
          <t>275.89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无形资产</t>
        </is>
      </c>
      <c r="B32" t="inlineStr">
        <is>
          <t>30400.00</t>
        </is>
      </c>
      <c r="C32" t="inlineStr">
        <is>
          <t>26600.00</t>
        </is>
      </c>
      <c r="D32" t="inlineStr">
        <is>
          <t>27100.00</t>
        </is>
      </c>
      <c r="E32" t="inlineStr">
        <is>
          <t>26800.00</t>
        </is>
      </c>
      <c r="F32" t="inlineStr">
        <is>
          <t>29900.00</t>
        </is>
      </c>
      <c r="G32" t="inlineStr">
        <is>
          <t>46700.00</t>
        </is>
      </c>
      <c r="H32" t="inlineStr">
        <is>
          <t>46800.00</t>
        </is>
      </c>
      <c r="I32" t="inlineStr">
        <is>
          <t>26100.00</t>
        </is>
      </c>
      <c r="J32" t="inlineStr">
        <is>
          <t>22500.00</t>
        </is>
      </c>
      <c r="K32" t="inlineStr">
        <is>
          <t>20500.00</t>
        </is>
      </c>
      <c r="L32" t="inlineStr">
        <is>
          <t>21500.00</t>
        </is>
      </c>
      <c r="M32" t="inlineStr">
        <is>
          <t>10300.00</t>
        </is>
      </c>
    </row>
    <row r="33">
      <c r="A33" t="inlineStr">
        <is>
          <t>商誉</t>
        </is>
      </c>
      <c r="B33" t="inlineStr">
        <is>
          <t>94900.00</t>
        </is>
      </c>
      <c r="C33" t="inlineStr">
        <is>
          <t>88400.00</t>
        </is>
      </c>
      <c r="D33" t="inlineStr">
        <is>
          <t>88400.00</t>
        </is>
      </c>
      <c r="E33" t="inlineStr">
        <is>
          <t>98700.00</t>
        </is>
      </c>
      <c r="F33" t="inlineStr">
        <is>
          <t>98700.00</t>
        </is>
      </c>
      <c r="G33" t="inlineStr">
        <is>
          <t>319300.00</t>
        </is>
      </c>
      <c r="H33" t="inlineStr">
        <is>
          <t>352900.00</t>
        </is>
      </c>
      <c r="I33" t="inlineStr">
        <is>
          <t>97400.00</t>
        </is>
      </c>
      <c r="J33" t="inlineStr">
        <is>
          <t>90100.00</t>
        </is>
      </c>
      <c r="K33" t="inlineStr">
        <is>
          <t>32400.00</t>
        </is>
      </c>
      <c r="L33" t="inlineStr">
        <is>
          <t>18900.00</t>
        </is>
      </c>
      <c r="M33" t="inlineStr">
        <is>
          <t>1648.43</t>
        </is>
      </c>
    </row>
    <row r="34">
      <c r="A34" t="inlineStr">
        <is>
          <t>长期待摊费用</t>
        </is>
      </c>
      <c r="B34" t="inlineStr">
        <is>
          <t>6492.94</t>
        </is>
      </c>
      <c r="C34" t="inlineStr">
        <is>
          <t>6620.61</t>
        </is>
      </c>
      <c r="D34" t="inlineStr">
        <is>
          <t>6649.72</t>
        </is>
      </c>
      <c r="E34" t="inlineStr">
        <is>
          <t>5146.52</t>
        </is>
      </c>
      <c r="F34" t="inlineStr">
        <is>
          <t>5234.27</t>
        </is>
      </c>
      <c r="G34" t="inlineStr">
        <is>
          <t>7211.03</t>
        </is>
      </c>
      <c r="H34" t="inlineStr">
        <is>
          <t>6744.78</t>
        </is>
      </c>
      <c r="I34" t="inlineStr">
        <is>
          <t>1969.03</t>
        </is>
      </c>
      <c r="J34" t="inlineStr">
        <is>
          <t>1329.75</t>
        </is>
      </c>
      <c r="K34" t="inlineStr">
        <is>
          <t>999.50</t>
        </is>
      </c>
      <c r="L34" t="inlineStr">
        <is>
          <t>966.08</t>
        </is>
      </c>
      <c r="M34" t="inlineStr">
        <is>
          <t>826.80</t>
        </is>
      </c>
    </row>
    <row r="35">
      <c r="A35" t="inlineStr">
        <is>
          <t>递延所得税资产</t>
        </is>
      </c>
      <c r="B35" t="inlineStr">
        <is>
          <t>16000.00</t>
        </is>
      </c>
      <c r="C35" t="inlineStr">
        <is>
          <t>15200.00</t>
        </is>
      </c>
      <c r="D35" t="inlineStr">
        <is>
          <t>12600.00</t>
        </is>
      </c>
      <c r="E35" t="inlineStr">
        <is>
          <t>10600.00</t>
        </is>
      </c>
      <c r="F35" t="inlineStr">
        <is>
          <t>12400.00</t>
        </is>
      </c>
      <c r="G35" t="inlineStr">
        <is>
          <t>16300.00</t>
        </is>
      </c>
      <c r="H35" t="inlineStr">
        <is>
          <t>10600.00</t>
        </is>
      </c>
      <c r="I35" t="inlineStr">
        <is>
          <t>5681.60</t>
        </is>
      </c>
      <c r="J35" t="inlineStr">
        <is>
          <t>3961.85</t>
        </is>
      </c>
      <c r="K35" t="inlineStr">
        <is>
          <t>1337.06</t>
        </is>
      </c>
      <c r="L35" t="inlineStr">
        <is>
          <t>1172.91</t>
        </is>
      </c>
      <c r="M35" t="inlineStr">
        <is>
          <t>1232.36</t>
        </is>
      </c>
    </row>
    <row r="36">
      <c r="A36" t="inlineStr">
        <is>
          <t>其他非流动资产</t>
        </is>
      </c>
      <c r="B36" t="inlineStr">
        <is>
          <t>2318.19</t>
        </is>
      </c>
      <c r="C36" t="inlineStr">
        <is>
          <t>1177.13</t>
        </is>
      </c>
      <c r="D36" t="inlineStr">
        <is>
          <t>68.25</t>
        </is>
      </c>
      <c r="E36" t="inlineStr">
        <is>
          <t>801.76</t>
        </is>
      </c>
      <c r="F36" t="inlineStr">
        <is>
          <t>2213.63</t>
        </is>
      </c>
      <c r="G36" t="inlineStr">
        <is>
          <t>5210.73</t>
        </is>
      </c>
      <c r="H36" t="inlineStr">
        <is>
          <t>4566.95</t>
        </is>
      </c>
      <c r="I36" t="inlineStr">
        <is>
          <t>3425.97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412400.00</t>
        </is>
      </c>
      <c r="C37" t="inlineStr">
        <is>
          <t>385700.00</t>
        </is>
      </c>
      <c r="D37" t="inlineStr">
        <is>
          <t>366600.00</t>
        </is>
      </c>
      <c r="E37" t="inlineStr">
        <is>
          <t>362200.00</t>
        </is>
      </c>
      <c r="F37" t="inlineStr">
        <is>
          <t>376800.00</t>
        </is>
      </c>
      <c r="G37" t="inlineStr">
        <is>
          <t>646200.00</t>
        </is>
      </c>
      <c r="H37" t="inlineStr">
        <is>
          <t>680800.00</t>
        </is>
      </c>
      <c r="I37" t="inlineStr">
        <is>
          <t>305500.00</t>
        </is>
      </c>
      <c r="J37" t="inlineStr">
        <is>
          <t>255800.00</t>
        </is>
      </c>
      <c r="K37" t="inlineStr">
        <is>
          <t>96899.99</t>
        </is>
      </c>
      <c r="L37" t="inlineStr">
        <is>
          <t>65300.00</t>
        </is>
      </c>
      <c r="M37" t="inlineStr">
        <is>
          <t>31800.00</t>
        </is>
      </c>
    </row>
    <row r="38">
      <c r="A38" t="inlineStr">
        <is>
          <t>资产合计</t>
        </is>
      </c>
      <c r="B38" t="inlineStr">
        <is>
          <t>608000.00</t>
        </is>
      </c>
      <c r="C38" t="inlineStr">
        <is>
          <t>565700.00</t>
        </is>
      </c>
      <c r="D38" t="inlineStr">
        <is>
          <t>669000.00</t>
        </is>
      </c>
      <c r="E38" t="inlineStr">
        <is>
          <t>482100.00</t>
        </is>
      </c>
      <c r="F38" t="inlineStr">
        <is>
          <t>491000.00</t>
        </is>
      </c>
      <c r="G38" t="inlineStr">
        <is>
          <t>875899.90</t>
        </is>
      </c>
      <c r="H38" t="inlineStr">
        <is>
          <t>1025300.00</t>
        </is>
      </c>
      <c r="I38" t="inlineStr">
        <is>
          <t>598500.00</t>
        </is>
      </c>
      <c r="J38" t="inlineStr">
        <is>
          <t>478000.00</t>
        </is>
      </c>
      <c r="K38" t="inlineStr">
        <is>
          <t>189100.00</t>
        </is>
      </c>
      <c r="L38" t="inlineStr">
        <is>
          <t>114300.00</t>
        </is>
      </c>
      <c r="M38" t="inlineStr">
        <is>
          <t>86899.99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71600.00</t>
        </is>
      </c>
      <c r="C40" t="inlineStr">
        <is>
          <t>31400.00</t>
        </is>
      </c>
      <c r="D40" t="inlineStr">
        <is>
          <t>127400.00</t>
        </is>
      </c>
      <c r="E40" t="inlineStr">
        <is>
          <t>132500.00</t>
        </is>
      </c>
      <c r="F40" t="inlineStr">
        <is>
          <t>142900.00</t>
        </is>
      </c>
      <c r="G40" t="inlineStr">
        <is>
          <t>128800.00</t>
        </is>
      </c>
      <c r="H40" t="inlineStr">
        <is>
          <t>278700.00</t>
        </is>
      </c>
      <c r="I40" t="inlineStr">
        <is>
          <t>87800.00</t>
        </is>
      </c>
      <c r="J40" t="inlineStr">
        <is>
          <t>12000.00</t>
        </is>
      </c>
      <c r="K40" t="inlineStr">
        <is>
          <t>47600.00</t>
        </is>
      </c>
      <c r="L40" t="inlineStr">
        <is>
          <t>15000.00</t>
        </is>
      </c>
      <c r="M40" t="inlineStr">
        <is>
          <t>19000.00</t>
        </is>
      </c>
    </row>
    <row r="41">
      <c r="A41" t="inlineStr">
        <is>
          <t>应付票据及应付账款</t>
        </is>
      </c>
      <c r="B41" t="inlineStr">
        <is>
          <t>133300.00</t>
        </is>
      </c>
      <c r="C41" t="inlineStr">
        <is>
          <t>116300.00</t>
        </is>
      </c>
      <c r="D41" t="inlineStr">
        <is>
          <t>100000.00</t>
        </is>
      </c>
      <c r="E41" t="inlineStr">
        <is>
          <t>87500.00</t>
        </is>
      </c>
      <c r="F41" t="inlineStr">
        <is>
          <t>83100.01</t>
        </is>
      </c>
      <c r="G41" t="inlineStr">
        <is>
          <t>62800.00</t>
        </is>
      </c>
      <c r="H41" t="inlineStr">
        <is>
          <t>58400.00</t>
        </is>
      </c>
      <c r="I41" t="inlineStr">
        <is>
          <t>34300.00</t>
        </is>
      </c>
      <c r="J41" t="inlineStr">
        <is>
          <t>18700.00</t>
        </is>
      </c>
      <c r="K41" t="inlineStr">
        <is>
          <t>6661.95</t>
        </is>
      </c>
      <c r="L41" t="inlineStr">
        <is>
          <t>4829.41</t>
        </is>
      </c>
      <c r="M41" t="inlineStr">
        <is>
          <t>3353.35</t>
        </is>
      </c>
    </row>
    <row r="42">
      <c r="A42" t="inlineStr">
        <is>
          <t>其中：应付票据</t>
        </is>
      </c>
      <c r="B42" t="inlineStr">
        <is>
          <t>3302.31</t>
        </is>
      </c>
      <c r="C42" t="inlineStr">
        <is>
          <t>2122.07</t>
        </is>
      </c>
      <c r="D42" t="inlineStr">
        <is>
          <t>2473.87</t>
        </is>
      </c>
      <c r="E42" t="inlineStr">
        <is>
          <t>2284.00</t>
        </is>
      </c>
      <c r="F42" t="inlineStr">
        <is>
          <t>480.00</t>
        </is>
      </c>
      <c r="G42" t="inlineStr">
        <is>
          <t>200.00</t>
        </is>
      </c>
      <c r="H42" t="inlineStr">
        <is>
          <t>5000.00</t>
        </is>
      </c>
      <c r="I42" t="inlineStr">
        <is>
          <t>4900.00</t>
        </is>
      </c>
      <c r="J42" t="inlineStr">
        <is>
          <t>2000.00</t>
        </is>
      </c>
      <c r="K42" t="inlineStr">
        <is>
          <t>160.00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应付账款</t>
        </is>
      </c>
      <c r="B43" t="inlineStr">
        <is>
          <t>130000.00</t>
        </is>
      </c>
      <c r="C43" t="inlineStr">
        <is>
          <t>114200.00</t>
        </is>
      </c>
      <c r="D43" t="inlineStr">
        <is>
          <t>97600.00</t>
        </is>
      </c>
      <c r="E43" t="inlineStr">
        <is>
          <t>85200.01</t>
        </is>
      </c>
      <c r="F43" t="inlineStr">
        <is>
          <t>82600.00</t>
        </is>
      </c>
      <c r="G43" t="inlineStr">
        <is>
          <t>62600.00</t>
        </is>
      </c>
      <c r="H43" t="inlineStr">
        <is>
          <t>53400.00</t>
        </is>
      </c>
      <c r="I43" t="inlineStr">
        <is>
          <t>29400.00</t>
        </is>
      </c>
      <c r="J43" t="inlineStr">
        <is>
          <t>16700.00</t>
        </is>
      </c>
      <c r="K43" t="inlineStr">
        <is>
          <t>6501.95</t>
        </is>
      </c>
      <c r="L43" t="inlineStr">
        <is>
          <t>4829.41</t>
        </is>
      </c>
      <c r="M43" t="inlineStr">
        <is>
          <t>3353.35</t>
        </is>
      </c>
    </row>
    <row r="44">
      <c r="A44" t="inlineStr">
        <is>
          <t>预收款项</t>
        </is>
      </c>
      <c r="B44" t="inlineStr">
        <is>
          <t>7800.90</t>
        </is>
      </c>
      <c r="C44" t="inlineStr">
        <is>
          <t>6363.90</t>
        </is>
      </c>
      <c r="D44" t="inlineStr">
        <is>
          <t>5947.73</t>
        </is>
      </c>
      <c r="E44" t="inlineStr">
        <is>
          <t>5167.19</t>
        </is>
      </c>
      <c r="F44" t="inlineStr">
        <is>
          <t>5520.24</t>
        </is>
      </c>
      <c r="G44" t="inlineStr">
        <is>
          <t>5370.01</t>
        </is>
      </c>
      <c r="H44" t="inlineStr">
        <is>
          <t>4038.19</t>
        </is>
      </c>
      <c r="I44" t="inlineStr">
        <is>
          <t>3112.18</t>
        </is>
      </c>
      <c r="J44" t="inlineStr">
        <is>
          <t>2303.24</t>
        </is>
      </c>
      <c r="K44" t="inlineStr">
        <is>
          <t>519.09</t>
        </is>
      </c>
      <c r="L44" t="inlineStr">
        <is>
          <t>174.91</t>
        </is>
      </c>
      <c r="M44" t="inlineStr">
        <is>
          <t>153.64</t>
        </is>
      </c>
    </row>
    <row r="45">
      <c r="A45" t="inlineStr">
        <is>
          <t>合同负债</t>
        </is>
      </c>
      <c r="B45" t="inlineStr">
        <is>
          <t>305.62</t>
        </is>
      </c>
      <c r="C45" t="inlineStr">
        <is>
          <t>309.38</t>
        </is>
      </c>
      <c r="D45" t="inlineStr">
        <is>
          <t>564.54</t>
        </is>
      </c>
      <c r="E45" t="inlineStr">
        <is>
          <t>371.19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11400.00</t>
        </is>
      </c>
      <c r="C46" t="inlineStr">
        <is>
          <t>12800.00</t>
        </is>
      </c>
      <c r="D46" t="inlineStr">
        <is>
          <t>13400.00</t>
        </is>
      </c>
      <c r="E46" t="inlineStr">
        <is>
          <t>9794.19</t>
        </is>
      </c>
      <c r="F46" t="inlineStr">
        <is>
          <t>12600.00</t>
        </is>
      </c>
      <c r="G46" t="inlineStr">
        <is>
          <t>11500.00</t>
        </is>
      </c>
      <c r="H46" t="inlineStr">
        <is>
          <t>11300.00</t>
        </is>
      </c>
      <c r="I46" t="inlineStr">
        <is>
          <t>3998.82</t>
        </is>
      </c>
      <c r="J46" t="inlineStr">
        <is>
          <t>3756.64</t>
        </is>
      </c>
      <c r="K46" t="inlineStr">
        <is>
          <t>817.93</t>
        </is>
      </c>
      <c r="L46" t="inlineStr">
        <is>
          <t>214.96</t>
        </is>
      </c>
      <c r="M46" t="inlineStr">
        <is>
          <t>194.77</t>
        </is>
      </c>
    </row>
    <row r="47">
      <c r="A47" t="inlineStr">
        <is>
          <t>应交税费</t>
        </is>
      </c>
      <c r="B47" t="inlineStr">
        <is>
          <t>3388.93</t>
        </is>
      </c>
      <c r="C47" t="inlineStr">
        <is>
          <t>6010.91</t>
        </is>
      </c>
      <c r="D47" t="inlineStr">
        <is>
          <t>5324.92</t>
        </is>
      </c>
      <c r="E47" t="inlineStr">
        <is>
          <t>5311.54</t>
        </is>
      </c>
      <c r="F47" t="inlineStr">
        <is>
          <t>1921.92</t>
        </is>
      </c>
      <c r="G47" t="inlineStr">
        <is>
          <t>3655.44</t>
        </is>
      </c>
      <c r="H47" t="inlineStr">
        <is>
          <t>5295.07</t>
        </is>
      </c>
      <c r="I47" t="inlineStr">
        <is>
          <t>3966.47</t>
        </is>
      </c>
      <c r="J47" t="inlineStr">
        <is>
          <t>8703.17</t>
        </is>
      </c>
      <c r="K47" t="inlineStr">
        <is>
          <t>5701.57</t>
        </is>
      </c>
      <c r="L47" t="inlineStr">
        <is>
          <t>5003.86</t>
        </is>
      </c>
      <c r="M47" t="inlineStr">
        <is>
          <t>4492.44</t>
        </is>
      </c>
    </row>
    <row r="48">
      <c r="A48" t="inlineStr">
        <is>
          <t>其他应付款合计</t>
        </is>
      </c>
      <c r="B48" t="inlineStr">
        <is>
          <t>43600.00</t>
        </is>
      </c>
      <c r="C48" t="inlineStr">
        <is>
          <t>70100.00</t>
        </is>
      </c>
      <c r="D48" t="inlineStr">
        <is>
          <t>120200.00</t>
        </is>
      </c>
      <c r="E48" t="inlineStr">
        <is>
          <t>87100.00</t>
        </is>
      </c>
      <c r="F48" t="inlineStr">
        <is>
          <t>60200.00</t>
        </is>
      </c>
      <c r="G48" t="inlineStr">
        <is>
          <t>58700.00</t>
        </is>
      </c>
      <c r="H48" t="inlineStr">
        <is>
          <t>46600.00</t>
        </is>
      </c>
      <c r="I48" t="inlineStr">
        <is>
          <t>33900.00</t>
        </is>
      </c>
      <c r="J48" t="inlineStr">
        <is>
          <t>40000.00</t>
        </is>
      </c>
      <c r="K48" t="inlineStr">
        <is>
          <t>20100.00</t>
        </is>
      </c>
      <c r="L48" t="inlineStr">
        <is>
          <t>4550.07</t>
        </is>
      </c>
      <c r="M48" t="inlineStr">
        <is>
          <t>926.43</t>
        </is>
      </c>
    </row>
    <row r="49">
      <c r="A49" t="inlineStr">
        <is>
          <t>其中：应付利息</t>
        </is>
      </c>
      <c r="B49" t="inlineStr">
        <is>
          <t>719.78</t>
        </is>
      </c>
      <c r="C49" t="inlineStr">
        <is>
          <t>809.39</t>
        </is>
      </c>
      <c r="D49" t="inlineStr">
        <is>
          <t>15900.00</t>
        </is>
      </c>
      <c r="E49" t="inlineStr">
        <is>
          <t>1719.29</t>
        </is>
      </c>
      <c r="F49" t="inlineStr">
        <is>
          <t>4910.42</t>
        </is>
      </c>
      <c r="G49" t="inlineStr">
        <is>
          <t>3576.19</t>
        </is>
      </c>
      <c r="H49" t="inlineStr">
        <is>
          <t>720.46</t>
        </is>
      </c>
      <c r="I49" t="inlineStr">
        <is>
          <t>34.83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应付股利</t>
        </is>
      </c>
      <c r="B50" t="inlineStr">
        <is>
          <t>0.62</t>
        </is>
      </c>
      <c r="C50" t="inlineStr">
        <is>
          <t>0.62</t>
        </is>
      </c>
      <c r="D50" t="inlineStr">
        <is>
          <t>0.62</t>
        </is>
      </c>
      <c r="E50" t="inlineStr">
        <is>
          <t>0.62</t>
        </is>
      </c>
      <c r="F50" t="inlineStr">
        <is>
          <t>0.62</t>
        </is>
      </c>
      <c r="G50" t="inlineStr">
        <is>
          <t>0.62</t>
        </is>
      </c>
      <c r="H50" t="inlineStr">
        <is>
          <t>0.62</t>
        </is>
      </c>
      <c r="I50" t="inlineStr">
        <is>
          <t>0.62</t>
        </is>
      </c>
      <c r="J50" t="inlineStr">
        <is>
          <t>56.38</t>
        </is>
      </c>
      <c r="K50" t="inlineStr">
        <is>
          <t>56.38</t>
        </is>
      </c>
      <c r="L50" t="inlineStr">
        <is>
          <t>0.62</t>
        </is>
      </c>
      <c r="M50" t="inlineStr">
        <is>
          <t>0.62</t>
        </is>
      </c>
    </row>
    <row r="51">
      <c r="A51" t="inlineStr">
        <is>
          <t>其他应付款</t>
        </is>
      </c>
      <c r="B51" t="inlineStr">
        <is>
          <t>42900.00</t>
        </is>
      </c>
      <c r="C51" t="inlineStr">
        <is>
          <t>69300.00</t>
        </is>
      </c>
      <c r="D51" t="inlineStr">
        <is>
          <t>104300.00</t>
        </is>
      </c>
      <c r="E51" t="inlineStr">
        <is>
          <t>85400.00</t>
        </is>
      </c>
      <c r="F51" t="inlineStr">
        <is>
          <t>55300.00</t>
        </is>
      </c>
      <c r="G51" t="inlineStr">
        <is>
          <t>55100.00</t>
        </is>
      </c>
      <c r="H51" t="inlineStr">
        <is>
          <t>45900.00</t>
        </is>
      </c>
      <c r="I51" t="inlineStr">
        <is>
          <t>33900.00</t>
        </is>
      </c>
      <c r="J51" t="inlineStr">
        <is>
          <t>39900.00</t>
        </is>
      </c>
      <c r="K51" t="inlineStr">
        <is>
          <t>20000.00</t>
        </is>
      </c>
      <c r="L51" t="inlineStr">
        <is>
          <t>4549.46</t>
        </is>
      </c>
      <c r="M51" t="inlineStr">
        <is>
          <t>925.81</t>
        </is>
      </c>
    </row>
    <row r="52">
      <c r="A52" t="inlineStr">
        <is>
          <t>一年内到期的非流动负债</t>
        </is>
      </c>
      <c r="B52" t="inlineStr">
        <is>
          <t>21000.00</t>
        </is>
      </c>
      <c r="C52" t="inlineStr">
        <is>
          <t>81400.00</t>
        </is>
      </c>
      <c r="D52" t="inlineStr">
        <is>
          <t>82900.00</t>
        </is>
      </c>
      <c r="E52" t="inlineStr">
        <is>
          <t>81100.00</t>
        </is>
      </c>
      <c r="F52" t="inlineStr">
        <is>
          <t>112100.00</t>
        </is>
      </c>
      <c r="G52" t="inlineStr">
        <is>
          <t>25600.00</t>
        </is>
      </c>
      <c r="H52" t="inlineStr">
        <is>
          <t>4891.80</t>
        </is>
      </c>
      <c r="I52" t="inlineStr">
        <is>
          <t>2201.18</t>
        </is>
      </c>
      <c r="J52" t="inlineStr">
        <is>
          <t>1276.99</t>
        </is>
      </c>
      <c r="K52" t="inlineStr">
        <is>
          <t>79.29</t>
        </is>
      </c>
      <c r="L52" t="inlineStr">
        <is>
          <t>104.29</t>
        </is>
      </c>
      <c r="M52" t="inlineStr">
        <is>
          <t>--</t>
        </is>
      </c>
    </row>
    <row r="53">
      <c r="A53" t="inlineStr">
        <is>
          <t>其他流动负债</t>
        </is>
      </c>
      <c r="B53" t="inlineStr">
        <is>
          <t>25.28</t>
        </is>
      </c>
      <c r="C53" t="inlineStr">
        <is>
          <t>11.11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73.67</t>
        </is>
      </c>
      <c r="L53" t="inlineStr">
        <is>
          <t>224.00</t>
        </is>
      </c>
      <c r="M53" t="inlineStr">
        <is>
          <t>224.00</t>
        </is>
      </c>
    </row>
    <row r="54">
      <c r="A54" t="inlineStr">
        <is>
          <t>流动负债合计</t>
        </is>
      </c>
      <c r="B54" t="inlineStr">
        <is>
          <t>292300.00</t>
        </is>
      </c>
      <c r="C54" t="inlineStr">
        <is>
          <t>332700.00</t>
        </is>
      </c>
      <c r="D54" t="inlineStr">
        <is>
          <t>455800.00</t>
        </is>
      </c>
      <c r="E54" t="inlineStr">
        <is>
          <t>408800.00</t>
        </is>
      </c>
      <c r="F54" t="inlineStr">
        <is>
          <t>418200.00</t>
        </is>
      </c>
      <c r="G54" t="inlineStr">
        <is>
          <t>296500.00</t>
        </is>
      </c>
      <c r="H54" t="inlineStr">
        <is>
          <t>409200.00</t>
        </is>
      </c>
      <c r="I54" t="inlineStr">
        <is>
          <t>169300.00</t>
        </is>
      </c>
      <c r="J54" t="inlineStr">
        <is>
          <t>86800.00</t>
        </is>
      </c>
      <c r="K54" t="inlineStr">
        <is>
          <t>81500.00</t>
        </is>
      </c>
      <c r="L54" t="inlineStr">
        <is>
          <t>30100.00</t>
        </is>
      </c>
      <c r="M54" t="inlineStr">
        <is>
          <t>28300.00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72200.00</t>
        </is>
      </c>
      <c r="C56" t="inlineStr">
        <is>
          <t>41000.00</t>
        </is>
      </c>
      <c r="D56" t="inlineStr">
        <is>
          <t>28000.00</t>
        </is>
      </c>
      <c r="E56" t="inlineStr">
        <is>
          <t>29000.00</t>
        </is>
      </c>
      <c r="F56" t="inlineStr">
        <is>
          <t>30000.00</t>
        </is>
      </c>
      <c r="G56" t="inlineStr">
        <is>
          <t>158900.00</t>
        </is>
      </c>
      <c r="H56" t="inlineStr">
        <is>
          <t>50400.00</t>
        </is>
      </c>
      <c r="I56" t="inlineStr">
        <is>
          <t>1000.00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长期应付款合计</t>
        </is>
      </c>
      <c r="B57" t="inlineStr">
        <is>
          <t>9124.52</t>
        </is>
      </c>
      <c r="C57" t="inlineStr">
        <is>
          <t>4779.16</t>
        </is>
      </c>
      <c r="D57" t="inlineStr">
        <is>
          <t>7183.81</t>
        </is>
      </c>
      <c r="E57" t="inlineStr">
        <is>
          <t>7011.32</t>
        </is>
      </c>
      <c r="F57" t="inlineStr">
        <is>
          <t>9505.36</t>
        </is>
      </c>
      <c r="G57" t="inlineStr">
        <is>
          <t>7957.22</t>
        </is>
      </c>
      <c r="H57" t="inlineStr">
        <is>
          <t>10500.00</t>
        </is>
      </c>
      <c r="I57" t="inlineStr">
        <is>
          <t>2197.10</t>
        </is>
      </c>
      <c r="J57" t="inlineStr">
        <is>
          <t>3377.47</t>
        </is>
      </c>
      <c r="K57" t="inlineStr">
        <is>
          <t>245.53</t>
        </is>
      </c>
      <c r="L57" t="inlineStr">
        <is>
          <t>324.82</t>
        </is>
      </c>
      <c r="M57" t="inlineStr">
        <is>
          <t>445.00</t>
        </is>
      </c>
    </row>
    <row r="58">
      <c r="A58" t="inlineStr">
        <is>
          <t>其中：长期应付款</t>
        </is>
      </c>
      <c r="B58" t="inlineStr">
        <is>
          <t>8878.33</t>
        </is>
      </c>
      <c r="C58" t="inlineStr">
        <is>
          <t>4635.36</t>
        </is>
      </c>
      <c r="D58" t="inlineStr">
        <is>
          <t>7049.88</t>
        </is>
      </c>
      <c r="E58" t="inlineStr">
        <is>
          <t>--</t>
        </is>
      </c>
      <c r="F58" t="inlineStr">
        <is>
          <t>9183.65</t>
        </is>
      </c>
      <c r="G58" t="inlineStr">
        <is>
          <t>7831.74</t>
        </is>
      </c>
      <c r="H58" t="inlineStr">
        <is>
          <t>10300.00</t>
        </is>
      </c>
      <c r="I58" t="inlineStr">
        <is>
          <t>2077.10</t>
        </is>
      </c>
      <c r="J58" t="inlineStr">
        <is>
          <t>3257.47</t>
        </is>
      </c>
      <c r="K58" t="inlineStr">
        <is>
          <t>125.53</t>
        </is>
      </c>
      <c r="L58" t="inlineStr">
        <is>
          <t>204.82</t>
        </is>
      </c>
      <c r="M58" t="inlineStr">
        <is>
          <t>325.00</t>
        </is>
      </c>
    </row>
    <row r="59">
      <c r="A59" t="inlineStr">
        <is>
          <t>专项应付款</t>
        </is>
      </c>
      <c r="B59" t="inlineStr">
        <is>
          <t>246.19</t>
        </is>
      </c>
      <c r="C59" t="inlineStr">
        <is>
          <t>143.80</t>
        </is>
      </c>
      <c r="D59" t="inlineStr">
        <is>
          <t>133.94</t>
        </is>
      </c>
      <c r="E59" t="inlineStr">
        <is>
          <t>--</t>
        </is>
      </c>
      <c r="F59" t="inlineStr">
        <is>
          <t>321.70</t>
        </is>
      </c>
      <c r="G59" t="inlineStr">
        <is>
          <t>125.48</t>
        </is>
      </c>
      <c r="H59" t="inlineStr">
        <is>
          <t>150.49</t>
        </is>
      </c>
      <c r="I59" t="inlineStr">
        <is>
          <t>120.00</t>
        </is>
      </c>
      <c r="J59" t="inlineStr">
        <is>
          <t>120.00</t>
        </is>
      </c>
      <c r="K59" t="inlineStr">
        <is>
          <t>120.00</t>
        </is>
      </c>
      <c r="L59" t="inlineStr">
        <is>
          <t>120.00</t>
        </is>
      </c>
      <c r="M59" t="inlineStr">
        <is>
          <t>120.00</t>
        </is>
      </c>
    </row>
    <row r="60">
      <c r="A60" t="inlineStr">
        <is>
          <t>预计负债</t>
        </is>
      </c>
      <c r="B60" t="inlineStr">
        <is>
          <t>177.60</t>
        </is>
      </c>
      <c r="C60" t="inlineStr">
        <is>
          <t>157.03</t>
        </is>
      </c>
      <c r="D60" t="inlineStr">
        <is>
          <t>8712.56</t>
        </is>
      </c>
      <c r="E60" t="inlineStr">
        <is>
          <t>15300.00</t>
        </is>
      </c>
      <c r="F60" t="inlineStr">
        <is>
          <t>6326.27</t>
        </is>
      </c>
      <c r="G60" t="inlineStr">
        <is>
          <t>9327.54</t>
        </is>
      </c>
      <c r="H60" t="inlineStr">
        <is>
          <t>2405.10</t>
        </is>
      </c>
      <c r="I60" t="inlineStr">
        <is>
          <t>1498.60</t>
        </is>
      </c>
      <c r="J60" t="inlineStr">
        <is>
          <t>306.55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2956.50</t>
        </is>
      </c>
      <c r="C61" t="inlineStr">
        <is>
          <t>5547.60</t>
        </is>
      </c>
      <c r="D61" t="inlineStr">
        <is>
          <t>4938.90</t>
        </is>
      </c>
      <c r="E61" t="inlineStr">
        <is>
          <t>5252.58</t>
        </is>
      </c>
      <c r="F61" t="inlineStr">
        <is>
          <t>6163.42</t>
        </is>
      </c>
      <c r="G61" t="inlineStr">
        <is>
          <t>9396.13</t>
        </is>
      </c>
      <c r="H61" t="inlineStr">
        <is>
          <t>9913.85</t>
        </is>
      </c>
      <c r="I61" t="inlineStr">
        <is>
          <t>6831.59</t>
        </is>
      </c>
      <c r="J61" t="inlineStr">
        <is>
          <t>7165.34</t>
        </is>
      </c>
      <c r="K61" t="inlineStr">
        <is>
          <t>1809.74</t>
        </is>
      </c>
      <c r="L61" t="inlineStr">
        <is>
          <t>1711.52</t>
        </is>
      </c>
      <c r="M61" t="inlineStr">
        <is>
          <t>1794.93</t>
        </is>
      </c>
    </row>
    <row r="62">
      <c r="A62" t="inlineStr">
        <is>
          <t>递延收益-非流动负债</t>
        </is>
      </c>
      <c r="B62" t="inlineStr">
        <is>
          <t>287.68</t>
        </is>
      </c>
      <c r="C62" t="inlineStr">
        <is>
          <t>210.53</t>
        </is>
      </c>
      <c r="D62" t="inlineStr">
        <is>
          <t>211.24</t>
        </is>
      </c>
      <c r="E62" t="inlineStr">
        <is>
          <t>865.93</t>
        </is>
      </c>
      <c r="F62" t="inlineStr">
        <is>
          <t>--</t>
        </is>
      </c>
      <c r="G62" t="inlineStr">
        <is>
          <t>494.76</t>
        </is>
      </c>
      <c r="H62" t="inlineStr">
        <is>
          <t>774.06</t>
        </is>
      </c>
      <c r="I62" t="inlineStr">
        <is>
          <t>371.30</t>
        </is>
      </c>
      <c r="J62" t="inlineStr">
        <is>
          <t>132.00</t>
        </is>
      </c>
      <c r="K62" t="inlineStr">
        <is>
          <t>--</t>
        </is>
      </c>
      <c r="L62" t="inlineStr">
        <is>
          <t>91.33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106900.00</t>
        </is>
      </c>
      <c r="H63" t="inlineStr">
        <is>
          <t>106900.00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260.33</t>
        </is>
      </c>
    </row>
    <row r="64">
      <c r="A64" t="inlineStr">
        <is>
          <t>非流动负债合计</t>
        </is>
      </c>
      <c r="B64" t="inlineStr">
        <is>
          <t>92200.00</t>
        </is>
      </c>
      <c r="C64" t="inlineStr">
        <is>
          <t>56400.00</t>
        </is>
      </c>
      <c r="D64" t="inlineStr">
        <is>
          <t>54600.00</t>
        </is>
      </c>
      <c r="E64" t="inlineStr">
        <is>
          <t>57500.00</t>
        </is>
      </c>
      <c r="F64" t="inlineStr">
        <is>
          <t>52000.00</t>
        </is>
      </c>
      <c r="G64" t="inlineStr">
        <is>
          <t>293700.00</t>
        </is>
      </c>
      <c r="H64" t="inlineStr">
        <is>
          <t>181400.00</t>
        </is>
      </c>
      <c r="I64" t="inlineStr">
        <is>
          <t>11900.00</t>
        </is>
      </c>
      <c r="J64" t="inlineStr">
        <is>
          <t>11000.00</t>
        </is>
      </c>
      <c r="K64" t="inlineStr">
        <is>
          <t>2055.28</t>
        </is>
      </c>
      <c r="L64" t="inlineStr">
        <is>
          <t>2127.67</t>
        </is>
      </c>
      <c r="M64" t="inlineStr">
        <is>
          <t>2500.26</t>
        </is>
      </c>
    </row>
    <row r="65">
      <c r="A65" t="inlineStr">
        <is>
          <t>负债合计</t>
        </is>
      </c>
      <c r="B65" t="inlineStr">
        <is>
          <t>384600.00</t>
        </is>
      </c>
      <c r="C65" t="inlineStr">
        <is>
          <t>389200.00</t>
        </is>
      </c>
      <c r="D65" t="inlineStr">
        <is>
          <t>510400.00</t>
        </is>
      </c>
      <c r="E65" t="inlineStr">
        <is>
          <t>466300.00</t>
        </is>
      </c>
      <c r="F65" t="inlineStr">
        <is>
          <t>470200.00</t>
        </is>
      </c>
      <c r="G65" t="inlineStr">
        <is>
          <t>590100.00</t>
        </is>
      </c>
      <c r="H65" t="inlineStr">
        <is>
          <t>590600.00</t>
        </is>
      </c>
      <c r="I65" t="inlineStr">
        <is>
          <t>181200.00</t>
        </is>
      </c>
      <c r="J65" t="inlineStr">
        <is>
          <t>97700.01</t>
        </is>
      </c>
      <c r="K65" t="inlineStr">
        <is>
          <t>83600.00</t>
        </is>
      </c>
      <c r="L65" t="inlineStr">
        <is>
          <t>32200.00</t>
        </is>
      </c>
      <c r="M65" t="inlineStr">
        <is>
          <t>30800.00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341100.00</t>
        </is>
      </c>
      <c r="C67" t="inlineStr">
        <is>
          <t>326400.00</t>
        </is>
      </c>
      <c r="D67" t="inlineStr">
        <is>
          <t>186500.00</t>
        </is>
      </c>
      <c r="E67" t="inlineStr">
        <is>
          <t>186500.00</t>
        </is>
      </c>
      <c r="F67" t="inlineStr">
        <is>
          <t>186500.00</t>
        </is>
      </c>
      <c r="G67" t="inlineStr">
        <is>
          <t>186500.00</t>
        </is>
      </c>
      <c r="H67" t="inlineStr">
        <is>
          <t>186500.00</t>
        </is>
      </c>
      <c r="I67" t="inlineStr">
        <is>
          <t>186500.00</t>
        </is>
      </c>
      <c r="J67" t="inlineStr">
        <is>
          <t>189100.00</t>
        </is>
      </c>
      <c r="K67" t="inlineStr">
        <is>
          <t>61600.00</t>
        </is>
      </c>
      <c r="L67" t="inlineStr">
        <is>
          <t>44000.00</t>
        </is>
      </c>
      <c r="M67" t="inlineStr">
        <is>
          <t>43000.00</t>
        </is>
      </c>
    </row>
    <row r="68">
      <c r="A68" t="inlineStr">
        <is>
          <t>资本公积</t>
        </is>
      </c>
      <c r="B68" t="inlineStr">
        <is>
          <t>171700.00</t>
        </is>
      </c>
      <c r="C68" t="inlineStr">
        <is>
          <t>142200.00</t>
        </is>
      </c>
      <c r="D68" t="inlineStr">
        <is>
          <t>280700.00</t>
        </is>
      </c>
      <c r="E68" t="inlineStr">
        <is>
          <t>101700.00</t>
        </is>
      </c>
      <c r="F68" t="inlineStr">
        <is>
          <t>102500.00</t>
        </is>
      </c>
      <c r="G68" t="inlineStr">
        <is>
          <t>108200.00</t>
        </is>
      </c>
      <c r="H68" t="inlineStr">
        <is>
          <t>108200.00</t>
        </is>
      </c>
      <c r="I68" t="inlineStr">
        <is>
          <t>118100.00</t>
        </is>
      </c>
      <c r="J68" t="inlineStr">
        <is>
          <t>120100.00</t>
        </is>
      </c>
      <c r="K68" t="inlineStr">
        <is>
          <t>9340.56</t>
        </is>
      </c>
      <c r="L68" t="inlineStr">
        <is>
          <t>8844.77</t>
        </is>
      </c>
      <c r="M68" t="inlineStr">
        <is>
          <t>1044.26</t>
        </is>
      </c>
    </row>
    <row r="69">
      <c r="A69" t="inlineStr">
        <is>
          <t>其他综合收益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-5999.00</t>
        </is>
      </c>
      <c r="H69" t="inlineStr">
        <is>
          <t>-39.53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12900.00</t>
        </is>
      </c>
      <c r="C70" t="inlineStr">
        <is>
          <t>12900.00</t>
        </is>
      </c>
      <c r="D70" t="inlineStr">
        <is>
          <t>12900.00</t>
        </is>
      </c>
      <c r="E70" t="inlineStr">
        <is>
          <t>12900.00</t>
        </is>
      </c>
      <c r="F70" t="inlineStr">
        <is>
          <t>12900.00</t>
        </is>
      </c>
      <c r="G70" t="inlineStr">
        <is>
          <t>12900.00</t>
        </is>
      </c>
      <c r="H70" t="inlineStr">
        <is>
          <t>12900.00</t>
        </is>
      </c>
      <c r="I70" t="inlineStr">
        <is>
          <t>12900.00</t>
        </is>
      </c>
      <c r="J70" t="inlineStr">
        <is>
          <t>6324.60</t>
        </is>
      </c>
      <c r="K70" t="inlineStr">
        <is>
          <t>5955.89</t>
        </is>
      </c>
      <c r="L70" t="inlineStr">
        <is>
          <t>5172.63</t>
        </is>
      </c>
      <c r="M70" t="inlineStr">
        <is>
          <t>3536.29</t>
        </is>
      </c>
    </row>
    <row r="71">
      <c r="A71" t="inlineStr">
        <is>
          <t>未分配利润</t>
        </is>
      </c>
      <c r="B71" t="inlineStr">
        <is>
          <t>-306200.00</t>
        </is>
      </c>
      <c r="C71" t="inlineStr">
        <is>
          <t>-309300.00</t>
        </is>
      </c>
      <c r="D71" t="inlineStr">
        <is>
          <t>-324900.00</t>
        </is>
      </c>
      <c r="E71" t="inlineStr">
        <is>
          <t>-287800.00</t>
        </is>
      </c>
      <c r="F71" t="inlineStr">
        <is>
          <t>-282500.00</t>
        </is>
      </c>
      <c r="G71" t="inlineStr">
        <is>
          <t>-30600.00</t>
        </is>
      </c>
      <c r="H71" t="inlineStr">
        <is>
          <t>111200.00</t>
        </is>
      </c>
      <c r="I71" t="inlineStr">
        <is>
          <t>90900.00</t>
        </is>
      </c>
      <c r="J71" t="inlineStr">
        <is>
          <t>57200.00</t>
        </is>
      </c>
      <c r="K71" t="inlineStr">
        <is>
          <t>25200.00</t>
        </is>
      </c>
      <c r="L71" t="inlineStr">
        <is>
          <t>22200.00</t>
        </is>
      </c>
      <c r="M71" t="inlineStr">
        <is>
          <t>6903.26</t>
        </is>
      </c>
    </row>
    <row r="72">
      <c r="A72" t="inlineStr">
        <is>
          <t>归属于母公司所有者权益合计</t>
        </is>
      </c>
      <c r="B72" t="inlineStr">
        <is>
          <t>219600.00</t>
        </is>
      </c>
      <c r="C72" t="inlineStr">
        <is>
          <t>172300.00</t>
        </is>
      </c>
      <c r="D72" t="inlineStr">
        <is>
          <t>155300.00</t>
        </is>
      </c>
      <c r="E72" t="inlineStr">
        <is>
          <t>13400.00</t>
        </is>
      </c>
      <c r="F72" t="inlineStr">
        <is>
          <t>19500.00</t>
        </is>
      </c>
      <c r="G72" t="inlineStr">
        <is>
          <t>271100.00</t>
        </is>
      </c>
      <c r="H72" t="inlineStr">
        <is>
          <t>418900.00</t>
        </is>
      </c>
      <c r="I72" t="inlineStr">
        <is>
          <t>408500.00</t>
        </is>
      </c>
      <c r="J72" t="inlineStr">
        <is>
          <t>372700.00</t>
        </is>
      </c>
      <c r="K72" t="inlineStr">
        <is>
          <t>102100.00</t>
        </is>
      </c>
      <c r="L72" t="inlineStr">
        <is>
          <t>80300.00</t>
        </is>
      </c>
      <c r="M72" t="inlineStr">
        <is>
          <t>54400.00</t>
        </is>
      </c>
    </row>
    <row r="73">
      <c r="A73" t="inlineStr">
        <is>
          <t>少数股东权益</t>
        </is>
      </c>
      <c r="B73" t="inlineStr">
        <is>
          <t>3881.68</t>
        </is>
      </c>
      <c r="C73" t="inlineStr">
        <is>
          <t>4234.92</t>
        </is>
      </c>
      <c r="D73" t="inlineStr">
        <is>
          <t>3297.69</t>
        </is>
      </c>
      <c r="E73" t="inlineStr">
        <is>
          <t>2399.11</t>
        </is>
      </c>
      <c r="F73" t="inlineStr">
        <is>
          <t>1271.40</t>
        </is>
      </c>
      <c r="G73" t="inlineStr">
        <is>
          <t>14700.00</t>
        </is>
      </c>
      <c r="H73" t="inlineStr">
        <is>
          <t>15900.00</t>
        </is>
      </c>
      <c r="I73" t="inlineStr">
        <is>
          <t>8766.36</t>
        </is>
      </c>
      <c r="J73" t="inlineStr">
        <is>
          <t>7592.68</t>
        </is>
      </c>
      <c r="K73" t="inlineStr">
        <is>
          <t>3415.91</t>
        </is>
      </c>
      <c r="L73" t="inlineStr">
        <is>
          <t>1766.97</t>
        </is>
      </c>
      <c r="M73" t="inlineStr">
        <is>
          <t>1617.08</t>
        </is>
      </c>
    </row>
    <row r="74">
      <c r="A74" t="inlineStr">
        <is>
          <t>所有者权益（或股东权益）合计</t>
        </is>
      </c>
      <c r="B74" t="inlineStr">
        <is>
          <t>223500.00</t>
        </is>
      </c>
      <c r="C74" t="inlineStr">
        <is>
          <t>176600.00</t>
        </is>
      </c>
      <c r="D74" t="inlineStr">
        <is>
          <t>158600.00</t>
        </is>
      </c>
      <c r="E74" t="inlineStr">
        <is>
          <t>15800.00</t>
        </is>
      </c>
      <c r="F74" t="inlineStr">
        <is>
          <t>20800.00</t>
        </is>
      </c>
      <c r="G74" t="inlineStr">
        <is>
          <t>285800.00</t>
        </is>
      </c>
      <c r="H74" t="inlineStr">
        <is>
          <t>434800.00</t>
        </is>
      </c>
      <c r="I74" t="inlineStr">
        <is>
          <t>417300.00</t>
        </is>
      </c>
      <c r="J74" t="inlineStr">
        <is>
          <t>380300.00</t>
        </is>
      </c>
      <c r="K74" t="inlineStr">
        <is>
          <t>105500.00</t>
        </is>
      </c>
      <c r="L74" t="inlineStr">
        <is>
          <t>82100.00</t>
        </is>
      </c>
      <c r="M74" t="inlineStr">
        <is>
          <t>56100.00</t>
        </is>
      </c>
    </row>
    <row r="75">
      <c r="A75" t="inlineStr">
        <is>
          <t>负债和所有者权益（或股东权益）合计</t>
        </is>
      </c>
      <c r="B75" t="inlineStr">
        <is>
          <t>608000.00</t>
        </is>
      </c>
      <c r="C75" t="inlineStr">
        <is>
          <t>565700.00</t>
        </is>
      </c>
      <c r="D75" t="inlineStr">
        <is>
          <t>669000.00</t>
        </is>
      </c>
      <c r="E75" t="inlineStr">
        <is>
          <t>482100.00</t>
        </is>
      </c>
      <c r="F75" t="inlineStr">
        <is>
          <t>491000.00</t>
        </is>
      </c>
      <c r="G75" t="inlineStr">
        <is>
          <t>875899.90</t>
        </is>
      </c>
      <c r="H75" t="inlineStr">
        <is>
          <t>1025300.00</t>
        </is>
      </c>
      <c r="I75" t="inlineStr">
        <is>
          <t>598500.00</t>
        </is>
      </c>
      <c r="J75" t="inlineStr">
        <is>
          <t>478000.00</t>
        </is>
      </c>
      <c r="K75" t="inlineStr">
        <is>
          <t>189100.00</t>
        </is>
      </c>
      <c r="L75" t="inlineStr">
        <is>
          <t>114300.00</t>
        </is>
      </c>
      <c r="M75" t="inlineStr">
        <is>
          <t>86899.99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6230.53</t>
        </is>
      </c>
      <c r="C3" t="inlineStr">
        <is>
          <t>3891.21</t>
        </is>
      </c>
      <c r="D3" t="inlineStr">
        <is>
          <t>16500.00</t>
        </is>
      </c>
      <c r="E3" t="inlineStr">
        <is>
          <t>-36700.00</t>
        </is>
      </c>
      <c r="F3" t="inlineStr">
        <is>
          <t>-4251.30</t>
        </is>
      </c>
      <c r="G3" t="inlineStr">
        <is>
          <t>-249800.00</t>
        </is>
      </c>
      <c r="H3" t="inlineStr">
        <is>
          <t>-138800.00</t>
        </is>
      </c>
      <c r="I3" t="inlineStr">
        <is>
          <t>22300.00</t>
        </is>
      </c>
      <c r="J3" t="inlineStr">
        <is>
          <t>39600.00</t>
        </is>
      </c>
      <c r="K3" t="inlineStr">
        <is>
          <t>32200.00</t>
        </is>
      </c>
      <c r="L3" t="inlineStr">
        <is>
          <t>25700.00</t>
        </is>
      </c>
      <c r="M3" t="inlineStr">
        <is>
          <t>17100.00</t>
        </is>
      </c>
      <c r="N3" t="inlineStr">
        <is>
          <t>7294.26</t>
        </is>
      </c>
    </row>
    <row r="4">
      <c r="A4" t="inlineStr">
        <is>
          <t>*营业总收入</t>
        </is>
      </c>
      <c r="B4" t="inlineStr">
        <is>
          <t>182000.00</t>
        </is>
      </c>
      <c r="C4" t="inlineStr">
        <is>
          <t>359000.00</t>
        </is>
      </c>
      <c r="D4" t="inlineStr">
        <is>
          <t>316100.00</t>
        </is>
      </c>
      <c r="E4" t="inlineStr">
        <is>
          <t>301600.00</t>
        </is>
      </c>
      <c r="F4" t="inlineStr">
        <is>
          <t>280600.00</t>
        </is>
      </c>
      <c r="G4" t="inlineStr">
        <is>
          <t>368400.00</t>
        </is>
      </c>
      <c r="H4" t="inlineStr">
        <is>
          <t>383800.00</t>
        </is>
      </c>
      <c r="I4" t="inlineStr">
        <is>
          <t>339900.00</t>
        </is>
      </c>
      <c r="J4" t="inlineStr">
        <is>
          <t>217500.00</t>
        </is>
      </c>
      <c r="K4" t="inlineStr">
        <is>
          <t>118200.00</t>
        </is>
      </c>
      <c r="L4" t="inlineStr">
        <is>
          <t>68600.00</t>
        </is>
      </c>
      <c r="M4" t="inlineStr">
        <is>
          <t>56500.00</t>
        </is>
      </c>
      <c r="N4" t="inlineStr">
        <is>
          <t>33700.00</t>
        </is>
      </c>
    </row>
    <row r="5">
      <c r="A5" t="inlineStr">
        <is>
          <t>*营业总成本</t>
        </is>
      </c>
      <c r="B5" t="inlineStr">
        <is>
          <t>175500.00</t>
        </is>
      </c>
      <c r="C5" t="inlineStr">
        <is>
          <t>357600.00</t>
        </is>
      </c>
      <c r="D5" t="inlineStr">
        <is>
          <t>303800.00</t>
        </is>
      </c>
      <c r="E5" t="inlineStr">
        <is>
          <t>346600.00</t>
        </is>
      </c>
      <c r="F5" t="inlineStr">
        <is>
          <t>277700.00</t>
        </is>
      </c>
      <c r="G5" t="inlineStr">
        <is>
          <t>569600.00</t>
        </is>
      </c>
      <c r="H5" t="inlineStr">
        <is>
          <t>512600.00</t>
        </is>
      </c>
      <c r="I5" t="inlineStr">
        <is>
          <t>310200.00</t>
        </is>
      </c>
      <c r="J5" t="inlineStr">
        <is>
          <t>174900.00</t>
        </is>
      </c>
      <c r="K5" t="inlineStr">
        <is>
          <t>85900.00</t>
        </is>
      </c>
      <c r="L5" t="inlineStr">
        <is>
          <t>40400.00</t>
        </is>
      </c>
      <c r="M5" t="inlineStr">
        <is>
          <t>36400.00</t>
        </is>
      </c>
      <c r="N5" t="inlineStr">
        <is>
          <t>26000.00</t>
        </is>
      </c>
    </row>
    <row r="6">
      <c r="A6" t="inlineStr">
        <is>
          <t>*归属于母公司所有者的净利润</t>
        </is>
      </c>
      <c r="B6" t="inlineStr">
        <is>
          <t>6014.45</t>
        </is>
      </c>
      <c r="C6" t="inlineStr">
        <is>
          <t>3077.66</t>
        </is>
      </c>
      <c r="D6" t="inlineStr">
        <is>
          <t>15600.00</t>
        </is>
      </c>
      <c r="E6" t="inlineStr">
        <is>
          <t>-37100.00</t>
        </is>
      </c>
      <c r="F6" t="inlineStr">
        <is>
          <t>-5224.38</t>
        </is>
      </c>
      <c r="G6" t="inlineStr">
        <is>
          <t>-252000.00</t>
        </is>
      </c>
      <c r="H6" t="inlineStr">
        <is>
          <t>-141800.00</t>
        </is>
      </c>
      <c r="I6" t="inlineStr">
        <is>
          <t>20300.00</t>
        </is>
      </c>
      <c r="J6" t="inlineStr">
        <is>
          <t>40400.00</t>
        </is>
      </c>
      <c r="K6" t="inlineStr">
        <is>
          <t>32400.00</t>
        </is>
      </c>
      <c r="L6" t="inlineStr">
        <is>
          <t>25700.00</t>
        </is>
      </c>
      <c r="M6" t="inlineStr">
        <is>
          <t>17000.00</t>
        </is>
      </c>
      <c r="N6" t="inlineStr">
        <is>
          <t>7367.24</t>
        </is>
      </c>
    </row>
    <row r="7">
      <c r="A7" t="inlineStr">
        <is>
          <t>*扣除非经常性损益后的净利润</t>
        </is>
      </c>
      <c r="B7" t="inlineStr">
        <is>
          <t>5855.51</t>
        </is>
      </c>
      <c r="C7" t="inlineStr">
        <is>
          <t>2947.14</t>
        </is>
      </c>
      <c r="D7" t="inlineStr">
        <is>
          <t>9120.95</t>
        </is>
      </c>
      <c r="E7" t="inlineStr">
        <is>
          <t>-41500.00</t>
        </is>
      </c>
      <c r="F7" t="inlineStr">
        <is>
          <t>-4407.90</t>
        </is>
      </c>
      <c r="G7" t="inlineStr">
        <is>
          <t>-250400.00</t>
        </is>
      </c>
      <c r="H7" t="inlineStr">
        <is>
          <t>-139600.00</t>
        </is>
      </c>
      <c r="I7" t="inlineStr">
        <is>
          <t>19200.00</t>
        </is>
      </c>
      <c r="J7" t="inlineStr">
        <is>
          <t>35800.00</t>
        </is>
      </c>
      <c r="K7" t="inlineStr">
        <is>
          <t>25900.00</t>
        </is>
      </c>
      <c r="L7" t="inlineStr">
        <is>
          <t>25100.00</t>
        </is>
      </c>
      <c r="M7" t="inlineStr">
        <is>
          <t>16700.00</t>
        </is>
      </c>
      <c r="N7" t="inlineStr">
        <is>
          <t>6653.43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182000.00</t>
        </is>
      </c>
      <c r="C9" t="inlineStr">
        <is>
          <t>359000.00</t>
        </is>
      </c>
      <c r="D9" t="inlineStr">
        <is>
          <t>316100.00</t>
        </is>
      </c>
      <c r="E9" t="inlineStr">
        <is>
          <t>301600.00</t>
        </is>
      </c>
      <c r="F9" t="inlineStr">
        <is>
          <t>280600.00</t>
        </is>
      </c>
      <c r="G9" t="inlineStr">
        <is>
          <t>368400.00</t>
        </is>
      </c>
      <c r="H9" t="inlineStr">
        <is>
          <t>383800.00</t>
        </is>
      </c>
      <c r="I9" t="inlineStr">
        <is>
          <t>339900.00</t>
        </is>
      </c>
      <c r="J9" t="inlineStr">
        <is>
          <t>217500.00</t>
        </is>
      </c>
      <c r="K9" t="inlineStr">
        <is>
          <t>118200.00</t>
        </is>
      </c>
      <c r="L9" t="inlineStr">
        <is>
          <t>68600.00</t>
        </is>
      </c>
      <c r="M9" t="inlineStr">
        <is>
          <t>56500.00</t>
        </is>
      </c>
      <c r="N9" t="inlineStr">
        <is>
          <t>33700.00</t>
        </is>
      </c>
    </row>
    <row r="10">
      <c r="A10" t="inlineStr">
        <is>
          <t>其中：营业收入</t>
        </is>
      </c>
      <c r="B10" t="inlineStr">
        <is>
          <t>182000.00</t>
        </is>
      </c>
      <c r="C10" t="inlineStr">
        <is>
          <t>359000.00</t>
        </is>
      </c>
      <c r="D10" t="inlineStr">
        <is>
          <t>316100.00</t>
        </is>
      </c>
      <c r="E10" t="inlineStr">
        <is>
          <t>301600.00</t>
        </is>
      </c>
      <c r="F10" t="inlineStr">
        <is>
          <t>280600.00</t>
        </is>
      </c>
      <c r="G10" t="inlineStr">
        <is>
          <t>368400.00</t>
        </is>
      </c>
      <c r="H10" t="inlineStr">
        <is>
          <t>383800.00</t>
        </is>
      </c>
      <c r="I10" t="inlineStr">
        <is>
          <t>339900.00</t>
        </is>
      </c>
      <c r="J10" t="inlineStr">
        <is>
          <t>217500.00</t>
        </is>
      </c>
      <c r="K10" t="inlineStr">
        <is>
          <t>118200.00</t>
        </is>
      </c>
      <c r="L10" t="inlineStr">
        <is>
          <t>68600.00</t>
        </is>
      </c>
      <c r="M10" t="inlineStr">
        <is>
          <t>56500.00</t>
        </is>
      </c>
      <c r="N10" t="inlineStr">
        <is>
          <t>33700.00</t>
        </is>
      </c>
    </row>
    <row r="11">
      <c r="A11" t="inlineStr">
        <is>
          <t>二、营业总成本</t>
        </is>
      </c>
      <c r="B11" t="inlineStr">
        <is>
          <t>175500.00</t>
        </is>
      </c>
      <c r="C11" t="inlineStr">
        <is>
          <t>357600.00</t>
        </is>
      </c>
      <c r="D11" t="inlineStr">
        <is>
          <t>303800.00</t>
        </is>
      </c>
      <c r="E11" t="inlineStr">
        <is>
          <t>346600.00</t>
        </is>
      </c>
      <c r="F11" t="inlineStr">
        <is>
          <t>277700.00</t>
        </is>
      </c>
      <c r="G11" t="inlineStr">
        <is>
          <t>569600.00</t>
        </is>
      </c>
      <c r="H11" t="inlineStr">
        <is>
          <t>512600.00</t>
        </is>
      </c>
      <c r="I11" t="inlineStr">
        <is>
          <t>310200.00</t>
        </is>
      </c>
      <c r="J11" t="inlineStr">
        <is>
          <t>174900.00</t>
        </is>
      </c>
      <c r="K11" t="inlineStr">
        <is>
          <t>85900.00</t>
        </is>
      </c>
      <c r="L11" t="inlineStr">
        <is>
          <t>40400.00</t>
        </is>
      </c>
      <c r="M11" t="inlineStr">
        <is>
          <t>36400.00</t>
        </is>
      </c>
      <c r="N11" t="inlineStr">
        <is>
          <t>26000.00</t>
        </is>
      </c>
    </row>
    <row r="12">
      <c r="A12" t="inlineStr">
        <is>
          <t>其中：营业成本</t>
        </is>
      </c>
      <c r="B12" t="inlineStr">
        <is>
          <t>129100.00</t>
        </is>
      </c>
      <c r="C12" t="inlineStr">
        <is>
          <t>251100.00</t>
        </is>
      </c>
      <c r="D12" t="inlineStr">
        <is>
          <t>216800.00</t>
        </is>
      </c>
      <c r="E12" t="inlineStr">
        <is>
          <t>220800.00</t>
        </is>
      </c>
      <c r="F12" t="inlineStr">
        <is>
          <t>201500.00</t>
        </is>
      </c>
      <c r="G12" t="inlineStr">
        <is>
          <t>271200.00</t>
        </is>
      </c>
      <c r="H12" t="inlineStr">
        <is>
          <t>301200.00</t>
        </is>
      </c>
      <c r="I12" t="inlineStr">
        <is>
          <t>231800.00</t>
        </is>
      </c>
      <c r="J12" t="inlineStr">
        <is>
          <t>139200.00</t>
        </is>
      </c>
      <c r="K12" t="inlineStr">
        <is>
          <t>62800.00</t>
        </is>
      </c>
      <c r="L12" t="inlineStr">
        <is>
          <t>27400.00</t>
        </is>
      </c>
      <c r="M12" t="inlineStr">
        <is>
          <t>17500.00</t>
        </is>
      </c>
      <c r="N12" t="inlineStr">
        <is>
          <t>12600.00</t>
        </is>
      </c>
    </row>
    <row r="13">
      <c r="A13" t="inlineStr">
        <is>
          <t>营业税金及附加</t>
        </is>
      </c>
      <c r="B13" t="inlineStr">
        <is>
          <t>1097.80</t>
        </is>
      </c>
      <c r="C13" t="inlineStr">
        <is>
          <t>2211.54</t>
        </is>
      </c>
      <c r="D13" t="inlineStr">
        <is>
          <t>1910.70</t>
        </is>
      </c>
      <c r="E13" t="inlineStr">
        <is>
          <t>2044.84</t>
        </is>
      </c>
      <c r="F13" t="inlineStr">
        <is>
          <t>1409.29</t>
        </is>
      </c>
      <c r="G13" t="inlineStr">
        <is>
          <t>1359.36</t>
        </is>
      </c>
      <c r="H13" t="inlineStr">
        <is>
          <t>1437.92</t>
        </is>
      </c>
      <c r="I13" t="inlineStr">
        <is>
          <t>2281.49</t>
        </is>
      </c>
      <c r="J13" t="inlineStr">
        <is>
          <t>784.09</t>
        </is>
      </c>
      <c r="K13" t="inlineStr">
        <is>
          <t>700.36</t>
        </is>
      </c>
      <c r="L13" t="inlineStr">
        <is>
          <t>508.06</t>
        </is>
      </c>
      <c r="M13" t="inlineStr">
        <is>
          <t>440.16</t>
        </is>
      </c>
      <c r="N13" t="inlineStr">
        <is>
          <t>344.63</t>
        </is>
      </c>
    </row>
    <row r="14">
      <c r="A14" t="inlineStr">
        <is>
          <t>销售费用</t>
        </is>
      </c>
      <c r="B14" t="inlineStr">
        <is>
          <t>11800.00</t>
        </is>
      </c>
      <c r="C14" t="inlineStr">
        <is>
          <t>20400.00</t>
        </is>
      </c>
      <c r="D14" t="inlineStr">
        <is>
          <t>28400.00</t>
        </is>
      </c>
      <c r="E14" t="inlineStr">
        <is>
          <t>28100.00</t>
        </is>
      </c>
      <c r="F14" t="inlineStr">
        <is>
          <t>22300.00</t>
        </is>
      </c>
      <c r="G14" t="inlineStr">
        <is>
          <t>24500.00</t>
        </is>
      </c>
      <c r="H14" t="inlineStr">
        <is>
          <t>19000.00</t>
        </is>
      </c>
      <c r="I14" t="inlineStr">
        <is>
          <t>7359.61</t>
        </is>
      </c>
      <c r="J14" t="inlineStr">
        <is>
          <t>5298.09</t>
        </is>
      </c>
      <c r="K14" t="inlineStr">
        <is>
          <t>1434.46</t>
        </is>
      </c>
      <c r="L14" t="inlineStr">
        <is>
          <t>911.50</t>
        </is>
      </c>
      <c r="M14" t="inlineStr">
        <is>
          <t>11000.00</t>
        </is>
      </c>
      <c r="N14" t="inlineStr">
        <is>
          <t>9425.13</t>
        </is>
      </c>
    </row>
    <row r="15">
      <c r="A15" t="inlineStr">
        <is>
          <t>管理费用</t>
        </is>
      </c>
      <c r="B15" t="inlineStr">
        <is>
          <t>25700.00</t>
        </is>
      </c>
      <c r="C15" t="inlineStr">
        <is>
          <t>58700.00</t>
        </is>
      </c>
      <c r="D15" t="inlineStr">
        <is>
          <t>40700.00</t>
        </is>
      </c>
      <c r="E15" t="inlineStr">
        <is>
          <t>43600.00</t>
        </is>
      </c>
      <c r="F15" t="inlineStr">
        <is>
          <t>33800.00</t>
        </is>
      </c>
      <c r="G15" t="inlineStr">
        <is>
          <t>59600.00</t>
        </is>
      </c>
      <c r="H15" t="inlineStr">
        <is>
          <t>57800.00</t>
        </is>
      </c>
      <c r="I15" t="inlineStr">
        <is>
          <t>43300.00</t>
        </is>
      </c>
      <c r="J15" t="inlineStr">
        <is>
          <t>20300.00</t>
        </is>
      </c>
      <c r="K15" t="inlineStr">
        <is>
          <t>10900.00</t>
        </is>
      </c>
      <c r="L15" t="inlineStr">
        <is>
          <t>7122.11</t>
        </is>
      </c>
      <c r="M15" t="inlineStr">
        <is>
          <t>5975.78</t>
        </is>
      </c>
      <c r="N15" t="inlineStr">
        <is>
          <t>3129.37</t>
        </is>
      </c>
    </row>
    <row r="16">
      <c r="A16" t="inlineStr">
        <is>
          <t>研发费用</t>
        </is>
      </c>
      <c r="B16" t="inlineStr">
        <is>
          <t>640.39</t>
        </is>
      </c>
      <c r="C16" t="inlineStr">
        <is>
          <t>2771.02</t>
        </is>
      </c>
      <c r="D16" t="inlineStr">
        <is>
          <t>23.79</t>
        </is>
      </c>
      <c r="E16" t="inlineStr">
        <is>
          <t>44.45</t>
        </is>
      </c>
      <c r="F16" t="inlineStr">
        <is>
          <t>29.69</t>
        </is>
      </c>
      <c r="G16" t="inlineStr">
        <is>
          <t>129.29</t>
        </is>
      </c>
      <c r="H16" t="inlineStr">
        <is>
          <t>826.77</t>
        </is>
      </c>
      <c r="I16" t="inlineStr">
        <is>
          <t>44.76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6213.27</t>
        </is>
      </c>
      <c r="C17" t="inlineStr">
        <is>
          <t>11200.00</t>
        </is>
      </c>
      <c r="D17" t="inlineStr">
        <is>
          <t>13200.00</t>
        </is>
      </c>
      <c r="E17" t="inlineStr">
        <is>
          <t>23400.00</t>
        </is>
      </c>
      <c r="F17" t="inlineStr">
        <is>
          <t>14000.00</t>
        </is>
      </c>
      <c r="G17" t="inlineStr">
        <is>
          <t>39400.00</t>
        </is>
      </c>
      <c r="H17" t="inlineStr">
        <is>
          <t>52500.00</t>
        </is>
      </c>
      <c r="I17" t="inlineStr">
        <is>
          <t>16500.00</t>
        </is>
      </c>
      <c r="J17" t="inlineStr">
        <is>
          <t>1608.99</t>
        </is>
      </c>
      <c r="K17" t="inlineStr">
        <is>
          <t>2859.74</t>
        </is>
      </c>
      <c r="L17" t="inlineStr">
        <is>
          <t>2389.79</t>
        </is>
      </c>
      <c r="M17" t="inlineStr">
        <is>
          <t>1095.25</t>
        </is>
      </c>
      <c r="N17" t="inlineStr">
        <is>
          <t>298.23</t>
        </is>
      </c>
    </row>
    <row r="18">
      <c r="A18" t="inlineStr">
        <is>
          <t>其中：利息费用</t>
        </is>
      </c>
      <c r="B18" t="inlineStr">
        <is>
          <t>6273.80</t>
        </is>
      </c>
      <c r="C18" t="inlineStr">
        <is>
          <t>12100.00</t>
        </is>
      </c>
      <c r="D18" t="inlineStr">
        <is>
          <t>14300.00</t>
        </is>
      </c>
      <c r="E18" t="inlineStr">
        <is>
          <t>23000.00</t>
        </is>
      </c>
      <c r="F18" t="inlineStr">
        <is>
          <t>13700.00</t>
        </is>
      </c>
      <c r="G18" t="inlineStr">
        <is>
          <t>34500.00</t>
        </is>
      </c>
      <c r="H18" t="inlineStr">
        <is>
          <t>34400.00</t>
        </is>
      </c>
      <c r="I18" t="inlineStr">
        <is>
          <t>20700.00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205.15</t>
        </is>
      </c>
      <c r="C19" t="inlineStr">
        <is>
          <t>1138.92</t>
        </is>
      </c>
      <c r="D19" t="inlineStr">
        <is>
          <t>1180.10</t>
        </is>
      </c>
      <c r="E19" t="inlineStr">
        <is>
          <t>94.86</t>
        </is>
      </c>
      <c r="F19" t="inlineStr">
        <is>
          <t>7.15</t>
        </is>
      </c>
      <c r="G19" t="inlineStr">
        <is>
          <t>202.49</t>
        </is>
      </c>
      <c r="H19" t="inlineStr">
        <is>
          <t>498.20</t>
        </is>
      </c>
      <c r="I19" t="inlineStr">
        <is>
          <t>824.29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39.18</t>
        </is>
      </c>
      <c r="D20" t="inlineStr">
        <is>
          <t>26.90</t>
        </is>
      </c>
      <c r="E20" t="inlineStr">
        <is>
          <t>11500.00</t>
        </is>
      </c>
      <c r="F20" t="inlineStr">
        <is>
          <t>409.04</t>
        </is>
      </c>
      <c r="G20" t="inlineStr">
        <is>
          <t>77600.00</t>
        </is>
      </c>
      <c r="H20" t="inlineStr">
        <is>
          <t>79800.00</t>
        </is>
      </c>
      <c r="I20" t="inlineStr">
        <is>
          <t>8957.16</t>
        </is>
      </c>
      <c r="J20" t="inlineStr">
        <is>
          <t>7722.34</t>
        </is>
      </c>
      <c r="K20" t="inlineStr">
        <is>
          <t>7174.62</t>
        </is>
      </c>
      <c r="L20" t="inlineStr">
        <is>
          <t>1994.38</t>
        </is>
      </c>
      <c r="M20" t="inlineStr">
        <is>
          <t>399.11</t>
        </is>
      </c>
      <c r="N20" t="inlineStr">
        <is>
          <t>219.69</t>
        </is>
      </c>
    </row>
    <row r="21">
      <c r="A21" t="inlineStr">
        <is>
          <t>信用减值损失</t>
        </is>
      </c>
      <c r="B21" t="inlineStr">
        <is>
          <t>925.76</t>
        </is>
      </c>
      <c r="C21" t="inlineStr">
        <is>
          <t>11200.00</t>
        </is>
      </c>
      <c r="D21" t="inlineStr">
        <is>
          <t>2752.34</t>
        </is>
      </c>
      <c r="E21" t="inlineStr">
        <is>
          <t>17000.00</t>
        </is>
      </c>
      <c r="F21" t="inlineStr">
        <is>
          <t>4234.03</t>
        </is>
      </c>
      <c r="G21" t="inlineStr">
        <is>
          <t>95800.00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291.13</t>
        </is>
      </c>
      <c r="C22" t="inlineStr">
        <is>
          <t>1468.80</t>
        </is>
      </c>
      <c r="D22" t="inlineStr">
        <is>
          <t>4783.98</t>
        </is>
      </c>
      <c r="E22" t="inlineStr">
        <is>
          <t>2568.53</t>
        </is>
      </c>
      <c r="F22" t="inlineStr">
        <is>
          <t>10500.00</t>
        </is>
      </c>
      <c r="G22" t="inlineStr">
        <is>
          <t>-40600.00</t>
        </is>
      </c>
      <c r="H22" t="inlineStr">
        <is>
          <t>-1761.08</t>
        </is>
      </c>
      <c r="I22" t="inlineStr">
        <is>
          <t>11.83</t>
        </is>
      </c>
      <c r="J22" t="inlineStr">
        <is>
          <t>369.10</t>
        </is>
      </c>
      <c r="K22" t="inlineStr">
        <is>
          <t>579.29</t>
        </is>
      </c>
      <c r="L22" t="inlineStr">
        <is>
          <t>--</t>
        </is>
      </c>
      <c r="M22" t="inlineStr">
        <is>
          <t>32.00</t>
        </is>
      </c>
      <c r="N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-21.06</t>
        </is>
      </c>
      <c r="C23" t="inlineStr">
        <is>
          <t>--</t>
        </is>
      </c>
      <c r="D23" t="inlineStr">
        <is>
          <t>-4.94</t>
        </is>
      </c>
      <c r="E23" t="inlineStr">
        <is>
          <t>134.90</t>
        </is>
      </c>
      <c r="F23" t="inlineStr">
        <is>
          <t>76.58</t>
        </is>
      </c>
      <c r="G23" t="inlineStr">
        <is>
          <t>5.39</t>
        </is>
      </c>
      <c r="H23" t="inlineStr">
        <is>
          <t>45.52</t>
        </is>
      </c>
      <c r="I23" t="inlineStr">
        <is>
          <t>11.83</t>
        </is>
      </c>
      <c r="J23" t="inlineStr">
        <is>
          <t>65.74</t>
        </is>
      </c>
      <c r="K23" t="inlineStr">
        <is>
          <t>-1.81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-1.86</t>
        </is>
      </c>
      <c r="C24" t="inlineStr">
        <is>
          <t>-16.86</t>
        </is>
      </c>
      <c r="D24" t="inlineStr">
        <is>
          <t>-18.61</t>
        </is>
      </c>
      <c r="E24" t="inlineStr">
        <is>
          <t>-69.61</t>
        </is>
      </c>
      <c r="F24" t="inlineStr">
        <is>
          <t>-506.25</t>
        </is>
      </c>
      <c r="G24" t="inlineStr">
        <is>
          <t>973.97</t>
        </is>
      </c>
      <c r="H24" t="inlineStr">
        <is>
          <t>185.31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470.54</t>
        </is>
      </c>
      <c r="C25" t="inlineStr">
        <is>
          <t>551.46</t>
        </is>
      </c>
      <c r="D25" t="inlineStr">
        <is>
          <t>1901.66</t>
        </is>
      </c>
      <c r="E25" t="inlineStr">
        <is>
          <t>1691.72</t>
        </is>
      </c>
      <c r="F25" t="inlineStr">
        <is>
          <t>1025.12</t>
        </is>
      </c>
      <c r="G25" t="inlineStr">
        <is>
          <t>397.16</t>
        </is>
      </c>
      <c r="H25" t="inlineStr">
        <is>
          <t>668.93</t>
        </is>
      </c>
      <c r="I25" t="inlineStr">
        <is>
          <t>297.54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7276.22</t>
        </is>
      </c>
      <c r="C26" t="inlineStr">
        <is>
          <t>3464.22</t>
        </is>
      </c>
      <c r="D26" t="inlineStr">
        <is>
          <t>18900.00</t>
        </is>
      </c>
      <c r="E26" t="inlineStr">
        <is>
          <t>-40800.00</t>
        </is>
      </c>
      <c r="F26" t="inlineStr">
        <is>
          <t>14000.00</t>
        </is>
      </c>
      <c r="G26" t="inlineStr">
        <is>
          <t>-240400.00</t>
        </is>
      </c>
      <c r="H26" t="inlineStr">
        <is>
          <t>-129700.00</t>
        </is>
      </c>
      <c r="I26" t="inlineStr">
        <is>
          <t>29900.00</t>
        </is>
      </c>
      <c r="J26" t="inlineStr">
        <is>
          <t>43000.00</t>
        </is>
      </c>
      <c r="K26" t="inlineStr">
        <is>
          <t>32800.00</t>
        </is>
      </c>
      <c r="L26" t="inlineStr">
        <is>
          <t>28200.00</t>
        </is>
      </c>
      <c r="M26" t="inlineStr">
        <is>
          <t>20100.00</t>
        </is>
      </c>
      <c r="N26" t="inlineStr">
        <is>
          <t>7647.90</t>
        </is>
      </c>
    </row>
    <row r="27">
      <c r="A27" t="inlineStr">
        <is>
          <t>加：营业外收入</t>
        </is>
      </c>
      <c r="B27" t="inlineStr">
        <is>
          <t>324.28</t>
        </is>
      </c>
      <c r="C27" t="inlineStr">
        <is>
          <t>492.28</t>
        </is>
      </c>
      <c r="D27" t="inlineStr">
        <is>
          <t>385.44</t>
        </is>
      </c>
      <c r="E27" t="inlineStr">
        <is>
          <t>725.83</t>
        </is>
      </c>
      <c r="F27" t="inlineStr">
        <is>
          <t>1220.41</t>
        </is>
      </c>
      <c r="G27" t="inlineStr">
        <is>
          <t>1821.12</t>
        </is>
      </c>
      <c r="H27" t="inlineStr">
        <is>
          <t>2472.04</t>
        </is>
      </c>
      <c r="I27" t="inlineStr">
        <is>
          <t>1821.90</t>
        </is>
      </c>
      <c r="J27" t="inlineStr">
        <is>
          <t>4973.78</t>
        </is>
      </c>
      <c r="K27" t="inlineStr">
        <is>
          <t>7701.80</t>
        </is>
      </c>
      <c r="L27" t="inlineStr">
        <is>
          <t>941.29</t>
        </is>
      </c>
      <c r="M27" t="inlineStr">
        <is>
          <t>412.76</t>
        </is>
      </c>
      <c r="N27" t="inlineStr">
        <is>
          <t>864.31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1.20</t>
        </is>
      </c>
      <c r="L28" t="inlineStr">
        <is>
          <t>0.09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747.35</t>
        </is>
      </c>
      <c r="C29" t="inlineStr">
        <is>
          <t>2930.80</t>
        </is>
      </c>
      <c r="D29" t="inlineStr">
        <is>
          <t>543.79</t>
        </is>
      </c>
      <c r="E29" t="inlineStr">
        <is>
          <t>-3858.17</t>
        </is>
      </c>
      <c r="F29" t="inlineStr">
        <is>
          <t>14200.00</t>
        </is>
      </c>
      <c r="G29" t="inlineStr">
        <is>
          <t>5142.96</t>
        </is>
      </c>
      <c r="H29" t="inlineStr">
        <is>
          <t>6172.53</t>
        </is>
      </c>
      <c r="I29" t="inlineStr">
        <is>
          <t>1116.57</t>
        </is>
      </c>
      <c r="J29" t="inlineStr">
        <is>
          <t>1817.95</t>
        </is>
      </c>
      <c r="K29" t="inlineStr">
        <is>
          <t>453.88</t>
        </is>
      </c>
      <c r="L29" t="inlineStr">
        <is>
          <t>119.90</t>
        </is>
      </c>
      <c r="M29" t="inlineStr">
        <is>
          <t>83.16</t>
        </is>
      </c>
      <c r="N29" t="inlineStr">
        <is>
          <t>12.41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27.99</t>
        </is>
      </c>
      <c r="L30" t="inlineStr">
        <is>
          <t>4.32</t>
        </is>
      </c>
      <c r="M30" t="inlineStr">
        <is>
          <t>43.73</t>
        </is>
      </c>
      <c r="N30" t="inlineStr">
        <is>
          <t>4.92</t>
        </is>
      </c>
    </row>
    <row r="31">
      <c r="A31" t="inlineStr">
        <is>
          <t>四、利润总额</t>
        </is>
      </c>
      <c r="B31" t="inlineStr">
        <is>
          <t>6853.15</t>
        </is>
      </c>
      <c r="C31" t="inlineStr">
        <is>
          <t>1025.70</t>
        </is>
      </c>
      <c r="D31" t="inlineStr">
        <is>
          <t>18800.00</t>
        </is>
      </c>
      <c r="E31" t="inlineStr">
        <is>
          <t>-36200.00</t>
        </is>
      </c>
      <c r="F31" t="inlineStr">
        <is>
          <t>999.07</t>
        </is>
      </c>
      <c r="G31" t="inlineStr">
        <is>
          <t>-243700.00</t>
        </is>
      </c>
      <c r="H31" t="inlineStr">
        <is>
          <t>-133400.00</t>
        </is>
      </c>
      <c r="I31" t="inlineStr">
        <is>
          <t>30600.00</t>
        </is>
      </c>
      <c r="J31" t="inlineStr">
        <is>
          <t>46200.00</t>
        </is>
      </c>
      <c r="K31" t="inlineStr">
        <is>
          <t>40100.00</t>
        </is>
      </c>
      <c r="L31" t="inlineStr">
        <is>
          <t>29000.00</t>
        </is>
      </c>
      <c r="M31" t="inlineStr">
        <is>
          <t>20400.00</t>
        </is>
      </c>
      <c r="N31" t="inlineStr">
        <is>
          <t>8499.81</t>
        </is>
      </c>
    </row>
    <row r="32">
      <c r="A32" t="inlineStr">
        <is>
          <t>减：所得税费用</t>
        </is>
      </c>
      <c r="B32" t="inlineStr">
        <is>
          <t>622.62</t>
        </is>
      </c>
      <c r="C32" t="inlineStr">
        <is>
          <t>-2865.51</t>
        </is>
      </c>
      <c r="D32" t="inlineStr">
        <is>
          <t>2270.50</t>
        </is>
      </c>
      <c r="E32" t="inlineStr">
        <is>
          <t>491.38</t>
        </is>
      </c>
      <c r="F32" t="inlineStr">
        <is>
          <t>5250.38</t>
        </is>
      </c>
      <c r="G32" t="inlineStr">
        <is>
          <t>6050.58</t>
        </is>
      </c>
      <c r="H32" t="inlineStr">
        <is>
          <t>5377.48</t>
        </is>
      </c>
      <c r="I32" t="inlineStr">
        <is>
          <t>8310.51</t>
        </is>
      </c>
      <c r="J32" t="inlineStr">
        <is>
          <t>6541.52</t>
        </is>
      </c>
      <c r="K32" t="inlineStr">
        <is>
          <t>7842.97</t>
        </is>
      </c>
      <c r="L32" t="inlineStr">
        <is>
          <t>3318.79</t>
        </is>
      </c>
      <c r="M32" t="inlineStr">
        <is>
          <t>3298.98</t>
        </is>
      </c>
      <c r="N32" t="inlineStr">
        <is>
          <t>1205.54</t>
        </is>
      </c>
    </row>
    <row r="33">
      <c r="A33" t="inlineStr">
        <is>
          <t>五、净利润</t>
        </is>
      </c>
      <c r="B33" t="inlineStr">
        <is>
          <t>6230.53</t>
        </is>
      </c>
      <c r="C33" t="inlineStr">
        <is>
          <t>3891.21</t>
        </is>
      </c>
      <c r="D33" t="inlineStr">
        <is>
          <t>16500.00</t>
        </is>
      </c>
      <c r="E33" t="inlineStr">
        <is>
          <t>-36700.00</t>
        </is>
      </c>
      <c r="F33" t="inlineStr">
        <is>
          <t>-4251.30</t>
        </is>
      </c>
      <c r="G33" t="inlineStr">
        <is>
          <t>-249800.00</t>
        </is>
      </c>
      <c r="H33" t="inlineStr">
        <is>
          <t>-138800.00</t>
        </is>
      </c>
      <c r="I33" t="inlineStr">
        <is>
          <t>22300.00</t>
        </is>
      </c>
      <c r="J33" t="inlineStr">
        <is>
          <t>39600.00</t>
        </is>
      </c>
      <c r="K33" t="inlineStr">
        <is>
          <t>32200.00</t>
        </is>
      </c>
      <c r="L33" t="inlineStr">
        <is>
          <t>25700.00</t>
        </is>
      </c>
      <c r="M33" t="inlineStr">
        <is>
          <t>17100.00</t>
        </is>
      </c>
      <c r="N33" t="inlineStr">
        <is>
          <t>7294.26</t>
        </is>
      </c>
    </row>
    <row r="34">
      <c r="A34" t="inlineStr">
        <is>
          <t>（一）持续经营净利润</t>
        </is>
      </c>
      <c r="B34" t="inlineStr">
        <is>
          <t>6230.53</t>
        </is>
      </c>
      <c r="C34" t="inlineStr">
        <is>
          <t>3891.21</t>
        </is>
      </c>
      <c r="D34" t="inlineStr">
        <is>
          <t>16500.00</t>
        </is>
      </c>
      <c r="E34" t="inlineStr">
        <is>
          <t>-36700.00</t>
        </is>
      </c>
      <c r="F34" t="inlineStr">
        <is>
          <t>-4251.30</t>
        </is>
      </c>
      <c r="G34" t="inlineStr">
        <is>
          <t>-249800.00</t>
        </is>
      </c>
      <c r="H34" t="inlineStr">
        <is>
          <t>-138800.00</t>
        </is>
      </c>
      <c r="I34" t="inlineStr">
        <is>
          <t>22300.00</t>
        </is>
      </c>
      <c r="J34" t="inlineStr">
        <is>
          <t>39600.00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6014.45</t>
        </is>
      </c>
      <c r="C35" t="inlineStr">
        <is>
          <t>3077.66</t>
        </is>
      </c>
      <c r="D35" t="inlineStr">
        <is>
          <t>15600.00</t>
        </is>
      </c>
      <c r="E35" t="inlineStr">
        <is>
          <t>-37100.00</t>
        </is>
      </c>
      <c r="F35" t="inlineStr">
        <is>
          <t>-5224.38</t>
        </is>
      </c>
      <c r="G35" t="inlineStr">
        <is>
          <t>-252000.00</t>
        </is>
      </c>
      <c r="H35" t="inlineStr">
        <is>
          <t>-141800.00</t>
        </is>
      </c>
      <c r="I35" t="inlineStr">
        <is>
          <t>20300.00</t>
        </is>
      </c>
      <c r="J35" t="inlineStr">
        <is>
          <t>40400.00</t>
        </is>
      </c>
      <c r="K35" t="inlineStr">
        <is>
          <t>32400.00</t>
        </is>
      </c>
      <c r="L35" t="inlineStr">
        <is>
          <t>25700.00</t>
        </is>
      </c>
      <c r="M35" t="inlineStr">
        <is>
          <t>17000.00</t>
        </is>
      </c>
      <c r="N35" t="inlineStr">
        <is>
          <t>7367.24</t>
        </is>
      </c>
    </row>
    <row r="36">
      <c r="A36" t="inlineStr">
        <is>
          <t>少数股东损益</t>
        </is>
      </c>
      <c r="B36" t="inlineStr">
        <is>
          <t>216.08</t>
        </is>
      </c>
      <c r="C36" t="inlineStr">
        <is>
          <t>813.56</t>
        </is>
      </c>
      <c r="D36" t="inlineStr">
        <is>
          <t>876.71</t>
        </is>
      </c>
      <c r="E36" t="inlineStr">
        <is>
          <t>412.83</t>
        </is>
      </c>
      <c r="F36" t="inlineStr">
        <is>
          <t>973.08</t>
        </is>
      </c>
      <c r="G36" t="inlineStr">
        <is>
          <t>2203.35</t>
        </is>
      </c>
      <c r="H36" t="inlineStr">
        <is>
          <t>3013.58</t>
        </is>
      </c>
      <c r="I36" t="inlineStr">
        <is>
          <t>1989.61</t>
        </is>
      </c>
      <c r="J36" t="inlineStr">
        <is>
          <t>-746.36</t>
        </is>
      </c>
      <c r="K36" t="inlineStr">
        <is>
          <t>-151.58</t>
        </is>
      </c>
      <c r="L36" t="inlineStr">
        <is>
          <t>-18.34</t>
        </is>
      </c>
      <c r="M36" t="inlineStr">
        <is>
          <t>149.89</t>
        </is>
      </c>
      <c r="N36" t="inlineStr">
        <is>
          <t>-72.97</t>
        </is>
      </c>
    </row>
    <row r="37">
      <c r="A37" t="inlineStr">
        <is>
          <t>扣除非经常性损益后的净利润</t>
        </is>
      </c>
      <c r="B37" t="inlineStr">
        <is>
          <t>5855.51</t>
        </is>
      </c>
      <c r="C37" t="inlineStr">
        <is>
          <t>2947.14</t>
        </is>
      </c>
      <c r="D37" t="inlineStr">
        <is>
          <t>9120.95</t>
        </is>
      </c>
      <c r="E37" t="inlineStr">
        <is>
          <t>-41500.00</t>
        </is>
      </c>
      <c r="F37" t="inlineStr">
        <is>
          <t>-4407.90</t>
        </is>
      </c>
      <c r="G37" t="inlineStr">
        <is>
          <t>-250400.00</t>
        </is>
      </c>
      <c r="H37" t="inlineStr">
        <is>
          <t>-139600.00</t>
        </is>
      </c>
      <c r="I37" t="inlineStr">
        <is>
          <t>19200.00</t>
        </is>
      </c>
      <c r="J37" t="inlineStr">
        <is>
          <t>35800.00</t>
        </is>
      </c>
      <c r="K37" t="inlineStr">
        <is>
          <t>25900.00</t>
        </is>
      </c>
      <c r="L37" t="inlineStr">
        <is>
          <t>25100.00</t>
        </is>
      </c>
      <c r="M37" t="inlineStr">
        <is>
          <t>16700.00</t>
        </is>
      </c>
      <c r="N37" t="inlineStr">
        <is>
          <t>6653.43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-5959.47</t>
        </is>
      </c>
      <c r="I41" t="inlineStr">
        <is>
          <t>-39.53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-5959.47</t>
        </is>
      </c>
      <c r="I42" t="inlineStr">
        <is>
          <t>-39.53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6230.53</t>
        </is>
      </c>
      <c r="C43" t="inlineStr">
        <is>
          <t>3891.21</t>
        </is>
      </c>
      <c r="D43" t="inlineStr">
        <is>
          <t>16500.00</t>
        </is>
      </c>
      <c r="E43" t="inlineStr">
        <is>
          <t>-36700.00</t>
        </is>
      </c>
      <c r="F43" t="inlineStr">
        <is>
          <t>-4251.30</t>
        </is>
      </c>
      <c r="G43" t="inlineStr">
        <is>
          <t>-249800.00</t>
        </is>
      </c>
      <c r="H43" t="inlineStr">
        <is>
          <t>-144700.00</t>
        </is>
      </c>
      <c r="I43" t="inlineStr">
        <is>
          <t>22200.00</t>
        </is>
      </c>
      <c r="J43" t="inlineStr">
        <is>
          <t>39600.00</t>
        </is>
      </c>
      <c r="K43" t="inlineStr">
        <is>
          <t>32200.00</t>
        </is>
      </c>
      <c r="L43" t="inlineStr">
        <is>
          <t>25700.00</t>
        </is>
      </c>
      <c r="M43" t="inlineStr">
        <is>
          <t>17100.00</t>
        </is>
      </c>
      <c r="N43" t="inlineStr">
        <is>
          <t>7294.26</t>
        </is>
      </c>
    </row>
    <row r="44">
      <c r="A44" t="inlineStr">
        <is>
          <t>归属于母公司股东的综合收益总额</t>
        </is>
      </c>
      <c r="B44" t="inlineStr">
        <is>
          <t>6014.45</t>
        </is>
      </c>
      <c r="C44" t="inlineStr">
        <is>
          <t>3077.66</t>
        </is>
      </c>
      <c r="D44" t="inlineStr">
        <is>
          <t>15600.00</t>
        </is>
      </c>
      <c r="E44" t="inlineStr">
        <is>
          <t>-37100.00</t>
        </is>
      </c>
      <c r="F44" t="inlineStr">
        <is>
          <t>-5224.38</t>
        </is>
      </c>
      <c r="G44" t="inlineStr">
        <is>
          <t>-252000.00</t>
        </is>
      </c>
      <c r="H44" t="inlineStr">
        <is>
          <t>-147700.00</t>
        </is>
      </c>
      <c r="I44" t="inlineStr">
        <is>
          <t>20200.00</t>
        </is>
      </c>
      <c r="J44" t="inlineStr">
        <is>
          <t>40400.00</t>
        </is>
      </c>
      <c r="K44" t="inlineStr">
        <is>
          <t>32400.00</t>
        </is>
      </c>
      <c r="L44" t="inlineStr">
        <is>
          <t>25700.00</t>
        </is>
      </c>
      <c r="M44" t="inlineStr">
        <is>
          <t>17000.00</t>
        </is>
      </c>
      <c r="N44" t="inlineStr">
        <is>
          <t>7367.24</t>
        </is>
      </c>
    </row>
    <row r="45">
      <c r="A45" t="inlineStr">
        <is>
          <t>归属于少数股东的综合收益总额</t>
        </is>
      </c>
      <c r="B45" t="inlineStr">
        <is>
          <t>216.08</t>
        </is>
      </c>
      <c r="C45" t="inlineStr">
        <is>
          <t>813.56</t>
        </is>
      </c>
      <c r="D45" t="inlineStr">
        <is>
          <t>876.71</t>
        </is>
      </c>
      <c r="E45" t="inlineStr">
        <is>
          <t>412.83</t>
        </is>
      </c>
      <c r="F45" t="inlineStr">
        <is>
          <t>973.08</t>
        </is>
      </c>
      <c r="G45" t="inlineStr">
        <is>
          <t>2203.35</t>
        </is>
      </c>
      <c r="H45" t="inlineStr">
        <is>
          <t>3013.58</t>
        </is>
      </c>
      <c r="I45" t="inlineStr">
        <is>
          <t>1989.61</t>
        </is>
      </c>
      <c r="J45" t="inlineStr">
        <is>
          <t>-746.36</t>
        </is>
      </c>
      <c r="K45" t="inlineStr">
        <is>
          <t>-151.58</t>
        </is>
      </c>
      <c r="L45" t="inlineStr">
        <is>
          <t>-18.34</t>
        </is>
      </c>
      <c r="M45" t="inlineStr">
        <is>
          <t>149.89</t>
        </is>
      </c>
      <c r="N45" t="inlineStr">
        <is>
          <t>-72.97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-10800.00</t>
        </is>
      </c>
      <c r="C3" t="inlineStr">
        <is>
          <t>1867.45</t>
        </is>
      </c>
      <c r="D3" t="inlineStr">
        <is>
          <t>-145300.00</t>
        </is>
      </c>
      <c r="E3" t="inlineStr">
        <is>
          <t>184800.00</t>
        </is>
      </c>
      <c r="F3" t="inlineStr">
        <is>
          <t>3208.61</t>
        </is>
      </c>
      <c r="G3" t="inlineStr">
        <is>
          <t>-21400.00</t>
        </is>
      </c>
      <c r="H3" t="inlineStr">
        <is>
          <t>-26900.00</t>
        </is>
      </c>
      <c r="I3" t="inlineStr">
        <is>
          <t>31600.00</t>
        </is>
      </c>
      <c r="J3" t="inlineStr">
        <is>
          <t>-73200.00</t>
        </is>
      </c>
      <c r="K3" t="inlineStr">
        <is>
          <t>81899.99</t>
        </is>
      </c>
      <c r="L3" t="inlineStr">
        <is>
          <t>8099.18</t>
        </is>
      </c>
      <c r="M3" t="inlineStr">
        <is>
          <t>-19000.00</t>
        </is>
      </c>
      <c r="N3" t="inlineStr">
        <is>
          <t>8813.74</t>
        </is>
      </c>
    </row>
    <row r="4">
      <c r="A4" t="inlineStr">
        <is>
          <t>*经营活动产生的现金流量净额</t>
        </is>
      </c>
      <c r="B4" t="inlineStr">
        <is>
          <t>14500.00</t>
        </is>
      </c>
      <c r="C4" t="inlineStr">
        <is>
          <t>29100.00</t>
        </is>
      </c>
      <c r="D4" t="inlineStr">
        <is>
          <t>26800.00</t>
        </is>
      </c>
      <c r="E4" t="inlineStr">
        <is>
          <t>27700.00</t>
        </is>
      </c>
      <c r="F4" t="inlineStr">
        <is>
          <t>28400.00</t>
        </is>
      </c>
      <c r="G4" t="inlineStr">
        <is>
          <t>55000.00</t>
        </is>
      </c>
      <c r="H4" t="inlineStr">
        <is>
          <t>52300.00</t>
        </is>
      </c>
      <c r="I4" t="inlineStr">
        <is>
          <t>-20500.00</t>
        </is>
      </c>
      <c r="J4" t="inlineStr">
        <is>
          <t>-69700.00</t>
        </is>
      </c>
      <c r="K4" t="inlineStr">
        <is>
          <t>21900.00</t>
        </is>
      </c>
      <c r="L4" t="inlineStr">
        <is>
          <t>19300.00</t>
        </is>
      </c>
      <c r="M4" t="inlineStr">
        <is>
          <t>15800.00</t>
        </is>
      </c>
      <c r="N4" t="inlineStr">
        <is>
          <t>8270.55</t>
        </is>
      </c>
    </row>
    <row r="5">
      <c r="A5" t="inlineStr">
        <is>
          <t>*投资活动产生的现金流量净额</t>
        </is>
      </c>
      <c r="B5" t="inlineStr">
        <is>
          <t>-16800.00</t>
        </is>
      </c>
      <c r="C5" t="inlineStr">
        <is>
          <t>-33500.00</t>
        </is>
      </c>
      <c r="D5" t="inlineStr">
        <is>
          <t>-19200.00</t>
        </is>
      </c>
      <c r="E5" t="inlineStr">
        <is>
          <t>-19900.00</t>
        </is>
      </c>
      <c r="F5" t="inlineStr">
        <is>
          <t>-7705.39</t>
        </is>
      </c>
      <c r="G5" t="inlineStr">
        <is>
          <t>-27600.00</t>
        </is>
      </c>
      <c r="H5" t="inlineStr">
        <is>
          <t>-23800.00</t>
        </is>
      </c>
      <c r="I5" t="inlineStr">
        <is>
          <t>-249200.00</t>
        </is>
      </c>
      <c r="J5" t="inlineStr">
        <is>
          <t>-63800.00</t>
        </is>
      </c>
      <c r="K5" t="inlineStr">
        <is>
          <t>-122100.00</t>
        </is>
      </c>
      <c r="L5" t="inlineStr">
        <is>
          <t>-42100.00</t>
        </is>
      </c>
      <c r="M5" t="inlineStr">
        <is>
          <t>-33300.00</t>
        </is>
      </c>
      <c r="N5" t="inlineStr">
        <is>
          <t>-7372.51</t>
        </is>
      </c>
    </row>
    <row r="6">
      <c r="A6" t="inlineStr">
        <is>
          <t>*筹资活动产生的现金流量净额</t>
        </is>
      </c>
      <c r="B6" t="inlineStr">
        <is>
          <t>-8404.29</t>
        </is>
      </c>
      <c r="C6" t="inlineStr">
        <is>
          <t>6282.12</t>
        </is>
      </c>
      <c r="D6" t="inlineStr">
        <is>
          <t>-152900.00</t>
        </is>
      </c>
      <c r="E6" t="inlineStr">
        <is>
          <t>177000.00</t>
        </is>
      </c>
      <c r="F6" t="inlineStr">
        <is>
          <t>-17500.00</t>
        </is>
      </c>
      <c r="G6" t="inlineStr">
        <is>
          <t>-58600.00</t>
        </is>
      </c>
      <c r="H6" t="inlineStr">
        <is>
          <t>-55100.00</t>
        </is>
      </c>
      <c r="I6" t="inlineStr">
        <is>
          <t>301300.00</t>
        </is>
      </c>
      <c r="J6" t="inlineStr">
        <is>
          <t>60300.00</t>
        </is>
      </c>
      <c r="K6" t="inlineStr">
        <is>
          <t>182000.00</t>
        </is>
      </c>
      <c r="L6" t="inlineStr">
        <is>
          <t>30800.00</t>
        </is>
      </c>
      <c r="M6" t="inlineStr">
        <is>
          <t>-1514.23</t>
        </is>
      </c>
      <c r="N6" t="inlineStr">
        <is>
          <t>7915.70</t>
        </is>
      </c>
    </row>
    <row r="7">
      <c r="A7" t="inlineStr">
        <is>
          <t>*期末现金及现金等价物余额</t>
        </is>
      </c>
      <c r="B7" t="inlineStr">
        <is>
          <t>44900.00</t>
        </is>
      </c>
      <c r="C7" t="inlineStr">
        <is>
          <t>55700.00</t>
        </is>
      </c>
      <c r="D7" t="inlineStr">
        <is>
          <t>53800.00</t>
        </is>
      </c>
      <c r="E7" t="inlineStr">
        <is>
          <t>199100.00</t>
        </is>
      </c>
      <c r="F7" t="inlineStr">
        <is>
          <t>14300.00</t>
        </is>
      </c>
      <c r="G7" t="inlineStr">
        <is>
          <t>11100.00</t>
        </is>
      </c>
      <c r="H7" t="inlineStr">
        <is>
          <t>32500.00</t>
        </is>
      </c>
      <c r="I7" t="inlineStr">
        <is>
          <t>59400.00</t>
        </is>
      </c>
      <c r="J7" t="inlineStr">
        <is>
          <t>27900.00</t>
        </is>
      </c>
      <c r="K7" t="inlineStr">
        <is>
          <t>101000.00</t>
        </is>
      </c>
      <c r="L7" t="inlineStr">
        <is>
          <t>19200.00</t>
        </is>
      </c>
      <c r="M7" t="inlineStr">
        <is>
          <t>11100.00</t>
        </is>
      </c>
      <c r="N7" t="inlineStr">
        <is>
          <t>30100.00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166700.00</t>
        </is>
      </c>
      <c r="C10" t="inlineStr">
        <is>
          <t>341400.00</t>
        </is>
      </c>
      <c r="D10" t="inlineStr">
        <is>
          <t>302500.00</t>
        </is>
      </c>
      <c r="E10" t="inlineStr">
        <is>
          <t>302100.00</t>
        </is>
      </c>
      <c r="F10" t="inlineStr">
        <is>
          <t>281100.00</t>
        </is>
      </c>
      <c r="G10" t="inlineStr">
        <is>
          <t>358200.00</t>
        </is>
      </c>
      <c r="H10" t="inlineStr">
        <is>
          <t>381000.00</t>
        </is>
      </c>
      <c r="I10" t="inlineStr">
        <is>
          <t>319400.00</t>
        </is>
      </c>
      <c r="J10" t="inlineStr">
        <is>
          <t>153000.00</t>
        </is>
      </c>
      <c r="K10" t="inlineStr">
        <is>
          <t>100600.00</t>
        </is>
      </c>
      <c r="L10" t="inlineStr">
        <is>
          <t>53700.00</t>
        </is>
      </c>
      <c r="M10" t="inlineStr">
        <is>
          <t>54400.00</t>
        </is>
      </c>
      <c r="N10" t="inlineStr">
        <is>
          <t>36100.00</t>
        </is>
      </c>
    </row>
    <row r="11">
      <c r="A11" t="inlineStr">
        <is>
          <t>收到的税费与返还</t>
        </is>
      </c>
      <c r="B11" t="inlineStr">
        <is>
          <t>92.53</t>
        </is>
      </c>
      <c r="C11" t="inlineStr">
        <is>
          <t>231.82</t>
        </is>
      </c>
      <c r="D11" t="inlineStr">
        <is>
          <t>230.63</t>
        </is>
      </c>
      <c r="E11" t="inlineStr">
        <is>
          <t>62.45</t>
        </is>
      </c>
      <c r="F11" t="inlineStr">
        <is>
          <t>250.89</t>
        </is>
      </c>
      <c r="G11" t="inlineStr">
        <is>
          <t>184.75</t>
        </is>
      </c>
      <c r="H11" t="inlineStr">
        <is>
          <t>0.15</t>
        </is>
      </c>
      <c r="I11" t="inlineStr">
        <is>
          <t>785.40</t>
        </is>
      </c>
      <c r="J11" t="inlineStr">
        <is>
          <t>114.02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1272.52</t>
        </is>
      </c>
      <c r="C12" t="inlineStr">
        <is>
          <t>7988.04</t>
        </is>
      </c>
      <c r="D12" t="inlineStr">
        <is>
          <t>12900.00</t>
        </is>
      </c>
      <c r="E12" t="inlineStr">
        <is>
          <t>117800.00</t>
        </is>
      </c>
      <c r="F12" t="inlineStr">
        <is>
          <t>130200.00</t>
        </is>
      </c>
      <c r="G12" t="inlineStr">
        <is>
          <t>113300.00</t>
        </is>
      </c>
      <c r="H12" t="inlineStr">
        <is>
          <t>23600.00</t>
        </is>
      </c>
      <c r="I12" t="inlineStr">
        <is>
          <t>8964.01</t>
        </is>
      </c>
      <c r="J12" t="inlineStr">
        <is>
          <t>3833.67</t>
        </is>
      </c>
      <c r="K12" t="inlineStr">
        <is>
          <t>9301.64</t>
        </is>
      </c>
      <c r="L12" t="inlineStr">
        <is>
          <t>7531.99</t>
        </is>
      </c>
      <c r="M12" t="inlineStr">
        <is>
          <t>1011.16</t>
        </is>
      </c>
      <c r="N12" t="inlineStr">
        <is>
          <t>1062.76</t>
        </is>
      </c>
    </row>
    <row r="13">
      <c r="A13" t="inlineStr">
        <is>
          <t>经营活动现金流入小计</t>
        </is>
      </c>
      <c r="B13" t="inlineStr">
        <is>
          <t>168100.00</t>
        </is>
      </c>
      <c r="C13" t="inlineStr">
        <is>
          <t>349700.00</t>
        </is>
      </c>
      <c r="D13" t="inlineStr">
        <is>
          <t>315600.00</t>
        </is>
      </c>
      <c r="E13" t="inlineStr">
        <is>
          <t>420000.00</t>
        </is>
      </c>
      <c r="F13" t="inlineStr">
        <is>
          <t>411500.00</t>
        </is>
      </c>
      <c r="G13" t="inlineStr">
        <is>
          <t>471700.00</t>
        </is>
      </c>
      <c r="H13" t="inlineStr">
        <is>
          <t>404700.00</t>
        </is>
      </c>
      <c r="I13" t="inlineStr">
        <is>
          <t>329100.00</t>
        </is>
      </c>
      <c r="J13" t="inlineStr">
        <is>
          <t>157000.00</t>
        </is>
      </c>
      <c r="K13" t="inlineStr">
        <is>
          <t>109900.00</t>
        </is>
      </c>
      <c r="L13" t="inlineStr">
        <is>
          <t>61300.00</t>
        </is>
      </c>
      <c r="M13" t="inlineStr">
        <is>
          <t>55400.00</t>
        </is>
      </c>
      <c r="N13" t="inlineStr">
        <is>
          <t>37200.00</t>
        </is>
      </c>
    </row>
    <row r="14">
      <c r="A14" t="inlineStr">
        <is>
          <t>购买商品、接受劳务支付的现金</t>
        </is>
      </c>
      <c r="B14" t="inlineStr">
        <is>
          <t>63400.00</t>
        </is>
      </c>
      <c r="C14" t="inlineStr">
        <is>
          <t>156200.00</t>
        </is>
      </c>
      <c r="D14" t="inlineStr">
        <is>
          <t>139200.00</t>
        </is>
      </c>
      <c r="E14" t="inlineStr">
        <is>
          <t>131700.00</t>
        </is>
      </c>
      <c r="F14" t="inlineStr">
        <is>
          <t>128000.00</t>
        </is>
      </c>
      <c r="G14" t="inlineStr">
        <is>
          <t>137300.00</t>
        </is>
      </c>
      <c r="H14" t="inlineStr">
        <is>
          <t>127500.00</t>
        </is>
      </c>
      <c r="I14" t="inlineStr">
        <is>
          <t>175800.00</t>
        </is>
      </c>
      <c r="J14" t="inlineStr">
        <is>
          <t>157100.00</t>
        </is>
      </c>
      <c r="K14" t="inlineStr">
        <is>
          <t>48000.00</t>
        </is>
      </c>
      <c r="L14" t="inlineStr">
        <is>
          <t>20600.00</t>
        </is>
      </c>
      <c r="M14" t="inlineStr">
        <is>
          <t>12800.00</t>
        </is>
      </c>
      <c r="N14" t="inlineStr">
        <is>
          <t>8664.43</t>
        </is>
      </c>
    </row>
    <row r="15">
      <c r="A15" t="inlineStr">
        <is>
          <t>支付给职工以及为职工支付的现金</t>
        </is>
      </c>
      <c r="B15" t="inlineStr">
        <is>
          <t>55400.00</t>
        </is>
      </c>
      <c r="C15" t="inlineStr">
        <is>
          <t>105400.00</t>
        </is>
      </c>
      <c r="D15" t="inlineStr">
        <is>
          <t>95900.00</t>
        </is>
      </c>
      <c r="E15" t="inlineStr">
        <is>
          <t>86400.00</t>
        </is>
      </c>
      <c r="F15" t="inlineStr">
        <is>
          <t>82700.01</t>
        </is>
      </c>
      <c r="G15" t="inlineStr">
        <is>
          <t>139400.00</t>
        </is>
      </c>
      <c r="H15" t="inlineStr">
        <is>
          <t>145900.00</t>
        </is>
      </c>
      <c r="I15" t="inlineStr">
        <is>
          <t>100000.00</t>
        </is>
      </c>
      <c r="J15" t="inlineStr">
        <is>
          <t>42000.00</t>
        </is>
      </c>
      <c r="K15" t="inlineStr">
        <is>
          <t>21300.00</t>
        </is>
      </c>
      <c r="L15" t="inlineStr">
        <is>
          <t>6445.66</t>
        </is>
      </c>
      <c r="M15" t="inlineStr">
        <is>
          <t>3412.74</t>
        </is>
      </c>
      <c r="N15" t="inlineStr">
        <is>
          <t>2089.16</t>
        </is>
      </c>
    </row>
    <row r="16">
      <c r="A16" t="inlineStr">
        <is>
          <t>支付的各项税费</t>
        </is>
      </c>
      <c r="B16" t="inlineStr">
        <is>
          <t>5803.20</t>
        </is>
      </c>
      <c r="C16" t="inlineStr">
        <is>
          <t>12200.00</t>
        </is>
      </c>
      <c r="D16" t="inlineStr">
        <is>
          <t>10500.00</t>
        </is>
      </c>
      <c r="E16" t="inlineStr">
        <is>
          <t>11900.00</t>
        </is>
      </c>
      <c r="F16" t="inlineStr">
        <is>
          <t>7899.62</t>
        </is>
      </c>
      <c r="G16" t="inlineStr">
        <is>
          <t>15600.00</t>
        </is>
      </c>
      <c r="H16" t="inlineStr">
        <is>
          <t>19800.00</t>
        </is>
      </c>
      <c r="I16" t="inlineStr">
        <is>
          <t>17300.00</t>
        </is>
      </c>
      <c r="J16" t="inlineStr">
        <is>
          <t>16900.00</t>
        </is>
      </c>
      <c r="K16" t="inlineStr">
        <is>
          <t>12600.00</t>
        </is>
      </c>
      <c r="L16" t="inlineStr">
        <is>
          <t>10300.00</t>
        </is>
      </c>
      <c r="M16" t="inlineStr">
        <is>
          <t>8851.27</t>
        </is>
      </c>
      <c r="N16" t="inlineStr">
        <is>
          <t>6274.16</t>
        </is>
      </c>
    </row>
    <row r="17">
      <c r="A17" t="inlineStr">
        <is>
          <t>支付其他与经营活动有关的现金</t>
        </is>
      </c>
      <c r="B17" t="inlineStr">
        <is>
          <t>29000.00</t>
        </is>
      </c>
      <c r="C17" t="inlineStr">
        <is>
          <t>46800.00</t>
        </is>
      </c>
      <c r="D17" t="inlineStr">
        <is>
          <t>43300.00</t>
        </is>
      </c>
      <c r="E17" t="inlineStr">
        <is>
          <t>162300.00</t>
        </is>
      </c>
      <c r="F17" t="inlineStr">
        <is>
          <t>164600.00</t>
        </is>
      </c>
      <c r="G17" t="inlineStr">
        <is>
          <t>124500.00</t>
        </is>
      </c>
      <c r="H17" t="inlineStr">
        <is>
          <t>59300.00</t>
        </is>
      </c>
      <c r="I17" t="inlineStr">
        <is>
          <t>56400.00</t>
        </is>
      </c>
      <c r="J17" t="inlineStr">
        <is>
          <t>10800.00</t>
        </is>
      </c>
      <c r="K17" t="inlineStr">
        <is>
          <t>6064.85</t>
        </is>
      </c>
      <c r="L17" t="inlineStr">
        <is>
          <t>4585.81</t>
        </is>
      </c>
      <c r="M17" t="inlineStr">
        <is>
          <t>14500.00</t>
        </is>
      </c>
      <c r="N17" t="inlineStr">
        <is>
          <t>11900.00</t>
        </is>
      </c>
    </row>
    <row r="18">
      <c r="A18" t="inlineStr">
        <is>
          <t>经营活动现金流出小计</t>
        </is>
      </c>
      <c r="B18" t="inlineStr">
        <is>
          <t>153600.00</t>
        </is>
      </c>
      <c r="C18" t="inlineStr">
        <is>
          <t>320600.00</t>
        </is>
      </c>
      <c r="D18" t="inlineStr">
        <is>
          <t>288800.00</t>
        </is>
      </c>
      <c r="E18" t="inlineStr">
        <is>
          <t>392200.00</t>
        </is>
      </c>
      <c r="F18" t="inlineStr">
        <is>
          <t>383100.00</t>
        </is>
      </c>
      <c r="G18" t="inlineStr">
        <is>
          <t>416700.00</t>
        </is>
      </c>
      <c r="H18" t="inlineStr">
        <is>
          <t>352400.00</t>
        </is>
      </c>
      <c r="I18" t="inlineStr">
        <is>
          <t>349600.00</t>
        </is>
      </c>
      <c r="J18" t="inlineStr">
        <is>
          <t>226700.00</t>
        </is>
      </c>
      <c r="K18" t="inlineStr">
        <is>
          <t>88000.00</t>
        </is>
      </c>
      <c r="L18" t="inlineStr">
        <is>
          <t>41900.00</t>
        </is>
      </c>
      <c r="M18" t="inlineStr">
        <is>
          <t>39600.00</t>
        </is>
      </c>
      <c r="N18" t="inlineStr">
        <is>
          <t>28900.00</t>
        </is>
      </c>
    </row>
    <row r="19">
      <c r="A19" t="inlineStr">
        <is>
          <t>经营活动产生的现金流量净额</t>
        </is>
      </c>
      <c r="B19" t="inlineStr">
        <is>
          <t>14500.00</t>
        </is>
      </c>
      <c r="C19" t="inlineStr">
        <is>
          <t>29100.00</t>
        </is>
      </c>
      <c r="D19" t="inlineStr">
        <is>
          <t>26800.00</t>
        </is>
      </c>
      <c r="E19" t="inlineStr">
        <is>
          <t>27700.00</t>
        </is>
      </c>
      <c r="F19" t="inlineStr">
        <is>
          <t>28400.00</t>
        </is>
      </c>
      <c r="G19" t="inlineStr">
        <is>
          <t>55000.00</t>
        </is>
      </c>
      <c r="H19" t="inlineStr">
        <is>
          <t>52300.00</t>
        </is>
      </c>
      <c r="I19" t="inlineStr">
        <is>
          <t>-20500.00</t>
        </is>
      </c>
      <c r="J19" t="inlineStr">
        <is>
          <t>-69700.00</t>
        </is>
      </c>
      <c r="K19" t="inlineStr">
        <is>
          <t>21900.00</t>
        </is>
      </c>
      <c r="L19" t="inlineStr">
        <is>
          <t>19300.00</t>
        </is>
      </c>
      <c r="M19" t="inlineStr">
        <is>
          <t>15800.00</t>
        </is>
      </c>
      <c r="N19" t="inlineStr">
        <is>
          <t>8270.55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10.00</t>
        </is>
      </c>
      <c r="D21" t="inlineStr">
        <is>
          <t>--</t>
        </is>
      </c>
      <c r="E21" t="inlineStr">
        <is>
          <t>--</t>
        </is>
      </c>
      <c r="F21" t="inlineStr">
        <is>
          <t>17.48</t>
        </is>
      </c>
      <c r="G21" t="inlineStr">
        <is>
          <t>4589.22</t>
        </is>
      </c>
      <c r="H21" t="inlineStr">
        <is>
          <t>--</t>
        </is>
      </c>
      <c r="I21" t="inlineStr">
        <is>
          <t>--</t>
        </is>
      </c>
      <c r="J21" t="inlineStr">
        <is>
          <t>40000.00</t>
        </is>
      </c>
      <c r="K21" t="inlineStr">
        <is>
          <t>--</t>
        </is>
      </c>
      <c r="L21" t="inlineStr">
        <is>
          <t>--</t>
        </is>
      </c>
      <c r="M21" t="inlineStr">
        <is>
          <t>32.00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25.91</t>
        </is>
      </c>
      <c r="D22" t="inlineStr">
        <is>
          <t>54.46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4.96</t>
        </is>
      </c>
      <c r="I22" t="inlineStr">
        <is>
          <t>--</t>
        </is>
      </c>
      <c r="J22" t="inlineStr">
        <is>
          <t>214.75</t>
        </is>
      </c>
      <c r="K22" t="inlineStr">
        <is>
          <t>264.74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11.46</t>
        </is>
      </c>
      <c r="C23" t="inlineStr">
        <is>
          <t>32.15</t>
        </is>
      </c>
      <c r="D23" t="inlineStr">
        <is>
          <t>27.94</t>
        </is>
      </c>
      <c r="E23" t="inlineStr">
        <is>
          <t>135.05</t>
        </is>
      </c>
      <c r="F23" t="inlineStr">
        <is>
          <t>2217.45</t>
        </is>
      </c>
      <c r="G23" t="inlineStr">
        <is>
          <t>250.42</t>
        </is>
      </c>
      <c r="H23" t="inlineStr">
        <is>
          <t>348.31</t>
        </is>
      </c>
      <c r="I23" t="inlineStr">
        <is>
          <t>119.19</t>
        </is>
      </c>
      <c r="J23" t="inlineStr">
        <is>
          <t>15.34</t>
        </is>
      </c>
      <c r="K23" t="inlineStr">
        <is>
          <t>1.20</t>
        </is>
      </c>
      <c r="L23" t="inlineStr">
        <is>
          <t>2.24</t>
        </is>
      </c>
      <c r="M23" t="inlineStr">
        <is>
          <t>24.30</t>
        </is>
      </c>
      <c r="N23" t="inlineStr">
        <is>
          <t>12.80</t>
        </is>
      </c>
    </row>
    <row r="24">
      <c r="A24" t="inlineStr">
        <is>
          <t>处置子公司及其他营业单位收到的现金净额</t>
        </is>
      </c>
      <c r="B24" t="inlineStr">
        <is>
          <t>185.27</t>
        </is>
      </c>
      <c r="C24" t="inlineStr">
        <is>
          <t>0.21</t>
        </is>
      </c>
      <c r="D24" t="inlineStr">
        <is>
          <t>6700.00</t>
        </is>
      </c>
      <c r="E24" t="inlineStr">
        <is>
          <t>--</t>
        </is>
      </c>
      <c r="F24" t="inlineStr">
        <is>
          <t>11500.00</t>
        </is>
      </c>
      <c r="G24" t="inlineStr">
        <is>
          <t>--</t>
        </is>
      </c>
      <c r="H24" t="inlineStr">
        <is>
          <t>--</t>
        </is>
      </c>
      <c r="I24" t="inlineStr">
        <is>
          <t>340.00</t>
        </is>
      </c>
      <c r="J24" t="inlineStr">
        <is>
          <t>1321.27</t>
        </is>
      </c>
      <c r="K24" t="inlineStr">
        <is>
          <t>1394.85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12700.00</t>
        </is>
      </c>
      <c r="D25" t="inlineStr">
        <is>
          <t>10200.00</t>
        </is>
      </c>
      <c r="E25" t="inlineStr">
        <is>
          <t>29.35</t>
        </is>
      </c>
      <c r="F25" t="inlineStr">
        <is>
          <t>270.53</t>
        </is>
      </c>
      <c r="G25" t="inlineStr">
        <is>
          <t>--</t>
        </is>
      </c>
      <c r="H25" t="inlineStr">
        <is>
          <t>455.00</t>
        </is>
      </c>
      <c r="I25" t="inlineStr">
        <is>
          <t>44400.00</t>
        </is>
      </c>
      <c r="J25" t="inlineStr">
        <is>
          <t>16500.00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196.72</t>
        </is>
      </c>
      <c r="C26" t="inlineStr">
        <is>
          <t>12800.00</t>
        </is>
      </c>
      <c r="D26" t="inlineStr">
        <is>
          <t>17000.00</t>
        </is>
      </c>
      <c r="E26" t="inlineStr">
        <is>
          <t>164.40</t>
        </is>
      </c>
      <c r="F26" t="inlineStr">
        <is>
          <t>14000.00</t>
        </is>
      </c>
      <c r="G26" t="inlineStr">
        <is>
          <t>4839.64</t>
        </is>
      </c>
      <c r="H26" t="inlineStr">
        <is>
          <t>808.26</t>
        </is>
      </c>
      <c r="I26" t="inlineStr">
        <is>
          <t>44800.00</t>
        </is>
      </c>
      <c r="J26" t="inlineStr">
        <is>
          <t>58100.00</t>
        </is>
      </c>
      <c r="K26" t="inlineStr">
        <is>
          <t>1660.78</t>
        </is>
      </c>
      <c r="L26" t="inlineStr">
        <is>
          <t>2.24</t>
        </is>
      </c>
      <c r="M26" t="inlineStr">
        <is>
          <t>56.30</t>
        </is>
      </c>
      <c r="N26" t="inlineStr">
        <is>
          <t>12.80</t>
        </is>
      </c>
    </row>
    <row r="27">
      <c r="A27" t="inlineStr">
        <is>
          <t>购建固定资产、无形资产和其他长期资产支付的现金</t>
        </is>
      </c>
      <c r="B27" t="inlineStr">
        <is>
          <t>16900.00</t>
        </is>
      </c>
      <c r="C27" t="inlineStr">
        <is>
          <t>19500.00</t>
        </is>
      </c>
      <c r="D27" t="inlineStr">
        <is>
          <t>22200.00</t>
        </is>
      </c>
      <c r="E27" t="inlineStr">
        <is>
          <t>19900.00</t>
        </is>
      </c>
      <c r="F27" t="inlineStr">
        <is>
          <t>21700.00</t>
        </is>
      </c>
      <c r="G27" t="inlineStr">
        <is>
          <t>21600.00</t>
        </is>
      </c>
      <c r="H27" t="inlineStr">
        <is>
          <t>22000.00</t>
        </is>
      </c>
      <c r="I27" t="inlineStr">
        <is>
          <t>57400.00</t>
        </is>
      </c>
      <c r="J27" t="inlineStr">
        <is>
          <t>28000.00</t>
        </is>
      </c>
      <c r="K27" t="inlineStr">
        <is>
          <t>44500.00</t>
        </is>
      </c>
      <c r="L27" t="inlineStr">
        <is>
          <t>2574.18</t>
        </is>
      </c>
      <c r="M27" t="inlineStr">
        <is>
          <t>13700.00</t>
        </is>
      </c>
      <c r="N27" t="inlineStr">
        <is>
          <t>907.00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110.00</t>
        </is>
      </c>
      <c r="D28" t="inlineStr">
        <is>
          <t>--</t>
        </is>
      </c>
      <c r="E28" t="inlineStr">
        <is>
          <t>--</t>
        </is>
      </c>
      <c r="F28" t="inlineStr">
        <is>
          <t>82.65</t>
        </is>
      </c>
      <c r="G28" t="inlineStr">
        <is>
          <t>994.34</t>
        </is>
      </c>
      <c r="H28" t="inlineStr">
        <is>
          <t>64.00</t>
        </is>
      </c>
      <c r="I28" t="inlineStr">
        <is>
          <t>95.00</t>
        </is>
      </c>
      <c r="J28" t="inlineStr">
        <is>
          <t>32000.00</t>
        </is>
      </c>
      <c r="K28" t="inlineStr">
        <is>
          <t>21400.00</t>
        </is>
      </c>
      <c r="L28" t="inlineStr">
        <is>
          <t>95.00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14000.00</t>
        </is>
      </c>
      <c r="D29" t="inlineStr">
        <is>
          <t>1800.00</t>
        </is>
      </c>
      <c r="E29" t="inlineStr">
        <is>
          <t>100.00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236500.00</t>
        </is>
      </c>
      <c r="J29" t="inlineStr">
        <is>
          <t>17500.00</t>
        </is>
      </c>
      <c r="K29" t="inlineStr">
        <is>
          <t>41300.00</t>
        </is>
      </c>
      <c r="L29" t="inlineStr">
        <is>
          <t>24800.00</t>
        </is>
      </c>
      <c r="M29" t="inlineStr">
        <is>
          <t>19100.00</t>
        </is>
      </c>
      <c r="N29" t="inlineStr">
        <is>
          <t>6478.31</t>
        </is>
      </c>
    </row>
    <row r="30">
      <c r="A30" t="inlineStr">
        <is>
          <t>支付其他与投资活动有关的现金</t>
        </is>
      </c>
      <c r="B30" t="inlineStr">
        <is>
          <t>120.01</t>
        </is>
      </c>
      <c r="C30" t="inlineStr">
        <is>
          <t>12700.00</t>
        </is>
      </c>
      <c r="D30" t="inlineStr">
        <is>
          <t>12300.00</t>
        </is>
      </c>
      <c r="E30" t="inlineStr">
        <is>
          <t>100.00</t>
        </is>
      </c>
      <c r="F30" t="inlineStr">
        <is>
          <t>3.09</t>
        </is>
      </c>
      <c r="G30" t="inlineStr">
        <is>
          <t>9875.00</t>
        </is>
      </c>
      <c r="H30" t="inlineStr">
        <is>
          <t>2488.32</t>
        </is>
      </c>
      <c r="I30" t="inlineStr">
        <is>
          <t>5.00</t>
        </is>
      </c>
      <c r="J30" t="inlineStr">
        <is>
          <t>44300.00</t>
        </is>
      </c>
      <c r="K30" t="inlineStr">
        <is>
          <t>16500.00</t>
        </is>
      </c>
      <c r="L30" t="inlineStr">
        <is>
          <t>14600.00</t>
        </is>
      </c>
      <c r="M30" t="inlineStr">
        <is>
          <t>500.00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17000.00</t>
        </is>
      </c>
      <c r="C31" t="inlineStr">
        <is>
          <t>46300.00</t>
        </is>
      </c>
      <c r="D31" t="inlineStr">
        <is>
          <t>36200.00</t>
        </is>
      </c>
      <c r="E31" t="inlineStr">
        <is>
          <t>20100.00</t>
        </is>
      </c>
      <c r="F31" t="inlineStr">
        <is>
          <t>21700.00</t>
        </is>
      </c>
      <c r="G31" t="inlineStr">
        <is>
          <t>32400.00</t>
        </is>
      </c>
      <c r="H31" t="inlineStr">
        <is>
          <t>24600.00</t>
        </is>
      </c>
      <c r="I31" t="inlineStr">
        <is>
          <t>294000.00</t>
        </is>
      </c>
      <c r="J31" t="inlineStr">
        <is>
          <t>121800.00</t>
        </is>
      </c>
      <c r="K31" t="inlineStr">
        <is>
          <t>123800.00</t>
        </is>
      </c>
      <c r="L31" t="inlineStr">
        <is>
          <t>42100.00</t>
        </is>
      </c>
      <c r="M31" t="inlineStr">
        <is>
          <t>33400.00</t>
        </is>
      </c>
      <c r="N31" t="inlineStr">
        <is>
          <t>7385.31</t>
        </is>
      </c>
    </row>
    <row r="32">
      <c r="A32" t="inlineStr">
        <is>
          <t>投资活动产生的现金流量净额</t>
        </is>
      </c>
      <c r="B32" t="inlineStr">
        <is>
          <t>-16800.00</t>
        </is>
      </c>
      <c r="C32" t="inlineStr">
        <is>
          <t>-33500.00</t>
        </is>
      </c>
      <c r="D32" t="inlineStr">
        <is>
          <t>-19200.00</t>
        </is>
      </c>
      <c r="E32" t="inlineStr">
        <is>
          <t>-19900.00</t>
        </is>
      </c>
      <c r="F32" t="inlineStr">
        <is>
          <t>-7705.39</t>
        </is>
      </c>
      <c r="G32" t="inlineStr">
        <is>
          <t>-27600.00</t>
        </is>
      </c>
      <c r="H32" t="inlineStr">
        <is>
          <t>-23800.00</t>
        </is>
      </c>
      <c r="I32" t="inlineStr">
        <is>
          <t>-249200.00</t>
        </is>
      </c>
      <c r="J32" t="inlineStr">
        <is>
          <t>-63800.00</t>
        </is>
      </c>
      <c r="K32" t="inlineStr">
        <is>
          <t>-122100.00</t>
        </is>
      </c>
      <c r="L32" t="inlineStr">
        <is>
          <t>-42100.00</t>
        </is>
      </c>
      <c r="M32" t="inlineStr">
        <is>
          <t>-33300.00</t>
        </is>
      </c>
      <c r="N32" t="inlineStr">
        <is>
          <t>-7372.51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28400.00</t>
        </is>
      </c>
      <c r="D34" t="inlineStr">
        <is>
          <t>58.80</t>
        </is>
      </c>
      <c r="E34" t="inlineStr">
        <is>
          <t>179400.00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262300.00</t>
        </is>
      </c>
      <c r="L34" t="inlineStr">
        <is>
          <t>-139.38</t>
        </is>
      </c>
      <c r="M34" t="inlineStr">
        <is>
          <t>6644.71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61000.00</t>
        </is>
      </c>
      <c r="C35" t="inlineStr">
        <is>
          <t>118700.00</t>
        </is>
      </c>
      <c r="D35" t="inlineStr">
        <is>
          <t>31200.00</t>
        </is>
      </c>
      <c r="E35" t="inlineStr">
        <is>
          <t>22500.00</t>
        </is>
      </c>
      <c r="F35" t="inlineStr">
        <is>
          <t>41900.00</t>
        </is>
      </c>
      <c r="G35" t="inlineStr">
        <is>
          <t>138400.00</t>
        </is>
      </c>
      <c r="H35" t="inlineStr">
        <is>
          <t>136100.00</t>
        </is>
      </c>
      <c r="I35" t="inlineStr">
        <is>
          <t>318900.00</t>
        </is>
      </c>
      <c r="J35" t="inlineStr">
        <is>
          <t>89600.00</t>
        </is>
      </c>
      <c r="K35" t="inlineStr">
        <is>
          <t>57900.00</t>
        </is>
      </c>
      <c r="L35" t="inlineStr">
        <is>
          <t>57500.00</t>
        </is>
      </c>
      <c r="M35" t="inlineStr">
        <is>
          <t>13000.00</t>
        </is>
      </c>
      <c r="N35" t="inlineStr">
        <is>
          <t>19000.00</t>
        </is>
      </c>
    </row>
    <row r="36">
      <c r="A36" t="inlineStr">
        <is>
          <t>收到其他与筹资活动有关的现金</t>
        </is>
      </c>
      <c r="B36" t="inlineStr">
        <is>
          <t>4704.32</t>
        </is>
      </c>
      <c r="C36" t="inlineStr">
        <is>
          <t>14000.00</t>
        </is>
      </c>
      <c r="D36" t="inlineStr">
        <is>
          <t>12900.00</t>
        </is>
      </c>
      <c r="E36" t="inlineStr">
        <is>
          <t>20400.00</t>
        </is>
      </c>
      <c r="F36" t="inlineStr">
        <is>
          <t>11300.00</t>
        </is>
      </c>
      <c r="G36" t="inlineStr">
        <is>
          <t>25200.00</t>
        </is>
      </c>
      <c r="H36" t="inlineStr">
        <is>
          <t>20300.00</t>
        </is>
      </c>
      <c r="I36" t="inlineStr">
        <is>
          <t>111500.00</t>
        </is>
      </c>
      <c r="J36" t="inlineStr">
        <is>
          <t>239.30</t>
        </is>
      </c>
      <c r="K36" t="inlineStr">
        <is>
          <t>4000.00</t>
        </is>
      </c>
      <c r="L36" t="inlineStr">
        <is>
          <t>7670.00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65700.00</t>
        </is>
      </c>
      <c r="C37" t="inlineStr">
        <is>
          <t>161100.00</t>
        </is>
      </c>
      <c r="D37" t="inlineStr">
        <is>
          <t>44200.00</t>
        </is>
      </c>
      <c r="E37" t="inlineStr">
        <is>
          <t>222300.00</t>
        </is>
      </c>
      <c r="F37" t="inlineStr">
        <is>
          <t>53200.00</t>
        </is>
      </c>
      <c r="G37" t="inlineStr">
        <is>
          <t>163600.00</t>
        </is>
      </c>
      <c r="H37" t="inlineStr">
        <is>
          <t>156400.00</t>
        </is>
      </c>
      <c r="I37" t="inlineStr">
        <is>
          <t>430400.00</t>
        </is>
      </c>
      <c r="J37" t="inlineStr">
        <is>
          <t>89799.99</t>
        </is>
      </c>
      <c r="K37" t="inlineStr">
        <is>
          <t>324200.00</t>
        </is>
      </c>
      <c r="L37" t="inlineStr">
        <is>
          <t>65000.00</t>
        </is>
      </c>
      <c r="M37" t="inlineStr">
        <is>
          <t>19600.00</t>
        </is>
      </c>
      <c r="N37" t="inlineStr">
        <is>
          <t>19000.00</t>
        </is>
      </c>
    </row>
    <row r="38">
      <c r="A38" t="inlineStr">
        <is>
          <t>偿还债务支付的现金</t>
        </is>
      </c>
      <c r="B38" t="inlineStr">
        <is>
          <t>60100.00</t>
        </is>
      </c>
      <c r="C38" t="inlineStr">
        <is>
          <t>56100.00</t>
        </is>
      </c>
      <c r="D38" t="inlineStr">
        <is>
          <t>106300.00</t>
        </is>
      </c>
      <c r="E38" t="inlineStr">
        <is>
          <t>28500.00</t>
        </is>
      </c>
      <c r="F38" t="inlineStr">
        <is>
          <t>49500.00</t>
        </is>
      </c>
      <c r="G38" t="inlineStr">
        <is>
          <t>153600.00</t>
        </is>
      </c>
      <c r="H38" t="inlineStr">
        <is>
          <t>162800.00</t>
        </is>
      </c>
      <c r="I38" t="inlineStr">
        <is>
          <t>103400.00</t>
        </is>
      </c>
      <c r="J38" t="inlineStr">
        <is>
          <t>12800.00</t>
        </is>
      </c>
      <c r="K38" t="inlineStr">
        <is>
          <t>107300.00</t>
        </is>
      </c>
      <c r="L38" t="inlineStr">
        <is>
          <t>28200.00</t>
        </is>
      </c>
      <c r="M38" t="inlineStr">
        <is>
          <t>19800.00</t>
        </is>
      </c>
      <c r="N38" t="inlineStr">
        <is>
          <t>9825.00</t>
        </is>
      </c>
    </row>
    <row r="39">
      <c r="A39" t="inlineStr">
        <is>
          <t>分配股利、利润或偿付利息支付的现金</t>
        </is>
      </c>
      <c r="B39" t="inlineStr">
        <is>
          <t>6229.04</t>
        </is>
      </c>
      <c r="C39" t="inlineStr">
        <is>
          <t>10400.00</t>
        </is>
      </c>
      <c r="D39" t="inlineStr">
        <is>
          <t>27600.00</t>
        </is>
      </c>
      <c r="E39" t="inlineStr">
        <is>
          <t>5418.37</t>
        </is>
      </c>
      <c r="F39" t="inlineStr">
        <is>
          <t>8394.60</t>
        </is>
      </c>
      <c r="G39" t="inlineStr">
        <is>
          <t>39500.00</t>
        </is>
      </c>
      <c r="H39" t="inlineStr">
        <is>
          <t>36300.00</t>
        </is>
      </c>
      <c r="I39" t="inlineStr">
        <is>
          <t>22100.00</t>
        </is>
      </c>
      <c r="J39" t="inlineStr">
        <is>
          <t>1758.69</t>
        </is>
      </c>
      <c r="K39" t="inlineStr">
        <is>
          <t>4514.54</t>
        </is>
      </c>
      <c r="L39" t="inlineStr">
        <is>
          <t>5738.19</t>
        </is>
      </c>
      <c r="M39" t="inlineStr">
        <is>
          <t>1398.94</t>
        </is>
      </c>
      <c r="N39" t="inlineStr">
        <is>
          <t>1259.30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3857.27</t>
        </is>
      </c>
      <c r="I40" t="inlineStr">
        <is>
          <t>2165.50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7741.71</t>
        </is>
      </c>
      <c r="C41" t="inlineStr">
        <is>
          <t>88300.00</t>
        </is>
      </c>
      <c r="D41" t="inlineStr">
        <is>
          <t>63200.00</t>
        </is>
      </c>
      <c r="E41" t="inlineStr">
        <is>
          <t>11500.00</t>
        </is>
      </c>
      <c r="F41" t="inlineStr">
        <is>
          <t>12800.00</t>
        </is>
      </c>
      <c r="G41" t="inlineStr">
        <is>
          <t>29100.00</t>
        </is>
      </c>
      <c r="H41" t="inlineStr">
        <is>
          <t>12300.00</t>
        </is>
      </c>
      <c r="I41" t="inlineStr">
        <is>
          <t>3654.51</t>
        </is>
      </c>
      <c r="J41" t="inlineStr">
        <is>
          <t>15000.00</t>
        </is>
      </c>
      <c r="K41" t="inlineStr">
        <is>
          <t>30300.00</t>
        </is>
      </c>
      <c r="L41" t="inlineStr">
        <is>
          <t>290.03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74100.00</t>
        </is>
      </c>
      <c r="C42" t="inlineStr">
        <is>
          <t>154800.00</t>
        </is>
      </c>
      <c r="D42" t="inlineStr">
        <is>
          <t>197100.00</t>
        </is>
      </c>
      <c r="E42" t="inlineStr">
        <is>
          <t>45400.00</t>
        </is>
      </c>
      <c r="F42" t="inlineStr">
        <is>
          <t>70700.00</t>
        </is>
      </c>
      <c r="G42" t="inlineStr">
        <is>
          <t>222200.00</t>
        </is>
      </c>
      <c r="H42" t="inlineStr">
        <is>
          <t>211500.00</t>
        </is>
      </c>
      <c r="I42" t="inlineStr">
        <is>
          <t>129100.00</t>
        </is>
      </c>
      <c r="J42" t="inlineStr">
        <is>
          <t>29500.00</t>
        </is>
      </c>
      <c r="K42" t="inlineStr">
        <is>
          <t>142200.00</t>
        </is>
      </c>
      <c r="L42" t="inlineStr">
        <is>
          <t>34200.00</t>
        </is>
      </c>
      <c r="M42" t="inlineStr">
        <is>
          <t>21200.00</t>
        </is>
      </c>
      <c r="N42" t="inlineStr">
        <is>
          <t>11100.00</t>
        </is>
      </c>
    </row>
    <row r="43">
      <c r="A43" t="inlineStr">
        <is>
          <t>筹资活动产生的现金流量净额</t>
        </is>
      </c>
      <c r="B43" t="inlineStr">
        <is>
          <t>-8404.29</t>
        </is>
      </c>
      <c r="C43" t="inlineStr">
        <is>
          <t>6282.12</t>
        </is>
      </c>
      <c r="D43" t="inlineStr">
        <is>
          <t>-152900.00</t>
        </is>
      </c>
      <c r="E43" t="inlineStr">
        <is>
          <t>177000.00</t>
        </is>
      </c>
      <c r="F43" t="inlineStr">
        <is>
          <t>-17500.00</t>
        </is>
      </c>
      <c r="G43" t="inlineStr">
        <is>
          <t>-58600.00</t>
        </is>
      </c>
      <c r="H43" t="inlineStr">
        <is>
          <t>-55100.00</t>
        </is>
      </c>
      <c r="I43" t="inlineStr">
        <is>
          <t>301300.00</t>
        </is>
      </c>
      <c r="J43" t="inlineStr">
        <is>
          <t>60300.00</t>
        </is>
      </c>
      <c r="K43" t="inlineStr">
        <is>
          <t>182000.00</t>
        </is>
      </c>
      <c r="L43" t="inlineStr">
        <is>
          <t>30800.00</t>
        </is>
      </c>
      <c r="M43" t="inlineStr">
        <is>
          <t>-1514.23</t>
        </is>
      </c>
      <c r="N43" t="inlineStr">
        <is>
          <t>7915.70</t>
        </is>
      </c>
    </row>
    <row r="44">
      <c r="A44" t="inlineStr">
        <is>
          <t>四、汇率变动对现金及现金等价物的影响</t>
        </is>
      </c>
      <c r="B44" t="inlineStr">
        <is>
          <t>0.00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inlineStr">
        <is>
          <t>0.00</t>
        </is>
      </c>
      <c r="G44" t="inlineStr">
        <is>
          <t>9811.32</t>
        </is>
      </c>
      <c r="H44" t="inlineStr">
        <is>
          <t>-283.02</t>
        </is>
      </c>
      <c r="I44" t="inlineStr">
        <is>
          <t>-52.67</t>
        </is>
      </c>
      <c r="J44" t="inlineStr">
        <is>
          <t>0.00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-10800.00</t>
        </is>
      </c>
      <c r="C45" t="inlineStr">
        <is>
          <t>1867.45</t>
        </is>
      </c>
      <c r="D45" t="inlineStr">
        <is>
          <t>-145300.00</t>
        </is>
      </c>
      <c r="E45" t="inlineStr">
        <is>
          <t>184800.00</t>
        </is>
      </c>
      <c r="F45" t="inlineStr">
        <is>
          <t>3208.61</t>
        </is>
      </c>
      <c r="G45" t="inlineStr">
        <is>
          <t>-21400.00</t>
        </is>
      </c>
      <c r="H45" t="inlineStr">
        <is>
          <t>-26900.00</t>
        </is>
      </c>
      <c r="I45" t="inlineStr">
        <is>
          <t>31600.00</t>
        </is>
      </c>
      <c r="J45" t="inlineStr">
        <is>
          <t>-73200.00</t>
        </is>
      </c>
      <c r="K45" t="inlineStr">
        <is>
          <t>81899.99</t>
        </is>
      </c>
      <c r="L45" t="inlineStr">
        <is>
          <t>8099.18</t>
        </is>
      </c>
      <c r="M45" t="inlineStr">
        <is>
          <t>-19000.00</t>
        </is>
      </c>
      <c r="N45" t="inlineStr">
        <is>
          <t>8813.74</t>
        </is>
      </c>
    </row>
    <row r="46">
      <c r="A46" t="inlineStr">
        <is>
          <t>加：期初现金及现金等价物余额</t>
        </is>
      </c>
      <c r="B46" t="inlineStr">
        <is>
          <t>55700.00</t>
        </is>
      </c>
      <c r="C46" t="inlineStr">
        <is>
          <t>53800.00</t>
        </is>
      </c>
      <c r="D46" t="inlineStr">
        <is>
          <t>199100.00</t>
        </is>
      </c>
      <c r="E46" t="inlineStr">
        <is>
          <t>14300.00</t>
        </is>
      </c>
      <c r="F46" t="inlineStr">
        <is>
          <t>11100.00</t>
        </is>
      </c>
      <c r="G46" t="inlineStr">
        <is>
          <t>32500.00</t>
        </is>
      </c>
      <c r="H46" t="inlineStr">
        <is>
          <t>59400.00</t>
        </is>
      </c>
      <c r="I46" t="inlineStr">
        <is>
          <t>27900.00</t>
        </is>
      </c>
      <c r="J46" t="inlineStr">
        <is>
          <t>101000.00</t>
        </is>
      </c>
      <c r="K46" t="inlineStr">
        <is>
          <t>19200.00</t>
        </is>
      </c>
      <c r="L46" t="inlineStr">
        <is>
          <t>11100.00</t>
        </is>
      </c>
      <c r="M46" t="inlineStr">
        <is>
          <t>30100.00</t>
        </is>
      </c>
      <c r="N46" t="inlineStr">
        <is>
          <t>21300.00</t>
        </is>
      </c>
    </row>
    <row r="47">
      <c r="A47" t="inlineStr">
        <is>
          <t>六、期末现金及现金等价物余额</t>
        </is>
      </c>
      <c r="B47" t="inlineStr">
        <is>
          <t>44900.00</t>
        </is>
      </c>
      <c r="C47" t="inlineStr">
        <is>
          <t>55700.00</t>
        </is>
      </c>
      <c r="D47" t="inlineStr">
        <is>
          <t>53800.00</t>
        </is>
      </c>
      <c r="E47" t="inlineStr">
        <is>
          <t>199100.00</t>
        </is>
      </c>
      <c r="F47" t="inlineStr">
        <is>
          <t>14300.00</t>
        </is>
      </c>
      <c r="G47" t="inlineStr">
        <is>
          <t>11100.00</t>
        </is>
      </c>
      <c r="H47" t="inlineStr">
        <is>
          <t>32500.00</t>
        </is>
      </c>
      <c r="I47" t="inlineStr">
        <is>
          <t>59400.00</t>
        </is>
      </c>
      <c r="J47" t="inlineStr">
        <is>
          <t>27900.00</t>
        </is>
      </c>
      <c r="K47" t="inlineStr">
        <is>
          <t>101000.00</t>
        </is>
      </c>
      <c r="L47" t="inlineStr">
        <is>
          <t>19200.00</t>
        </is>
      </c>
      <c r="M47" t="inlineStr">
        <is>
          <t>11100.00</t>
        </is>
      </c>
      <c r="N47" t="inlineStr">
        <is>
          <t>30100.00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6230.53</t>
        </is>
      </c>
      <c r="C50" t="inlineStr">
        <is>
          <t>3891.21</t>
        </is>
      </c>
      <c r="D50" t="inlineStr">
        <is>
          <t>16500.00</t>
        </is>
      </c>
      <c r="E50" t="inlineStr">
        <is>
          <t>-36700.00</t>
        </is>
      </c>
      <c r="F50" t="inlineStr">
        <is>
          <t>-4251.30</t>
        </is>
      </c>
      <c r="G50" t="inlineStr">
        <is>
          <t>-249800.00</t>
        </is>
      </c>
      <c r="H50" t="inlineStr">
        <is>
          <t>-138800.00</t>
        </is>
      </c>
      <c r="I50" t="inlineStr">
        <is>
          <t>22300.00</t>
        </is>
      </c>
      <c r="J50" t="inlineStr">
        <is>
          <t>39600.00</t>
        </is>
      </c>
      <c r="K50" t="inlineStr">
        <is>
          <t>32200.00</t>
        </is>
      </c>
      <c r="L50" t="inlineStr">
        <is>
          <t>25700.00</t>
        </is>
      </c>
      <c r="M50" t="inlineStr">
        <is>
          <t>17100.00</t>
        </is>
      </c>
      <c r="N50" t="inlineStr">
        <is>
          <t>7294.26</t>
        </is>
      </c>
    </row>
    <row r="51">
      <c r="A51" t="inlineStr">
        <is>
          <t>加：资产减值准备</t>
        </is>
      </c>
      <c r="B51" t="inlineStr">
        <is>
          <t>925.76</t>
        </is>
      </c>
      <c r="C51" t="inlineStr">
        <is>
          <t>11200.00</t>
        </is>
      </c>
      <c r="D51" t="inlineStr">
        <is>
          <t>2779.24</t>
        </is>
      </c>
      <c r="E51" t="inlineStr">
        <is>
          <t>28600.00</t>
        </is>
      </c>
      <c r="F51" t="inlineStr">
        <is>
          <t>3824.99</t>
        </is>
      </c>
      <c r="G51" t="inlineStr">
        <is>
          <t>173400.00</t>
        </is>
      </c>
      <c r="H51" t="inlineStr">
        <is>
          <t>79800.00</t>
        </is>
      </c>
      <c r="I51" t="inlineStr">
        <is>
          <t>8957.16</t>
        </is>
      </c>
      <c r="J51" t="inlineStr">
        <is>
          <t>7722.34</t>
        </is>
      </c>
      <c r="K51" t="inlineStr">
        <is>
          <t>7174.62</t>
        </is>
      </c>
      <c r="L51" t="inlineStr">
        <is>
          <t>1994.38</t>
        </is>
      </c>
      <c r="M51" t="inlineStr">
        <is>
          <t>399.11</t>
        </is>
      </c>
      <c r="N51" t="inlineStr">
        <is>
          <t>219.69</t>
        </is>
      </c>
    </row>
    <row r="52">
      <c r="A52" t="inlineStr">
        <is>
          <t>固定资产折旧、油气资产折耗、生产性生物资产折旧</t>
        </is>
      </c>
      <c r="B52" t="inlineStr">
        <is>
          <t>7696.55</t>
        </is>
      </c>
      <c r="C52" t="inlineStr">
        <is>
          <t>19600.00</t>
        </is>
      </c>
      <c r="D52" t="inlineStr">
        <is>
          <t>14600.00</t>
        </is>
      </c>
      <c r="E52" t="inlineStr">
        <is>
          <t>14200.00</t>
        </is>
      </c>
      <c r="F52" t="inlineStr">
        <is>
          <t>15100.00</t>
        </is>
      </c>
      <c r="G52" t="inlineStr">
        <is>
          <t>11400.00</t>
        </is>
      </c>
      <c r="H52" t="inlineStr">
        <is>
          <t>23000.00</t>
        </is>
      </c>
      <c r="I52" t="inlineStr">
        <is>
          <t>17300.00</t>
        </is>
      </c>
      <c r="J52" t="inlineStr">
        <is>
          <t>8208.06</t>
        </is>
      </c>
      <c r="K52" t="inlineStr">
        <is>
          <t>5247.48</t>
        </is>
      </c>
      <c r="L52" t="inlineStr">
        <is>
          <t>2492.57</t>
        </is>
      </c>
      <c r="M52" t="inlineStr">
        <is>
          <t>2519.47</t>
        </is>
      </c>
      <c r="N52" t="inlineStr">
        <is>
          <t>2352.95</t>
        </is>
      </c>
    </row>
    <row r="53">
      <c r="A53" t="inlineStr">
        <is>
          <t>无形资产摊销</t>
        </is>
      </c>
      <c r="B53" t="inlineStr">
        <is>
          <t>1028.93</t>
        </is>
      </c>
      <c r="C53" t="inlineStr">
        <is>
          <t>2096.50</t>
        </is>
      </c>
      <c r="D53" t="inlineStr">
        <is>
          <t>2099.28</t>
        </is>
      </c>
      <c r="E53" t="inlineStr">
        <is>
          <t>2174.51</t>
        </is>
      </c>
      <c r="F53" t="inlineStr">
        <is>
          <t>1976.39</t>
        </is>
      </c>
      <c r="G53" t="inlineStr">
        <is>
          <t>2022.14</t>
        </is>
      </c>
      <c r="H53" t="inlineStr">
        <is>
          <t>--</t>
        </is>
      </c>
      <c r="I53" t="inlineStr">
        <is>
          <t>2447.96</t>
        </is>
      </c>
      <c r="J53" t="inlineStr">
        <is>
          <t>1883.03</t>
        </is>
      </c>
      <c r="K53" t="inlineStr">
        <is>
          <t>1704.50</t>
        </is>
      </c>
      <c r="L53" t="inlineStr">
        <is>
          <t>1577.08</t>
        </is>
      </c>
      <c r="M53" t="inlineStr">
        <is>
          <t>1500.25</t>
        </is>
      </c>
      <c r="N53" t="inlineStr">
        <is>
          <t>511.11</t>
        </is>
      </c>
    </row>
    <row r="54">
      <c r="A54" t="inlineStr">
        <is>
          <t>长期待摊费用摊销</t>
        </is>
      </c>
      <c r="B54" t="inlineStr">
        <is>
          <t>1290.47</t>
        </is>
      </c>
      <c r="C54" t="inlineStr">
        <is>
          <t>2145.42</t>
        </is>
      </c>
      <c r="D54" t="inlineStr">
        <is>
          <t>1875.80</t>
        </is>
      </c>
      <c r="E54" t="inlineStr">
        <is>
          <t>1474.85</t>
        </is>
      </c>
      <c r="F54" t="inlineStr">
        <is>
          <t>941.53</t>
        </is>
      </c>
      <c r="G54" t="inlineStr">
        <is>
          <t>894.30</t>
        </is>
      </c>
      <c r="H54" t="inlineStr">
        <is>
          <t>1516.03</t>
        </is>
      </c>
      <c r="I54" t="inlineStr">
        <is>
          <t>799.00</t>
        </is>
      </c>
      <c r="J54" t="inlineStr">
        <is>
          <t>482.09</t>
        </is>
      </c>
      <c r="K54" t="inlineStr">
        <is>
          <t>390.89</t>
        </is>
      </c>
      <c r="L54" t="inlineStr">
        <is>
          <t>213.87</t>
        </is>
      </c>
      <c r="M54" t="inlineStr">
        <is>
          <t>171.39</t>
        </is>
      </c>
      <c r="N54" t="inlineStr">
        <is>
          <t>149.44</t>
        </is>
      </c>
    </row>
    <row r="55">
      <c r="A55" t="inlineStr">
        <is>
          <t>处置固定资产、无形资产和其他长期资产的损失</t>
        </is>
      </c>
      <c r="B55" t="inlineStr">
        <is>
          <t>1.86</t>
        </is>
      </c>
      <c r="C55" t="inlineStr">
        <is>
          <t>16.86</t>
        </is>
      </c>
      <c r="D55" t="inlineStr">
        <is>
          <t>-0.01</t>
        </is>
      </c>
      <c r="E55" t="inlineStr">
        <is>
          <t>69.61</t>
        </is>
      </c>
      <c r="F55" t="inlineStr">
        <is>
          <t>506.25</t>
        </is>
      </c>
      <c r="G55" t="inlineStr">
        <is>
          <t>22.30</t>
        </is>
      </c>
      <c r="H55" t="inlineStr">
        <is>
          <t>-185.31</t>
        </is>
      </c>
      <c r="I55" t="inlineStr">
        <is>
          <t>125.13</t>
        </is>
      </c>
      <c r="J55" t="inlineStr">
        <is>
          <t>27.75</t>
        </is>
      </c>
      <c r="K55" t="inlineStr">
        <is>
          <t>-1.20</t>
        </is>
      </c>
      <c r="L55" t="inlineStr">
        <is>
          <t>1.00</t>
        </is>
      </c>
      <c r="M55" t="inlineStr">
        <is>
          <t>40.73</t>
        </is>
      </c>
      <c r="N55" t="inlineStr">
        <is>
          <t>4.92</t>
        </is>
      </c>
    </row>
    <row r="56">
      <c r="A56" t="inlineStr">
        <is>
          <t>固定资产报废损失</t>
        </is>
      </c>
      <c r="B56" t="inlineStr">
        <is>
          <t>64.29</t>
        </is>
      </c>
      <c r="C56" t="inlineStr">
        <is>
          <t>214.75</t>
        </is>
      </c>
      <c r="D56" t="inlineStr">
        <is>
          <t>166.97</t>
        </is>
      </c>
      <c r="E56" t="inlineStr">
        <is>
          <t>472.71</t>
        </is>
      </c>
      <c r="F56" t="inlineStr">
        <is>
          <t>95.01</t>
        </is>
      </c>
      <c r="G56" t="inlineStr">
        <is>
          <t>681.09</t>
        </is>
      </c>
      <c r="H56" t="inlineStr">
        <is>
          <t>553.40</t>
        </is>
      </c>
      <c r="I56" t="inlineStr">
        <is>
          <t>201.33</t>
        </is>
      </c>
      <c r="J56" t="inlineStr">
        <is>
          <t>84.98</t>
        </is>
      </c>
      <c r="K56" t="inlineStr">
        <is>
          <t>27.99</t>
        </is>
      </c>
      <c r="L56" t="inlineStr">
        <is>
          <t>3.24</t>
        </is>
      </c>
      <c r="M56" t="inlineStr">
        <is>
          <t>3.00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6273.80</t>
        </is>
      </c>
      <c r="C57" t="inlineStr">
        <is>
          <t>12100.00</t>
        </is>
      </c>
      <c r="D57" t="inlineStr">
        <is>
          <t>14300.00</t>
        </is>
      </c>
      <c r="E57" t="inlineStr">
        <is>
          <t>23000.00</t>
        </is>
      </c>
      <c r="F57" t="inlineStr">
        <is>
          <t>13700.00</t>
        </is>
      </c>
      <c r="G57" t="inlineStr">
        <is>
          <t>39200.00</t>
        </is>
      </c>
      <c r="H57" t="inlineStr">
        <is>
          <t>34400.00</t>
        </is>
      </c>
      <c r="I57" t="inlineStr">
        <is>
          <t>20700.00</t>
        </is>
      </c>
      <c r="J57" t="inlineStr">
        <is>
          <t>2310.59</t>
        </is>
      </c>
      <c r="K57" t="inlineStr">
        <is>
          <t>4514.54</t>
        </is>
      </c>
      <c r="L57" t="inlineStr">
        <is>
          <t>2382.23</t>
        </is>
      </c>
      <c r="M57" t="inlineStr">
        <is>
          <t>1398.94</t>
        </is>
      </c>
      <c r="N57" t="inlineStr">
        <is>
          <t>535.96</t>
        </is>
      </c>
    </row>
    <row r="58">
      <c r="A58" t="inlineStr">
        <is>
          <t>投资损失</t>
        </is>
      </c>
      <c r="B58" t="inlineStr">
        <is>
          <t>-291.13</t>
        </is>
      </c>
      <c r="C58" t="inlineStr">
        <is>
          <t>-1468.80</t>
        </is>
      </c>
      <c r="D58" t="inlineStr">
        <is>
          <t>-4783.98</t>
        </is>
      </c>
      <c r="E58" t="inlineStr">
        <is>
          <t>-2568.53</t>
        </is>
      </c>
      <c r="F58" t="inlineStr">
        <is>
          <t>-6668.89</t>
        </is>
      </c>
      <c r="G58" t="inlineStr">
        <is>
          <t>40600.00</t>
        </is>
      </c>
      <c r="H58" t="inlineStr">
        <is>
          <t>1761.08</t>
        </is>
      </c>
      <c r="I58" t="inlineStr">
        <is>
          <t>-11.83</t>
        </is>
      </c>
      <c r="J58" t="inlineStr">
        <is>
          <t>-369.10</t>
        </is>
      </c>
      <c r="K58" t="inlineStr">
        <is>
          <t>579.29</t>
        </is>
      </c>
      <c r="L58" t="inlineStr">
        <is>
          <t>--</t>
        </is>
      </c>
      <c r="M58" t="inlineStr">
        <is>
          <t>-32.00</t>
        </is>
      </c>
      <c r="N58" t="inlineStr">
        <is>
          <t>--</t>
        </is>
      </c>
    </row>
    <row r="59">
      <c r="A59" t="inlineStr">
        <is>
          <t>递延所得税资产减少</t>
        </is>
      </c>
      <c r="B59" t="inlineStr">
        <is>
          <t>-604.44</t>
        </is>
      </c>
      <c r="C59" t="inlineStr">
        <is>
          <t>-5828.48</t>
        </is>
      </c>
      <c r="D59" t="inlineStr">
        <is>
          <t>-1505.57</t>
        </is>
      </c>
      <c r="E59" t="inlineStr">
        <is>
          <t>-1994.43</t>
        </is>
      </c>
      <c r="F59" t="inlineStr">
        <is>
          <t>1748.17</t>
        </is>
      </c>
      <c r="G59" t="inlineStr">
        <is>
          <t>3913.93</t>
        </is>
      </c>
      <c r="H59" t="inlineStr">
        <is>
          <t>-5700.44</t>
        </is>
      </c>
      <c r="I59" t="inlineStr">
        <is>
          <t>-2233.95</t>
        </is>
      </c>
      <c r="J59" t="inlineStr">
        <is>
          <t>-376.11</t>
        </is>
      </c>
      <c r="K59" t="inlineStr">
        <is>
          <t>-444.89</t>
        </is>
      </c>
      <c r="L59" t="inlineStr">
        <is>
          <t>-21.70</t>
        </is>
      </c>
      <c r="M59" t="inlineStr">
        <is>
          <t>90.17</t>
        </is>
      </c>
      <c r="N59" t="inlineStr">
        <is>
          <t>-145.10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2422.41</t>
        </is>
      </c>
      <c r="D60" t="inlineStr">
        <is>
          <t>-434.47</t>
        </is>
      </c>
      <c r="E60" t="inlineStr">
        <is>
          <t>-313.68</t>
        </is>
      </c>
      <c r="F60" t="inlineStr">
        <is>
          <t>-981.07</t>
        </is>
      </c>
      <c r="G60" t="inlineStr">
        <is>
          <t>-3232.71</t>
        </is>
      </c>
      <c r="H60" t="inlineStr">
        <is>
          <t>-517.72</t>
        </is>
      </c>
      <c r="I60" t="inlineStr">
        <is>
          <t>-659.36</t>
        </is>
      </c>
      <c r="J60" t="inlineStr">
        <is>
          <t>-534.09</t>
        </is>
      </c>
      <c r="K60" t="inlineStr">
        <is>
          <t>-66.27</t>
        </is>
      </c>
      <c r="L60" t="inlineStr">
        <is>
          <t>-181.61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603.71</t>
        </is>
      </c>
      <c r="C61" t="inlineStr">
        <is>
          <t>-5225.74</t>
        </is>
      </c>
      <c r="D61" t="inlineStr">
        <is>
          <t>1951.51</t>
        </is>
      </c>
      <c r="E61" t="inlineStr">
        <is>
          <t>-726.95</t>
        </is>
      </c>
      <c r="F61" t="inlineStr">
        <is>
          <t>-2347.99</t>
        </is>
      </c>
      <c r="G61" t="inlineStr">
        <is>
          <t>6755.72</t>
        </is>
      </c>
      <c r="H61" t="inlineStr">
        <is>
          <t>36000.00</t>
        </is>
      </c>
      <c r="I61" t="inlineStr">
        <is>
          <t>-28400.00</t>
        </is>
      </c>
      <c r="J61" t="inlineStr">
        <is>
          <t>-40100.00</t>
        </is>
      </c>
      <c r="K61" t="inlineStr">
        <is>
          <t>-2611.71</t>
        </is>
      </c>
      <c r="L61" t="inlineStr">
        <is>
          <t>732.95</t>
        </is>
      </c>
      <c r="M61" t="inlineStr">
        <is>
          <t>480.18</t>
        </is>
      </c>
      <c r="N61" t="inlineStr">
        <is>
          <t>754.08</t>
        </is>
      </c>
    </row>
    <row r="62">
      <c r="A62" t="inlineStr">
        <is>
          <t>经营性应收项目的减少</t>
        </is>
      </c>
      <c r="B62" t="inlineStr">
        <is>
          <t>-27200.00</t>
        </is>
      </c>
      <c r="C62" t="inlineStr">
        <is>
          <t>-19600.00</t>
        </is>
      </c>
      <c r="D62" t="inlineStr">
        <is>
          <t>-16000.00</t>
        </is>
      </c>
      <c r="E62" t="inlineStr">
        <is>
          <t>-7023.44</t>
        </is>
      </c>
      <c r="F62" t="inlineStr">
        <is>
          <t>-1409.72</t>
        </is>
      </c>
      <c r="G62" t="inlineStr">
        <is>
          <t>76100.00</t>
        </is>
      </c>
      <c r="H62" t="inlineStr">
        <is>
          <t>3004.48</t>
        </is>
      </c>
      <c r="I62" t="inlineStr">
        <is>
          <t>-61700.00</t>
        </is>
      </c>
      <c r="J62" t="inlineStr">
        <is>
          <t>-100400.00</t>
        </is>
      </c>
      <c r="K62" t="inlineStr">
        <is>
          <t>-30700.00</t>
        </is>
      </c>
      <c r="L62" t="inlineStr">
        <is>
          <t>-28000.00</t>
        </is>
      </c>
      <c r="M62" t="inlineStr">
        <is>
          <t>-12500.00</t>
        </is>
      </c>
      <c r="N62" t="inlineStr">
        <is>
          <t>-2496.78</t>
        </is>
      </c>
    </row>
    <row r="63">
      <c r="A63" t="inlineStr">
        <is>
          <t>经营性应付项目的增加</t>
        </is>
      </c>
      <c r="B63" t="inlineStr">
        <is>
          <t>18400.00</t>
        </is>
      </c>
      <c r="C63" t="inlineStr">
        <is>
          <t>7494.56</t>
        </is>
      </c>
      <c r="D63" t="inlineStr">
        <is>
          <t>-4627.82</t>
        </is>
      </c>
      <c r="E63" t="inlineStr">
        <is>
          <t>7176.41</t>
        </is>
      </c>
      <c r="F63" t="inlineStr">
        <is>
          <t>6195.83</t>
        </is>
      </c>
      <c r="G63" t="inlineStr">
        <is>
          <t>-47200.00</t>
        </is>
      </c>
      <c r="H63" t="inlineStr">
        <is>
          <t>16900.00</t>
        </is>
      </c>
      <c r="I63" t="inlineStr">
        <is>
          <t>-979.80</t>
        </is>
      </c>
      <c r="J63" t="inlineStr">
        <is>
          <t>11700.00</t>
        </is>
      </c>
      <c r="K63" t="inlineStr">
        <is>
          <t>3826.64</t>
        </is>
      </c>
      <c r="L63" t="inlineStr">
        <is>
          <t>11900.00</t>
        </is>
      </c>
      <c r="M63" t="inlineStr">
        <is>
          <t>2391.55</t>
        </is>
      </c>
      <c r="N63" t="inlineStr">
        <is>
          <t>-909.98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406.70</t>
        </is>
      </c>
      <c r="I64" t="inlineStr">
        <is>
          <t>646.37</t>
        </is>
      </c>
      <c r="J64" t="inlineStr">
        <is>
          <t>--</t>
        </is>
      </c>
      <c r="K64" t="inlineStr">
        <is>
          <t>--</t>
        </is>
      </c>
      <c r="L64" t="inlineStr">
        <is>
          <t>499.41</t>
        </is>
      </c>
      <c r="M64" t="inlineStr">
        <is>
          <t>2238.00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14500.00</t>
        </is>
      </c>
      <c r="C65" t="inlineStr">
        <is>
          <t>29100.00</t>
        </is>
      </c>
      <c r="D65" t="inlineStr">
        <is>
          <t>26800.00</t>
        </is>
      </c>
      <c r="E65" t="inlineStr">
        <is>
          <t>27700.00</t>
        </is>
      </c>
      <c r="F65" t="inlineStr">
        <is>
          <t>28400.00</t>
        </is>
      </c>
      <c r="G65" t="inlineStr">
        <is>
          <t>55000.00</t>
        </is>
      </c>
      <c r="H65" t="inlineStr">
        <is>
          <t>52300.00</t>
        </is>
      </c>
      <c r="I65" t="inlineStr">
        <is>
          <t>-20500.00</t>
        </is>
      </c>
      <c r="J65" t="inlineStr">
        <is>
          <t>-69700.00</t>
        </is>
      </c>
      <c r="K65" t="inlineStr">
        <is>
          <t>21900.00</t>
        </is>
      </c>
      <c r="L65" t="inlineStr">
        <is>
          <t>19300.00</t>
        </is>
      </c>
      <c r="M65" t="inlineStr">
        <is>
          <t>15800.00</t>
        </is>
      </c>
      <c r="N65" t="inlineStr">
        <is>
          <t>8270.55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1321.06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44900.00</t>
        </is>
      </c>
      <c r="C69" t="inlineStr">
        <is>
          <t>55700.00</t>
        </is>
      </c>
      <c r="D69" t="inlineStr">
        <is>
          <t>53800.00</t>
        </is>
      </c>
      <c r="E69" t="inlineStr">
        <is>
          <t>199100.00</t>
        </is>
      </c>
      <c r="F69" t="inlineStr">
        <is>
          <t>14300.00</t>
        </is>
      </c>
      <c r="G69" t="inlineStr">
        <is>
          <t>11100.00</t>
        </is>
      </c>
      <c r="H69" t="inlineStr">
        <is>
          <t>32500.00</t>
        </is>
      </c>
      <c r="I69" t="inlineStr">
        <is>
          <t>59400.00</t>
        </is>
      </c>
      <c r="J69" t="inlineStr">
        <is>
          <t>27900.00</t>
        </is>
      </c>
      <c r="K69" t="inlineStr">
        <is>
          <t>101000.00</t>
        </is>
      </c>
      <c r="L69" t="inlineStr">
        <is>
          <t>19200.00</t>
        </is>
      </c>
      <c r="M69" t="inlineStr">
        <is>
          <t>11100.00</t>
        </is>
      </c>
      <c r="N69" t="inlineStr">
        <is>
          <t>30100.00</t>
        </is>
      </c>
    </row>
    <row r="70">
      <c r="A70" t="inlineStr">
        <is>
          <t>减：现金的期初余额</t>
        </is>
      </c>
      <c r="B70" t="inlineStr">
        <is>
          <t>55700.00</t>
        </is>
      </c>
      <c r="C70" t="inlineStr">
        <is>
          <t>53800.00</t>
        </is>
      </c>
      <c r="D70" t="inlineStr">
        <is>
          <t>199100.00</t>
        </is>
      </c>
      <c r="E70" t="inlineStr">
        <is>
          <t>14300.00</t>
        </is>
      </c>
      <c r="F70" t="inlineStr">
        <is>
          <t>11100.00</t>
        </is>
      </c>
      <c r="G70" t="inlineStr">
        <is>
          <t>32500.00</t>
        </is>
      </c>
      <c r="H70" t="inlineStr">
        <is>
          <t>59400.00</t>
        </is>
      </c>
      <c r="I70" t="inlineStr">
        <is>
          <t>27900.00</t>
        </is>
      </c>
      <c r="J70" t="inlineStr">
        <is>
          <t>101000.00</t>
        </is>
      </c>
      <c r="K70" t="inlineStr">
        <is>
          <t>19200.00</t>
        </is>
      </c>
      <c r="L70" t="inlineStr">
        <is>
          <t>11100.00</t>
        </is>
      </c>
      <c r="M70" t="inlineStr">
        <is>
          <t>30100.00</t>
        </is>
      </c>
      <c r="N70" t="inlineStr">
        <is>
          <t>21300.00</t>
        </is>
      </c>
    </row>
    <row r="71">
      <c r="A71" t="inlineStr">
        <is>
          <t>间接法-现金及现金等价物净增加额</t>
        </is>
      </c>
      <c r="B71" t="inlineStr">
        <is>
          <t>-10800.00</t>
        </is>
      </c>
      <c r="C71" t="inlineStr">
        <is>
          <t>1867.45</t>
        </is>
      </c>
      <c r="D71" t="inlineStr">
        <is>
          <t>-145300.00</t>
        </is>
      </c>
      <c r="E71" t="inlineStr">
        <is>
          <t>184800.00</t>
        </is>
      </c>
      <c r="F71" t="inlineStr">
        <is>
          <t>3208.61</t>
        </is>
      </c>
      <c r="G71" t="inlineStr">
        <is>
          <t>-21400.00</t>
        </is>
      </c>
      <c r="H71" t="inlineStr">
        <is>
          <t>-26900.00</t>
        </is>
      </c>
      <c r="I71" t="inlineStr">
        <is>
          <t>31600.00</t>
        </is>
      </c>
      <c r="J71" t="inlineStr">
        <is>
          <t>-73200.00</t>
        </is>
      </c>
      <c r="K71" t="inlineStr">
        <is>
          <t>81899.99</t>
        </is>
      </c>
      <c r="L71" t="inlineStr">
        <is>
          <t>8099.18</t>
        </is>
      </c>
      <c r="M71" t="inlineStr">
        <is>
          <t>-19000.00</t>
        </is>
      </c>
      <c r="N71" t="inlineStr">
        <is>
          <t>8813.74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0.6691755046185426</v>
      </c>
      <c r="C2" s="3" t="n">
        <v>3.585332155077737</v>
      </c>
      <c r="D2" s="3" t="n">
        <v>0.5410279531109107</v>
      </c>
      <c r="E2" s="3" t="n">
        <v>3.879871460819492</v>
      </c>
      <c r="F2" s="3" t="n">
        <v>0.6634488810881966</v>
      </c>
      <c r="G2" s="3" t="n">
        <v>3.533545716746154</v>
      </c>
      <c r="H2" s="3" t="n">
        <v>0.2932974559686888</v>
      </c>
      <c r="I2" s="3" t="n">
        <v>2.74670299573043</v>
      </c>
      <c r="J2" s="3" t="n">
        <v>0.2728359636537542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0.5942524803284297</v>
      </c>
      <c r="C3" s="2" t="inlineStr">
        <is>
          <t>-</t>
        </is>
      </c>
      <c r="D3" s="3" t="n">
        <v>0.4911331529906823</v>
      </c>
      <c r="E3" s="2" t="inlineStr">
        <is>
          <t>-</t>
        </is>
      </c>
      <c r="F3" s="3" t="n">
        <v>0.6228609039052216</v>
      </c>
      <c r="G3" s="2" t="inlineStr">
        <is>
          <t>-</t>
        </is>
      </c>
      <c r="H3" s="3" t="n">
        <v>0.2497553816046967</v>
      </c>
      <c r="I3" s="2" t="inlineStr">
        <is>
          <t>-</t>
        </is>
      </c>
      <c r="J3" s="3" t="n">
        <v>0.2357723577235772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0.6325657894736842</v>
      </c>
      <c r="C4" s="3" t="n">
        <v>0.3543088416909381</v>
      </c>
      <c r="D4" s="3" t="n">
        <v>0.6879971716457486</v>
      </c>
      <c r="E4" s="3" t="n">
        <v>0.3538363577260731</v>
      </c>
      <c r="F4" s="3" t="n">
        <v>0.7629297458893871</v>
      </c>
      <c r="G4" s="3" t="n">
        <v>0.3858092842481305</v>
      </c>
      <c r="H4" s="3" t="n">
        <v>0.9672267164488695</v>
      </c>
      <c r="I4" s="3" t="n">
        <v>0.3701842028140368</v>
      </c>
      <c r="J4" s="3" t="n">
        <v>0.9576374745417515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1.265571913929785</v>
      </c>
      <c r="C7" s="3" t="n">
        <v>1.261756863262854</v>
      </c>
      <c r="D7" s="3" t="n">
        <v>1.113493064312737</v>
      </c>
      <c r="E7" s="3" t="n">
        <v>1.411107658646067</v>
      </c>
      <c r="F7" s="3" t="n">
        <v>10.0379746835443</v>
      </c>
      <c r="G7" s="3" t="n">
        <v>2.002694941973336</v>
      </c>
      <c r="H7" s="3" t="n">
        <v>0.7596153846153846</v>
      </c>
      <c r="I7" s="3" t="n">
        <v>1.539910255330546</v>
      </c>
      <c r="J7" s="3" t="n">
        <v>0.072778166550035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0.2655719139297848</v>
      </c>
      <c r="C8" s="3" t="n">
        <v>0.2617568632628538</v>
      </c>
      <c r="D8" s="3" t="n">
        <v>0.1134930643127364</v>
      </c>
      <c r="E8" s="3" t="n">
        <v>0.4111076586460667</v>
      </c>
      <c r="F8" s="3" t="n">
        <v>9.037974683544304</v>
      </c>
      <c r="G8" s="3" t="n">
        <v>1.002694941973337</v>
      </c>
      <c r="H8" s="3" t="n">
        <v>-0.2403846153846154</v>
      </c>
      <c r="I8" s="3" t="n">
        <v>0.5399102553305459</v>
      </c>
      <c r="J8" s="3" t="n">
        <v>-0.927221833449965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0.3005571030640669</v>
      </c>
      <c r="C10" s="3" t="n">
        <v>0.3980222320273041</v>
      </c>
      <c r="D10" s="3" t="n">
        <v>0.3141410945903195</v>
      </c>
      <c r="E10" s="3" t="n">
        <v>0.4029007768828339</v>
      </c>
      <c r="F10" s="3" t="n">
        <v>0.2679045092838196</v>
      </c>
      <c r="G10" s="3" t="n">
        <v>0.4104922236196566</v>
      </c>
      <c r="H10" s="3" t="n">
        <v>0.281895937277263</v>
      </c>
      <c r="I10" s="3" t="n">
        <v>0.3717768606772707</v>
      </c>
      <c r="J10" s="3" t="n">
        <v>0.2638436482084691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0.01083902506963788</v>
      </c>
      <c r="C11" s="3" t="n">
        <v>0.06516974760337169</v>
      </c>
      <c r="D11" s="3" t="n">
        <v>0.05219867130654856</v>
      </c>
      <c r="E11" s="3" t="n">
        <v>0.09641948737011476</v>
      </c>
      <c r="F11" s="3" t="n">
        <v>-0.121684350132626</v>
      </c>
      <c r="G11" s="3" t="n">
        <v>0.1092532504414451</v>
      </c>
      <c r="H11" s="3" t="n">
        <v>-0.01515074839629366</v>
      </c>
      <c r="I11" s="3" t="n">
        <v>0.01004069366796889</v>
      </c>
      <c r="J11" s="3" t="n">
        <v>-0.6780673181324647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0.6994428969359332</v>
      </c>
      <c r="C12" s="3" t="n">
        <v>0.6019777679726958</v>
      </c>
      <c r="D12" s="3" t="n">
        <v>0.6858589054096805</v>
      </c>
      <c r="E12" s="3" t="n">
        <v>0.5970992231171661</v>
      </c>
      <c r="F12" s="3" t="n">
        <v>0.7320954907161804</v>
      </c>
      <c r="G12" s="3" t="n">
        <v>0.5895077763803434</v>
      </c>
      <c r="H12" s="3" t="n">
        <v>0.718104062722737</v>
      </c>
      <c r="I12" s="3" t="n">
        <v>0.6282231393227293</v>
      </c>
      <c r="J12" s="3" t="n">
        <v>0.7361563517915309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0.006160278551532034</v>
      </c>
      <c r="C13" s="3" t="n">
        <v>0.005928665235452241</v>
      </c>
      <c r="D13" s="3" t="n">
        <v>0.006044606137298324</v>
      </c>
      <c r="E13" s="3" t="n">
        <v>0.005228219641978383</v>
      </c>
      <c r="F13" s="3" t="n">
        <v>0.00677997347480106</v>
      </c>
      <c r="G13" s="3" t="n">
        <v>0.005048754828960876</v>
      </c>
      <c r="H13" s="3" t="n">
        <v>0.005022416250890948</v>
      </c>
      <c r="I13" s="3" t="n">
        <v>0.006107609631417255</v>
      </c>
      <c r="J13" s="3" t="n">
        <v>0.003689902280130293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0.006630672233108972</v>
      </c>
      <c r="C14" s="3" t="n">
        <v>0.0349916631613431</v>
      </c>
      <c r="D14" s="3" t="n">
        <v>0.02672714019599903</v>
      </c>
      <c r="E14" s="3" t="n">
        <v>0.05035923019988761</v>
      </c>
      <c r="F14" s="3" t="n">
        <v>-0.06376509425766658</v>
      </c>
      <c r="G14" s="3" t="n">
        <v>0.07017096582022003</v>
      </c>
      <c r="H14" s="3" t="n">
        <v>-0.008737642585551332</v>
      </c>
      <c r="I14" s="3" t="n">
        <v>0.09399328229696784</v>
      </c>
      <c r="J14" s="3" t="n">
        <v>-0.3654986001535299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0.0194511872031992</v>
      </c>
      <c r="C15" s="3" t="n">
        <v>0.06555332835564592</v>
      </c>
      <c r="D15" s="3" t="n">
        <v>0.09844868735083533</v>
      </c>
      <c r="E15" s="3" t="n">
        <v>0.04856766529119761</v>
      </c>
      <c r="F15" s="3" t="n">
        <v>-0.4208715596330275</v>
      </c>
      <c r="G15" s="3" t="n">
        <v>0.05191858215033531</v>
      </c>
      <c r="H15" s="3" t="n">
        <v>-0.2323114754098361</v>
      </c>
      <c r="I15" s="3" t="n">
        <v>0.1294796853880788</v>
      </c>
      <c r="J15" s="3" t="n">
        <v>-1.629484670580561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0.05682451253481894</v>
      </c>
      <c r="C16" s="3" t="n">
        <v>0.08838233625352573</v>
      </c>
      <c r="D16" s="3" t="n">
        <v>0.08984498576399874</v>
      </c>
      <c r="E16" s="3" t="n">
        <v>0.08565497103110802</v>
      </c>
      <c r="F16" s="3" t="n">
        <v>0.09316976127320956</v>
      </c>
      <c r="G16" s="3" t="n">
        <v>0.07976824883834296</v>
      </c>
      <c r="H16" s="3" t="n">
        <v>0.07947255880256593</v>
      </c>
      <c r="I16" s="3" t="n">
        <v>0.07413584657336418</v>
      </c>
      <c r="J16" s="3" t="n">
        <v>0.06650380021715527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0.1635097493036212</v>
      </c>
      <c r="C17" s="3" t="n">
        <v>0.1312179646397436</v>
      </c>
      <c r="D17" s="3" t="n">
        <v>0.1287567225561531</v>
      </c>
      <c r="E17" s="3" t="n">
        <v>0.1324342917272806</v>
      </c>
      <c r="F17" s="3" t="n">
        <v>0.1445623342175066</v>
      </c>
      <c r="G17" s="3" t="n">
        <v>0.1277656802935855</v>
      </c>
      <c r="H17" s="3" t="n">
        <v>0.120456165359943</v>
      </c>
      <c r="I17" s="3" t="n">
        <v>0.1418497247508485</v>
      </c>
      <c r="J17" s="3" t="n">
        <v>0.1617806731813246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0.007718718662952646</v>
      </c>
      <c r="C18" s="2" t="inlineStr">
        <is>
          <t>-</t>
        </is>
      </c>
      <c r="D18" s="3" t="n">
        <v>7.526099335653274e-05</v>
      </c>
      <c r="E18" s="2" t="inlineStr">
        <is>
          <t>-</t>
        </is>
      </c>
      <c r="F18" s="3" t="n">
        <v>0.0001473806366047746</v>
      </c>
      <c r="G18" s="2" t="inlineStr">
        <is>
          <t>-</t>
        </is>
      </c>
      <c r="H18" s="3" t="n">
        <v>0.0001058089807555239</v>
      </c>
      <c r="I18" s="2" t="inlineStr">
        <is>
          <t>-</t>
        </is>
      </c>
      <c r="J18" s="3" t="n">
        <v>0.0003509500542888165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0.03119777158774373</v>
      </c>
      <c r="C19" s="3" t="n">
        <v>0.0007573950848863277</v>
      </c>
      <c r="D19" s="3" t="n">
        <v>0.04175893704523885</v>
      </c>
      <c r="E19" s="3" t="n">
        <v>-0.0001473014504342933</v>
      </c>
      <c r="F19" s="3" t="n">
        <v>0.07758620689655173</v>
      </c>
      <c r="G19" s="3" t="n">
        <v>0.01678145359591801</v>
      </c>
      <c r="H19" s="3" t="n">
        <v>0.04989308624376337</v>
      </c>
      <c r="I19" s="3" t="n">
        <v>0.02763019072078864</v>
      </c>
      <c r="J19" s="3" t="n">
        <v>0.1069489685124864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0.00308044826243437</v>
      </c>
      <c r="C20" s="2" t="inlineStr">
        <is>
          <t>-</t>
        </is>
      </c>
      <c r="D20" s="3" t="n">
        <v>0.06575178651626017</v>
      </c>
      <c r="E20" s="2" t="inlineStr">
        <is>
          <t>-</t>
        </is>
      </c>
      <c r="F20" s="3" t="n">
        <v>-0.1237418792255331</v>
      </c>
      <c r="G20" s="2" t="inlineStr">
        <is>
          <t>-</t>
        </is>
      </c>
      <c r="H20" s="3" t="n">
        <v>0.003877930373630462</v>
      </c>
      <c r="I20" s="2" t="inlineStr">
        <is>
          <t>-</t>
        </is>
      </c>
      <c r="J20" s="3" t="n">
        <v>-0.6856497392209855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0.950974930362117</v>
      </c>
      <c r="C21" s="3" t="n">
        <v>1.000167943534241</v>
      </c>
      <c r="D21" s="3" t="n">
        <v>0.9569756406200569</v>
      </c>
      <c r="E21" s="3" t="n">
        <v>0.9604161256279025</v>
      </c>
      <c r="F21" s="3" t="n">
        <v>1.001657824933687</v>
      </c>
      <c r="G21" s="3" t="n">
        <v>0.9950729540545393</v>
      </c>
      <c r="H21" s="3" t="n">
        <v>1.001781895937277</v>
      </c>
      <c r="I21" s="3" t="n">
        <v>1.007771462412071</v>
      </c>
      <c r="J21" s="3" t="n">
        <v>0.9723127035830619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0.08523725834797891</v>
      </c>
      <c r="C22" s="3" t="n">
        <v>0.1525603114151885</v>
      </c>
      <c r="D22" s="3" t="n">
        <v>0.08859504132231405</v>
      </c>
      <c r="E22" s="3" t="n">
        <v>0.1335658018582253</v>
      </c>
      <c r="F22" s="3" t="n">
        <v>0.09169149288315127</v>
      </c>
      <c r="G22" s="3" t="n">
        <v>0.1806959466633636</v>
      </c>
      <c r="H22" s="3" t="n">
        <v>0.1010316613304874</v>
      </c>
      <c r="I22" s="3" t="n">
        <v>0.1564465721731137</v>
      </c>
      <c r="J22" s="3" t="n">
        <v>0.1535455053042993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0.1905576462538488</v>
      </c>
      <c r="C23" s="3" t="n">
        <v>1.467319769605371</v>
      </c>
      <c r="D23" s="3" t="n">
        <v>0.16170724376315</v>
      </c>
      <c r="E23" s="3" t="n">
        <v>1.753150333053204</v>
      </c>
      <c r="F23" s="3" t="n">
        <v>0.4368143922773146</v>
      </c>
      <c r="G23" s="3" t="n">
        <v>1.874332999592873</v>
      </c>
      <c r="H23" s="3" t="n">
        <v>0.03498043052837573</v>
      </c>
      <c r="I23" s="3" t="n">
        <v>1.360546663661498</v>
      </c>
      <c r="J23" s="3" t="n">
        <v>0.02654232424677188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0.09955525145398564</v>
      </c>
      <c r="C24" s="3" t="n">
        <v>0.4449291185827308</v>
      </c>
      <c r="D24" s="3" t="n">
        <v>0.08055305079651337</v>
      </c>
      <c r="E24" s="3" t="n">
        <v>0.3751531870392728</v>
      </c>
      <c r="F24" s="3" t="n">
        <v>0.06077226853883282</v>
      </c>
      <c r="G24" s="3" t="n">
        <v>0.4685460990250673</v>
      </c>
      <c r="H24" s="3" t="n">
        <v>0.06947162426614481</v>
      </c>
      <c r="I24" s="3" t="n">
        <v>0.5476890245620468</v>
      </c>
      <c r="J24" s="3" t="n">
        <v>0.1315160210425634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0.07566302652106084</v>
      </c>
      <c r="C25" s="3" t="n">
        <v>0.2861566216180827</v>
      </c>
      <c r="D25" s="3" t="n">
        <v>0.06885919835560124</v>
      </c>
      <c r="E25" s="3" t="n">
        <v>0.2346923807721327</v>
      </c>
      <c r="F25" s="3" t="n">
        <v>0.05427115987460815</v>
      </c>
      <c r="G25" s="3" t="n">
        <v>0.3043083368566718</v>
      </c>
      <c r="H25" s="3" t="n">
        <v>0.06090499678318679</v>
      </c>
      <c r="I25" s="3" t="n">
        <v>0.4513653380260237</v>
      </c>
      <c r="J25" s="3" t="n">
        <v>0.1169715014887282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0.08105849582172701</v>
      </c>
      <c r="C26" s="3" t="n">
        <v>0.1537750971122787</v>
      </c>
      <c r="D26" s="3" t="n">
        <v>0.0847832964251819</v>
      </c>
      <c r="E26" s="3" t="n">
        <v>0.1411322053337623</v>
      </c>
      <c r="F26" s="3" t="n">
        <v>0.09184350132625994</v>
      </c>
      <c r="G26" s="3" t="n">
        <v>0.1894863154878168</v>
      </c>
      <c r="H26" s="3" t="n">
        <v>0.1012116892373485</v>
      </c>
      <c r="I26" s="3" t="n">
        <v>0.1592655240802713</v>
      </c>
      <c r="J26" s="3" t="n">
        <v>0.1492942453854506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4.038245219347582</v>
      </c>
      <c r="C31" s="3" t="n">
        <v>8.916967475181629</v>
      </c>
      <c r="D31" s="3" t="n">
        <v>4.814927646610815</v>
      </c>
      <c r="E31" s="3" t="n">
        <v>9.191626965393191</v>
      </c>
      <c r="F31" s="3" t="n">
        <v>5.35226264418811</v>
      </c>
      <c r="G31" s="3" t="n">
        <v>10.23739804654028</v>
      </c>
      <c r="H31" s="3" t="n">
        <v>5.015192135835568</v>
      </c>
      <c r="I31" s="3" t="n">
        <v>8.659197764243126</v>
      </c>
      <c r="J31" s="3" t="n">
        <v>3.618860510805501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89.14763231197772</v>
      </c>
      <c r="C32" s="2" t="n">
        <v>95.83163016099364</v>
      </c>
      <c r="D32" s="2" t="n">
        <v>74.76747864599811</v>
      </c>
      <c r="E32" s="2" t="n">
        <v>82.89197226985588</v>
      </c>
      <c r="F32" s="2" t="n">
        <v>67.26127320954907</v>
      </c>
      <c r="G32" s="2" t="n">
        <v>75.47399134274866</v>
      </c>
      <c r="H32" s="2" t="n">
        <v>71.78189593727726</v>
      </c>
      <c r="I32" s="2" t="n">
        <v>89.46900238116413</v>
      </c>
      <c r="J32" s="2" t="n">
        <v>99.47882736156352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18.57662337662338</v>
      </c>
      <c r="C33" s="2" t="inlineStr">
        <is>
          <t>-</t>
        </is>
      </c>
      <c r="D33" s="3" t="n">
        <v>17.31054131054131</v>
      </c>
      <c r="E33" s="2" t="inlineStr">
        <is>
          <t>-</t>
        </is>
      </c>
      <c r="F33" s="3" t="n">
        <v>19.09641873278237</v>
      </c>
      <c r="G33" s="2" t="inlineStr">
        <is>
          <t>-</t>
        </is>
      </c>
      <c r="H33" s="3" t="n">
        <v>16.67867867867868</v>
      </c>
      <c r="I33" s="2" t="inlineStr">
        <is>
          <t>-</t>
        </is>
      </c>
      <c r="J33" s="3" t="n">
        <v>24.60475161987041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19.37919463087248</v>
      </c>
      <c r="C34" s="2" t="inlineStr">
        <is>
          <t>-</t>
        </is>
      </c>
      <c r="D34" s="2" t="n">
        <v>20.79657669519421</v>
      </c>
      <c r="E34" s="2" t="inlineStr">
        <is>
          <t>-</t>
        </is>
      </c>
      <c r="F34" s="2" t="n">
        <v>18.85170225043278</v>
      </c>
      <c r="G34" s="2" t="inlineStr">
        <is>
          <t>-</t>
        </is>
      </c>
      <c r="H34" s="2" t="n">
        <v>21.58444364422038</v>
      </c>
      <c r="I34" s="2" t="inlineStr">
        <is>
          <t>-</t>
        </is>
      </c>
      <c r="J34" s="2" t="n">
        <v>14.6313202247191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1.91160809371672</v>
      </c>
      <c r="C35" s="3" t="n">
        <v>1.103261422842634</v>
      </c>
      <c r="D35" s="3" t="n">
        <v>1.310530679933665</v>
      </c>
      <c r="E35" s="3" t="n">
        <v>1.02651247871897</v>
      </c>
      <c r="F35" s="3" t="n">
        <v>1.428368458441866</v>
      </c>
      <c r="G35" s="3" t="n">
        <v>1.206204685894415</v>
      </c>
      <c r="H35" s="3" t="n">
        <v>2.398290598290598</v>
      </c>
      <c r="I35" s="3" t="n">
        <v>1.294556881161731</v>
      </c>
      <c r="J35" s="3" t="n">
        <v>2.143106457242583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188.3231197771588</v>
      </c>
      <c r="C36" s="2" t="n">
        <v>549.7618636011578</v>
      </c>
      <c r="D36" s="2" t="n">
        <v>274.6978804175894</v>
      </c>
      <c r="E36" s="2" t="n">
        <v>516.1163304970424</v>
      </c>
      <c r="F36" s="2" t="n">
        <v>252.0358090185676</v>
      </c>
      <c r="G36" s="2" t="n">
        <v>466.2008246963598</v>
      </c>
      <c r="H36" s="2" t="n">
        <v>150.1069137562367</v>
      </c>
      <c r="I36" s="2" t="n">
        <v>431.8369128901695</v>
      </c>
      <c r="J36" s="2" t="n">
        <v>167.9804560260586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0.6117406492289341</v>
      </c>
      <c r="C37" s="3" t="n">
        <v>0.4664597590916726</v>
      </c>
      <c r="D37" s="3" t="n">
        <v>0.5120272130881995</v>
      </c>
      <c r="E37" s="3" t="n">
        <v>0.4953961569728065</v>
      </c>
      <c r="F37" s="3" t="n">
        <v>0.5240205021283989</v>
      </c>
      <c r="G37" s="3" t="n">
        <v>0.5864912681864255</v>
      </c>
      <c r="H37" s="3" t="n">
        <v>0.5767135957250026</v>
      </c>
      <c r="I37" s="3" t="n">
        <v>0.6570279353280212</v>
      </c>
      <c r="J37" s="3" t="n">
        <v>0.5390299611551658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588.4846796657382</v>
      </c>
      <c r="C38" s="2" t="n">
        <v>980.9751386208973</v>
      </c>
      <c r="D38" s="2" t="n">
        <v>703.0876304966783</v>
      </c>
      <c r="E38" s="2" t="n">
        <v>932.6684537667462</v>
      </c>
      <c r="F38" s="2" t="n">
        <v>686.9960212201592</v>
      </c>
      <c r="G38" s="2" t="n">
        <v>867.5006557734938</v>
      </c>
      <c r="H38" s="2" t="n">
        <v>624.2266571632216</v>
      </c>
      <c r="I38" s="2" t="n">
        <v>904.81750768618</v>
      </c>
      <c r="J38" s="2" t="n">
        <v>667.8664006514658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2.721575649059982</v>
      </c>
      <c r="C44" s="3" t="n">
        <v>2.371659557897524</v>
      </c>
      <c r="D44" s="3" t="n">
        <v>3.205099150141642</v>
      </c>
      <c r="E44" s="3" t="n">
        <v>4.046946723141051</v>
      </c>
      <c r="F44" s="3" t="n">
        <v>4.218158890290037</v>
      </c>
      <c r="G44" s="3" t="n">
        <v>3.515253802636272</v>
      </c>
      <c r="H44" s="3" t="n">
        <v>30.51265822784806</v>
      </c>
      <c r="I44" s="3" t="n">
        <v>2.451402999524375</v>
      </c>
      <c r="J44" s="3" t="n">
        <v>23.60576923076923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0.01083902506963788</v>
      </c>
      <c r="C45" s="3" t="n">
        <v>0.06516974760337169</v>
      </c>
      <c r="D45" s="3" t="n">
        <v>0.05219867130654856</v>
      </c>
      <c r="E45" s="3" t="n">
        <v>0.09641948737011476</v>
      </c>
      <c r="F45" s="3" t="n">
        <v>-0.121684350132626</v>
      </c>
      <c r="G45" s="3" t="n">
        <v>0.1092532504414451</v>
      </c>
      <c r="H45" s="3" t="n">
        <v>-0.01515074839629366</v>
      </c>
      <c r="I45" s="3" t="n">
        <v>0.01004069366796889</v>
      </c>
      <c r="J45" s="3" t="n">
        <v>-0.6780673181324647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0.6117406492289341</v>
      </c>
      <c r="C46" s="3" t="n">
        <v>0.4664597590916726</v>
      </c>
      <c r="D46" s="3" t="n">
        <v>0.5120272130881995</v>
      </c>
      <c r="E46" s="3" t="n">
        <v>0.4953961569728065</v>
      </c>
      <c r="F46" s="3" t="n">
        <v>0.5240205021283989</v>
      </c>
      <c r="G46" s="3" t="n">
        <v>0.5864912681864255</v>
      </c>
      <c r="H46" s="3" t="n">
        <v>0.5767135957250026</v>
      </c>
      <c r="I46" s="3" t="n">
        <v>0.6570279353280212</v>
      </c>
      <c r="J46" s="3" t="n">
        <v>0.5390299611551658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0.01804587608652755</v>
      </c>
      <c r="C47" s="3" t="n">
        <v>0.0586271022163266</v>
      </c>
      <c r="D47" s="3" t="n">
        <v>0.08566313432791302</v>
      </c>
      <c r="E47" s="3" t="n">
        <v>0.04053550611733306</v>
      </c>
      <c r="F47" s="3" t="n">
        <v>-0.2689712992331584</v>
      </c>
      <c r="G47" s="3" t="n">
        <v>-0.2513733011447163</v>
      </c>
      <c r="H47" s="3" t="n">
        <v>-0.2666087019300184</v>
      </c>
      <c r="I47" s="3" t="n">
        <v>0.1225581343317212</v>
      </c>
      <c r="J47" s="3" t="n">
        <v>-8.627875609393421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0.09955525145398564</v>
      </c>
      <c r="C63" s="3" t="n">
        <v>0.4449291185827308</v>
      </c>
      <c r="D63" s="3" t="n">
        <v>0.08055305079651337</v>
      </c>
      <c r="E63" s="3" t="n">
        <v>0.3751531870392728</v>
      </c>
      <c r="F63" s="3" t="n">
        <v>0.06077226853883282</v>
      </c>
      <c r="G63" s="3" t="n">
        <v>0.4685460990250673</v>
      </c>
      <c r="H63" s="3" t="n">
        <v>0.06947162426614481</v>
      </c>
      <c r="I63" s="3" t="n">
        <v>0.5476890245620468</v>
      </c>
      <c r="J63" s="3" t="n">
        <v>0.1315160210425634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0.07566302652106084</v>
      </c>
      <c r="C64" s="3" t="n">
        <v>0.2861566216180827</v>
      </c>
      <c r="D64" s="3" t="n">
        <v>0.06885919835560124</v>
      </c>
      <c r="E64" s="3" t="n">
        <v>0.2346923807721327</v>
      </c>
      <c r="F64" s="3" t="n">
        <v>0.05427115987460815</v>
      </c>
      <c r="G64" s="3" t="n">
        <v>0.3043083368566718</v>
      </c>
      <c r="H64" s="3" t="n">
        <v>0.06090499678318679</v>
      </c>
      <c r="I64" s="3" t="n">
        <v>0.4513653380260237</v>
      </c>
      <c r="J64" s="3" t="n">
        <v>0.1169715014887282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0.08105849582172701</v>
      </c>
      <c r="C67" s="3" t="n">
        <v>0.1537750971122787</v>
      </c>
      <c r="D67" s="3" t="n">
        <v>0.0847832964251819</v>
      </c>
      <c r="E67" s="3" t="n">
        <v>0.1411322053337623</v>
      </c>
      <c r="F67" s="3" t="n">
        <v>0.09184350132625994</v>
      </c>
      <c r="G67" s="3" t="n">
        <v>0.1894863154878168</v>
      </c>
      <c r="H67" s="3" t="n">
        <v>0.1012116892373485</v>
      </c>
      <c r="I67" s="3" t="n">
        <v>0.1592655240802713</v>
      </c>
      <c r="J67" s="3" t="n">
        <v>0.1492942453854506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0.04786184210526316</v>
      </c>
      <c r="C69" s="3" t="n">
        <v>0.06700573761278604</v>
      </c>
      <c r="D69" s="3" t="n">
        <v>0.04737493371044724</v>
      </c>
      <c r="E69" s="3" t="n">
        <v>0.05674466119222054</v>
      </c>
      <c r="F69" s="3" t="n">
        <v>0.0414050822122571</v>
      </c>
      <c r="G69" s="3" t="n">
        <v>0.0847719641682014</v>
      </c>
      <c r="H69" s="3" t="n">
        <v>0.05890894005393072</v>
      </c>
      <c r="I69" s="3" t="n">
        <v>0.09561962033163822</v>
      </c>
      <c r="J69" s="3" t="n">
        <v>0.1120162932790224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0.006160278551532034</v>
      </c>
      <c r="C76" s="3" t="n">
        <v>0.005928665235452241</v>
      </c>
      <c r="D76" s="3" t="n">
        <v>0.006044606137298324</v>
      </c>
      <c r="E76" s="3" t="n">
        <v>0.005228219641978383</v>
      </c>
      <c r="F76" s="3" t="n">
        <v>0.00677997347480106</v>
      </c>
      <c r="G76" s="3" t="n">
        <v>0.005048754828960876</v>
      </c>
      <c r="H76" s="3" t="n">
        <v>0.005022416250890948</v>
      </c>
      <c r="I76" s="3" t="n">
        <v>0.006107609631417255</v>
      </c>
      <c r="J76" s="3" t="n">
        <v>0.003689902280130293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-2.793711611582334</v>
      </c>
      <c r="C77" s="3" t="n">
        <v>0.009826514291778922</v>
      </c>
      <c r="D77" s="3" t="n">
        <v>0.1207712765957447</v>
      </c>
      <c r="E77" s="3" t="n">
        <v>-0.2742024418423502</v>
      </c>
      <c r="F77" s="3" t="n">
        <v>-0.01357403314917127</v>
      </c>
      <c r="G77" s="3" t="n">
        <v>0.1154215773043858</v>
      </c>
      <c r="H77" s="3" t="n">
        <v>5.255267398680773</v>
      </c>
      <c r="I77" s="3" t="n">
        <v>0.1628371656389068</v>
      </c>
      <c r="J77" s="3" t="n">
        <v>-0.02482798522773902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359000</v>
      </c>
      <c r="C2" s="2" t="n">
        <v>316100</v>
      </c>
      <c r="D2" s="2" t="n">
        <v>301600</v>
      </c>
      <c r="E2" s="2" t="n">
        <v>280600</v>
      </c>
      <c r="F2" s="2" t="n">
        <v>368400</v>
      </c>
      <c r="G2" s="2" t="n">
        <v>325140</v>
      </c>
    </row>
    <row r="3">
      <c r="A3" t="inlineStr">
        <is>
          <t>二、营业总成本(万元)</t>
        </is>
      </c>
      <c r="B3" s="2" t="n">
        <v>357600</v>
      </c>
      <c r="C3" s="2" t="n">
        <v>303800</v>
      </c>
      <c r="D3" s="2" t="n">
        <v>346600</v>
      </c>
      <c r="E3" s="2" t="n">
        <v>277700</v>
      </c>
      <c r="F3" s="2" t="n">
        <v>569600</v>
      </c>
      <c r="G3" s="2" t="n">
        <v>371060</v>
      </c>
    </row>
    <row r="4">
      <c r="A4" t="inlineStr">
        <is>
          <t>营业税金及附加(万元)</t>
        </is>
      </c>
      <c r="B4" s="2" t="n">
        <v>2211.54</v>
      </c>
      <c r="C4" s="2" t="n">
        <v>1910.7</v>
      </c>
      <c r="D4" s="2" t="n">
        <v>2044.84</v>
      </c>
      <c r="E4" s="2" t="n">
        <v>1409.29</v>
      </c>
      <c r="F4" s="2" t="n">
        <v>1359.36</v>
      </c>
      <c r="G4" s="2" t="n">
        <v>1787.146</v>
      </c>
    </row>
    <row r="5">
      <c r="A5" t="inlineStr">
        <is>
          <t>销售费用(万元)</t>
        </is>
      </c>
      <c r="B5" s="2" t="n">
        <v>20400</v>
      </c>
      <c r="C5" s="2" t="n">
        <v>28400</v>
      </c>
      <c r="D5" s="2" t="n">
        <v>28100</v>
      </c>
      <c r="E5" s="2" t="n">
        <v>22300</v>
      </c>
      <c r="F5" s="2" t="n">
        <v>24500</v>
      </c>
      <c r="G5" s="2" t="n">
        <v>24740</v>
      </c>
    </row>
    <row r="6">
      <c r="A6" t="inlineStr">
        <is>
          <t>管理费用(万元)</t>
        </is>
      </c>
      <c r="B6" s="2" t="n">
        <v>58700</v>
      </c>
      <c r="C6" s="2" t="n">
        <v>40700</v>
      </c>
      <c r="D6" s="2" t="n">
        <v>43600</v>
      </c>
      <c r="E6" s="2" t="n">
        <v>33800</v>
      </c>
      <c r="F6" s="2" t="n">
        <v>59600</v>
      </c>
      <c r="G6" s="2" t="n">
        <v>47280</v>
      </c>
    </row>
    <row r="7">
      <c r="A7" t="inlineStr">
        <is>
          <t>研发费用(万元)</t>
        </is>
      </c>
      <c r="B7" s="2" t="n">
        <v>2771.02</v>
      </c>
      <c r="C7" s="2" t="n">
        <v>23.79</v>
      </c>
      <c r="D7" s="2" t="n">
        <v>44.45</v>
      </c>
      <c r="E7" s="2" t="n">
        <v>29.69</v>
      </c>
      <c r="F7" s="2" t="n">
        <v>129.29</v>
      </c>
      <c r="G7" s="2" t="n">
        <v>599.6479999999999</v>
      </c>
    </row>
    <row r="8">
      <c r="A8" t="inlineStr">
        <is>
          <t>毛利润=营业收入-营业成本-管销研费用-营业税金及附加</t>
        </is>
      </c>
      <c r="B8" s="2" t="n">
        <v>-82682.56000000001</v>
      </c>
      <c r="C8" s="2" t="n">
        <v>-58734.49</v>
      </c>
      <c r="D8" s="2" t="n">
        <v>-118789.29</v>
      </c>
      <c r="E8" s="2" t="n">
        <v>-54638.98</v>
      </c>
      <c r="F8" s="2" t="n">
        <v>-286788.65</v>
      </c>
      <c r="G8" s="2" t="n">
        <v>-120326.794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0.996100278551532</v>
      </c>
      <c r="C11" s="3" t="n">
        <v>0.9610882632078456</v>
      </c>
      <c r="D11" s="3" t="n">
        <v>1.14920424403183</v>
      </c>
      <c r="E11" s="3" t="n">
        <v>0.9896650035637918</v>
      </c>
      <c r="F11" s="3" t="n">
        <v>1.54614549402823</v>
      </c>
      <c r="G11" s="3" t="n">
        <v>1.128440656676646</v>
      </c>
    </row>
    <row r="12">
      <c r="A12" t="inlineStr">
        <is>
          <t>销售费用/收入</t>
        </is>
      </c>
      <c r="B12" s="3" t="n">
        <v>0.05682451253481894</v>
      </c>
      <c r="C12" s="3" t="n">
        <v>0.08984498576399874</v>
      </c>
      <c r="D12" s="3" t="n">
        <v>0.09316976127320956</v>
      </c>
      <c r="E12" s="3" t="n">
        <v>0.07947255880256593</v>
      </c>
      <c r="F12" s="3" t="n">
        <v>0.06650380021715527</v>
      </c>
      <c r="G12" s="5" t="n">
        <v>0.07716312371834969</v>
      </c>
    </row>
    <row r="13">
      <c r="A13" t="inlineStr">
        <is>
          <t>管理费用/收入</t>
        </is>
      </c>
      <c r="B13" s="3" t="n">
        <v>0.1635097493036212</v>
      </c>
      <c r="C13" s="3" t="n">
        <v>0.1287567225561531</v>
      </c>
      <c r="D13" s="3" t="n">
        <v>0.1445623342175066</v>
      </c>
      <c r="E13" s="3" t="n">
        <v>0.120456165359943</v>
      </c>
      <c r="F13" s="3" t="n">
        <v>0.1617806731813246</v>
      </c>
      <c r="G13" s="5" t="n">
        <v>0.1438131289237097</v>
      </c>
    </row>
    <row r="14">
      <c r="A14" t="inlineStr">
        <is>
          <t>研发费用/收入</t>
        </is>
      </c>
      <c r="B14" s="3" t="n">
        <v>0.007718718662952646</v>
      </c>
      <c r="C14" s="3" t="n">
        <v>7.526099335653274e-05</v>
      </c>
      <c r="D14" s="3" t="n">
        <v>0.0001473806366047746</v>
      </c>
      <c r="E14" s="3" t="n">
        <v>0.0001058089807555239</v>
      </c>
      <c r="F14" s="3" t="n">
        <v>0.0003509500542888165</v>
      </c>
      <c r="G14" s="5" t="n">
        <v>0.001679623865591659</v>
      </c>
    </row>
    <row r="15">
      <c r="A15" t="inlineStr">
        <is>
          <t>毛利润率=营业利润/收入</t>
        </is>
      </c>
      <c r="B15" s="3" t="n">
        <v>-0.2303135376044569</v>
      </c>
      <c r="C15" s="3" t="n">
        <v>-0.1858098386586523</v>
      </c>
      <c r="D15" s="3" t="n">
        <v>-0.3938636936339522</v>
      </c>
      <c r="E15" s="3" t="n">
        <v>-0.1947219529579473</v>
      </c>
      <c r="F15" s="3" t="n">
        <v>-0.7784708197611291</v>
      </c>
      <c r="G15" s="5" t="n">
        <v>-0.3566359685232275</v>
      </c>
    </row>
    <row r="16">
      <c r="A16" t="inlineStr">
        <is>
          <t>所得税/利润总额</t>
        </is>
      </c>
      <c r="B16" s="3" t="n">
        <v>-2.793711611582334</v>
      </c>
      <c r="C16" s="3" t="n">
        <v>0.1207712765957447</v>
      </c>
      <c r="D16" s="3" t="n">
        <v>-0.01357403314917127</v>
      </c>
      <c r="E16" s="3" t="n">
        <v>5.255267398680773</v>
      </c>
      <c r="F16" s="3" t="n">
        <v>-0.02482798522773902</v>
      </c>
      <c r="G16" s="5" t="n">
        <v>0.5087850090634546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2024-10-13T13:12:16Z</dcterms:created>
  <dcterms:modified xmlns:dcterms="http://purl.org/dc/terms/" xmlns:xsi="http://www.w3.org/2001/XMLSchema-instance" xsi:type="dcterms:W3CDTF">2024-10-13T18:27:02Z</dcterms:modified>
</cp:coreProperties>
</file>