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普蕊斯资产负债表" sheetId="1" state="visible" r:id="rId1"/>
    <sheet xmlns:r="http://schemas.openxmlformats.org/officeDocument/2006/relationships" name="普蕊斯利润表" sheetId="2" state="visible" r:id="rId2"/>
    <sheet xmlns:r="http://schemas.openxmlformats.org/officeDocument/2006/relationships" name="普蕊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108100.00</t>
        </is>
      </c>
      <c r="C3" t="inlineStr">
        <is>
          <t>95200.01</t>
        </is>
      </c>
      <c r="D3" t="inlineStr">
        <is>
          <t>22900.00</t>
        </is>
      </c>
      <c r="E3" t="inlineStr">
        <is>
          <t>16500.00</t>
        </is>
      </c>
      <c r="F3" t="inlineStr">
        <is>
          <t>12500.00</t>
        </is>
      </c>
      <c r="G3" t="inlineStr">
        <is>
          <t>6964.20</t>
        </is>
      </c>
      <c r="H3" t="inlineStr">
        <is>
          <t>3792.98</t>
        </is>
      </c>
      <c r="I3" t="inlineStr">
        <is>
          <t>2247.66</t>
        </is>
      </c>
      <c r="J3" t="inlineStr">
        <is>
          <t>1450.85</t>
        </is>
      </c>
      <c r="K3" t="inlineStr">
        <is>
          <t>815.27</t>
        </is>
      </c>
    </row>
    <row r="4">
      <c r="A4" t="inlineStr">
        <is>
          <t>*资产合计</t>
        </is>
      </c>
      <c r="B4" t="inlineStr">
        <is>
          <t>136700.00</t>
        </is>
      </c>
      <c r="C4" t="inlineStr">
        <is>
          <t>116100.00</t>
        </is>
      </c>
      <c r="D4" t="inlineStr">
        <is>
          <t>40400.00</t>
        </is>
      </c>
      <c r="E4" t="inlineStr">
        <is>
          <t>28700.00</t>
        </is>
      </c>
      <c r="F4" t="inlineStr">
        <is>
          <t>20200.00</t>
        </is>
      </c>
      <c r="G4" t="inlineStr">
        <is>
          <t>13800.00</t>
        </is>
      </c>
      <c r="H4" t="inlineStr">
        <is>
          <t>8663.18</t>
        </is>
      </c>
      <c r="I4" t="inlineStr">
        <is>
          <t>3912.26</t>
        </is>
      </c>
      <c r="J4" t="inlineStr">
        <is>
          <t>2908.75</t>
        </is>
      </c>
      <c r="K4" t="inlineStr">
        <is>
          <t>2027.11</t>
        </is>
      </c>
    </row>
    <row r="5">
      <c r="A5" t="inlineStr">
        <is>
          <t>*负债合计</t>
        </is>
      </c>
      <c r="B5" t="inlineStr">
        <is>
          <t>28600.00</t>
        </is>
      </c>
      <c r="C5" t="inlineStr">
        <is>
          <t>20900.00</t>
        </is>
      </c>
      <c r="D5" t="inlineStr">
        <is>
          <t>17500.00</t>
        </is>
      </c>
      <c r="E5" t="inlineStr">
        <is>
          <t>12200.00</t>
        </is>
      </c>
      <c r="F5" t="inlineStr">
        <is>
          <t>7673.79</t>
        </is>
      </c>
      <c r="G5" t="inlineStr">
        <is>
          <t>6825.33</t>
        </is>
      </c>
      <c r="H5" t="inlineStr">
        <is>
          <t>4870.20</t>
        </is>
      </c>
      <c r="I5" t="inlineStr">
        <is>
          <t>1664.60</t>
        </is>
      </c>
      <c r="J5" t="inlineStr">
        <is>
          <t>1457.89</t>
        </is>
      </c>
      <c r="K5" t="inlineStr">
        <is>
          <t>1211.85</t>
        </is>
      </c>
    </row>
    <row r="6">
      <c r="A6" t="inlineStr">
        <is>
          <t>*归属于母公司所有者权益合计</t>
        </is>
      </c>
      <c r="B6" t="inlineStr">
        <is>
          <t>108100.00</t>
        </is>
      </c>
      <c r="C6" t="inlineStr">
        <is>
          <t>95200.01</t>
        </is>
      </c>
      <c r="D6" t="inlineStr">
        <is>
          <t>22900.00</t>
        </is>
      </c>
      <c r="E6" t="inlineStr">
        <is>
          <t>16500.00</t>
        </is>
      </c>
      <c r="F6" t="inlineStr">
        <is>
          <t>12500.00</t>
        </is>
      </c>
      <c r="G6" t="inlineStr">
        <is>
          <t>6964.20</t>
        </is>
      </c>
      <c r="H6" t="inlineStr">
        <is>
          <t>3792.98</t>
        </is>
      </c>
      <c r="I6" t="inlineStr">
        <is>
          <t>2247.66</t>
        </is>
      </c>
      <c r="J6" t="inlineStr">
        <is>
          <t>1450.85</t>
        </is>
      </c>
      <c r="K6" t="inlineStr">
        <is>
          <t>815.27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49300.00</t>
        </is>
      </c>
      <c r="C9" t="inlineStr">
        <is>
          <t>67700.00</t>
        </is>
      </c>
      <c r="D9" t="inlineStr">
        <is>
          <t>13600.00</t>
        </is>
      </c>
      <c r="E9" t="inlineStr">
        <is>
          <t>10300.00</t>
        </is>
      </c>
      <c r="F9" t="inlineStr">
        <is>
          <t>8956.38</t>
        </is>
      </c>
      <c r="G9" t="inlineStr">
        <is>
          <t>5693.82</t>
        </is>
      </c>
      <c r="H9" t="inlineStr">
        <is>
          <t>3522.00</t>
        </is>
      </c>
      <c r="I9" t="inlineStr">
        <is>
          <t>805.40</t>
        </is>
      </c>
      <c r="J9" t="inlineStr">
        <is>
          <t>867.57</t>
        </is>
      </c>
      <c r="K9" t="inlineStr">
        <is>
          <t>447.08</t>
        </is>
      </c>
    </row>
    <row r="10">
      <c r="A10" t="inlineStr">
        <is>
          <t>交易性金融资产</t>
        </is>
      </c>
      <c r="B10" t="inlineStr">
        <is>
          <t>42100.00</t>
        </is>
      </c>
      <c r="C10" t="inlineStr">
        <is>
          <t>13600.00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12400.00</t>
        </is>
      </c>
      <c r="C11" t="inlineStr">
        <is>
          <t>8833.44</t>
        </is>
      </c>
      <c r="D11" t="inlineStr">
        <is>
          <t>6016.35</t>
        </is>
      </c>
      <c r="E11" t="inlineStr">
        <is>
          <t>3402.06</t>
        </is>
      </c>
      <c r="F11" t="inlineStr">
        <is>
          <t>9222.00</t>
        </is>
      </c>
      <c r="G11" t="inlineStr">
        <is>
          <t>7357.74</t>
        </is>
      </c>
      <c r="H11" t="inlineStr">
        <is>
          <t>4283.95</t>
        </is>
      </c>
      <c r="I11" t="inlineStr">
        <is>
          <t>2625.54</t>
        </is>
      </c>
      <c r="J11" t="inlineStr">
        <is>
          <t>1579.22</t>
        </is>
      </c>
      <c r="K11" t="inlineStr">
        <is>
          <t>1474.59</t>
        </is>
      </c>
    </row>
    <row r="12">
      <c r="A12" t="inlineStr">
        <is>
          <t>应收账款</t>
        </is>
      </c>
      <c r="B12" t="inlineStr">
        <is>
          <t>12400.00</t>
        </is>
      </c>
      <c r="C12" t="inlineStr">
        <is>
          <t>8833.44</t>
        </is>
      </c>
      <c r="D12" t="inlineStr">
        <is>
          <t>6016.35</t>
        </is>
      </c>
      <c r="E12" t="inlineStr">
        <is>
          <t>3402.06</t>
        </is>
      </c>
      <c r="F12" t="inlineStr">
        <is>
          <t>9222.00</t>
        </is>
      </c>
      <c r="G12" t="inlineStr">
        <is>
          <t>7357.74</t>
        </is>
      </c>
      <c r="H12" t="inlineStr">
        <is>
          <t>4283.95</t>
        </is>
      </c>
      <c r="I12" t="inlineStr">
        <is>
          <t>2625.54</t>
        </is>
      </c>
      <c r="J12" t="inlineStr">
        <is>
          <t>1579.22</t>
        </is>
      </c>
      <c r="K12" t="inlineStr">
        <is>
          <t>1474.59</t>
        </is>
      </c>
    </row>
    <row r="13">
      <c r="A13" t="inlineStr">
        <is>
          <t>预付款项</t>
        </is>
      </c>
      <c r="B13" t="inlineStr">
        <is>
          <t>143.27</t>
        </is>
      </c>
      <c r="C13" t="inlineStr">
        <is>
          <t>187.87</t>
        </is>
      </c>
      <c r="D13" t="inlineStr">
        <is>
          <t>145.50</t>
        </is>
      </c>
      <c r="E13" t="inlineStr">
        <is>
          <t>223.65</t>
        </is>
      </c>
      <c r="F13" t="inlineStr">
        <is>
          <t>114.99</t>
        </is>
      </c>
      <c r="G13" t="inlineStr">
        <is>
          <t>57.15</t>
        </is>
      </c>
      <c r="H13" t="inlineStr">
        <is>
          <t>98.36</t>
        </is>
      </c>
      <c r="I13" t="inlineStr">
        <is>
          <t>39.16</t>
        </is>
      </c>
      <c r="J13" t="inlineStr">
        <is>
          <t>28.87</t>
        </is>
      </c>
      <c r="K13" t="inlineStr">
        <is>
          <t>14.42</t>
        </is>
      </c>
    </row>
    <row r="14">
      <c r="A14" t="inlineStr">
        <is>
          <t>其他应收款合计</t>
        </is>
      </c>
      <c r="B14" t="inlineStr">
        <is>
          <t>255.38</t>
        </is>
      </c>
      <c r="C14" t="inlineStr">
        <is>
          <t>221.39</t>
        </is>
      </c>
      <c r="D14" t="inlineStr">
        <is>
          <t>635.56</t>
        </is>
      </c>
      <c r="E14" t="inlineStr">
        <is>
          <t>654.91</t>
        </is>
      </c>
      <c r="F14" t="inlineStr">
        <is>
          <t>348.94</t>
        </is>
      </c>
      <c r="G14" t="inlineStr">
        <is>
          <t>192.13</t>
        </is>
      </c>
      <c r="H14" t="inlineStr">
        <is>
          <t>155.15</t>
        </is>
      </c>
      <c r="I14" t="inlineStr">
        <is>
          <t>175.16</t>
        </is>
      </c>
      <c r="J14" t="inlineStr">
        <is>
          <t>119.59</t>
        </is>
      </c>
      <c r="K14" t="inlineStr">
        <is>
          <t>68.84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0.03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255.38</t>
        </is>
      </c>
      <c r="C16" t="inlineStr">
        <is>
          <t>221.39</t>
        </is>
      </c>
      <c r="D16" t="inlineStr">
        <is>
          <t>635.56</t>
        </is>
      </c>
      <c r="E16" t="inlineStr">
        <is>
          <t>654.91</t>
        </is>
      </c>
      <c r="F16" t="inlineStr">
        <is>
          <t>348.94</t>
        </is>
      </c>
      <c r="G16" t="inlineStr">
        <is>
          <t>192.10</t>
        </is>
      </c>
      <c r="H16" t="inlineStr">
        <is>
          <t>155.15</t>
        </is>
      </c>
      <c r="I16" t="inlineStr">
        <is>
          <t>175.16</t>
        </is>
      </c>
      <c r="J16" t="inlineStr">
        <is>
          <t>119.59</t>
        </is>
      </c>
      <c r="K16" t="inlineStr">
        <is>
          <t>68.84</t>
        </is>
      </c>
    </row>
    <row r="17">
      <c r="A17" t="inlineStr">
        <is>
          <t>存货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0.19</t>
        </is>
      </c>
      <c r="K17" t="inlineStr">
        <is>
          <t>0.18</t>
        </is>
      </c>
    </row>
    <row r="18">
      <c r="A18" t="inlineStr">
        <is>
          <t>其他流动资产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50.72</t>
        </is>
      </c>
      <c r="H18" t="inlineStr">
        <is>
          <t>289.63</t>
        </is>
      </c>
      <c r="I18" t="inlineStr">
        <is>
          <t>31.32</t>
        </is>
      </c>
      <c r="J18" t="inlineStr">
        <is>
          <t>0.55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91400.00</t>
        </is>
      </c>
      <c r="C19" t="inlineStr">
        <is>
          <t>81400.00</t>
        </is>
      </c>
      <c r="D19" t="inlineStr">
        <is>
          <t>13600.00</t>
        </is>
      </c>
      <c r="E19" t="inlineStr">
        <is>
          <t>10300.00</t>
        </is>
      </c>
      <c r="F19" t="inlineStr">
        <is>
          <t>8956.38</t>
        </is>
      </c>
      <c r="G19" t="inlineStr">
        <is>
          <t>5693.82</t>
        </is>
      </c>
      <c r="H19" t="inlineStr">
        <is>
          <t>3522.00</t>
        </is>
      </c>
      <c r="I19" t="inlineStr">
        <is>
          <t>805.40</t>
        </is>
      </c>
      <c r="J19" t="inlineStr">
        <is>
          <t>867.57</t>
        </is>
      </c>
      <c r="K19" t="inlineStr">
        <is>
          <t>447.08</t>
        </is>
      </c>
    </row>
    <row r="20">
      <c r="A20" t="inlineStr">
        <is>
          <t>流动资产合计</t>
        </is>
      </c>
      <c r="B20" t="inlineStr">
        <is>
          <t>132600.00</t>
        </is>
      </c>
      <c r="C20" t="inlineStr">
        <is>
          <t>113300.00</t>
        </is>
      </c>
      <c r="D20" t="inlineStr">
        <is>
          <t>37900.00</t>
        </is>
      </c>
      <c r="E20" t="inlineStr">
        <is>
          <t>27100.00</t>
        </is>
      </c>
      <c r="F20" t="inlineStr">
        <is>
          <t>18600.00</t>
        </is>
      </c>
      <c r="G20" t="inlineStr">
        <is>
          <t>13400.00</t>
        </is>
      </c>
      <c r="H20" t="inlineStr">
        <is>
          <t>8349.10</t>
        </is>
      </c>
      <c r="I20" t="inlineStr">
        <is>
          <t>3676.58</t>
        </is>
      </c>
      <c r="J20" t="inlineStr">
        <is>
          <t>2595.99</t>
        </is>
      </c>
      <c r="K20" t="inlineStr">
        <is>
          <t>2005.10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100.00</t>
        </is>
      </c>
      <c r="K22" t="inlineStr">
        <is>
          <t>--</t>
        </is>
      </c>
    </row>
    <row r="23">
      <c r="A23" t="inlineStr">
        <is>
          <t>长期股权投资</t>
        </is>
      </c>
      <c r="B23" t="inlineStr">
        <is>
          <t>938.21</t>
        </is>
      </c>
      <c r="C23" t="inlineStr">
        <is>
          <t>992.10</t>
        </is>
      </c>
      <c r="D23" t="inlineStr">
        <is>
          <t>1110.93</t>
        </is>
      </c>
      <c r="E23" t="inlineStr">
        <is>
          <t>779.59</t>
        </is>
      </c>
      <c r="F23" t="inlineStr">
        <is>
          <t>792.87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固定资产合计</t>
        </is>
      </c>
      <c r="B24" t="inlineStr">
        <is>
          <t>1059.37</t>
        </is>
      </c>
      <c r="C24" t="inlineStr">
        <is>
          <t>944.72</t>
        </is>
      </c>
      <c r="D24" t="inlineStr">
        <is>
          <t>669.62</t>
        </is>
      </c>
      <c r="E24" t="inlineStr">
        <is>
          <t>571.53</t>
        </is>
      </c>
      <c r="F24" t="inlineStr">
        <is>
          <t>493.35</t>
        </is>
      </c>
      <c r="G24" t="inlineStr">
        <is>
          <t>311.24</t>
        </is>
      </c>
      <c r="H24" t="inlineStr">
        <is>
          <t>210.24</t>
        </is>
      </c>
      <c r="I24" t="inlineStr">
        <is>
          <t>191.81</t>
        </is>
      </c>
      <c r="J24" t="inlineStr">
        <is>
          <t>181.76</t>
        </is>
      </c>
      <c r="K24" t="inlineStr">
        <is>
          <t>1.29</t>
        </is>
      </c>
    </row>
    <row r="25">
      <c r="A25" t="inlineStr">
        <is>
          <t>其中：固定资产</t>
        </is>
      </c>
      <c r="B25" t="inlineStr">
        <is>
          <t>1059.37</t>
        </is>
      </c>
      <c r="C25" t="inlineStr">
        <is>
          <t>944.72</t>
        </is>
      </c>
      <c r="D25" t="inlineStr">
        <is>
          <t>669.62</t>
        </is>
      </c>
      <c r="E25" t="inlineStr">
        <is>
          <t>571.53</t>
        </is>
      </c>
      <c r="F25" t="inlineStr">
        <is>
          <t>493.35</t>
        </is>
      </c>
      <c r="G25" t="inlineStr">
        <is>
          <t>311.24</t>
        </is>
      </c>
      <c r="H25" t="inlineStr">
        <is>
          <t>210.24</t>
        </is>
      </c>
      <c r="I25" t="inlineStr">
        <is>
          <t>191.81</t>
        </is>
      </c>
      <c r="J25" t="inlineStr">
        <is>
          <t>181.76</t>
        </is>
      </c>
      <c r="K25" t="inlineStr">
        <is>
          <t>1.29</t>
        </is>
      </c>
    </row>
    <row r="26">
      <c r="A26" t="inlineStr">
        <is>
          <t>无形资产</t>
        </is>
      </c>
      <c r="B26" t="inlineStr">
        <is>
          <t>278.34</t>
        </is>
      </c>
      <c r="C26" t="inlineStr">
        <is>
          <t>72.11</t>
        </is>
      </c>
      <c r="D26" t="inlineStr">
        <is>
          <t>5.53</t>
        </is>
      </c>
      <c r="E26" t="inlineStr">
        <is>
          <t>10.74</t>
        </is>
      </c>
      <c r="F26" t="inlineStr">
        <is>
          <t>14.92</t>
        </is>
      </c>
      <c r="G26" t="inlineStr">
        <is>
          <t>18.58</t>
        </is>
      </c>
      <c r="H26" t="inlineStr">
        <is>
          <t>11.01</t>
        </is>
      </c>
      <c r="I26" t="inlineStr">
        <is>
          <t>4.26</t>
        </is>
      </c>
      <c r="J26" t="inlineStr">
        <is>
          <t>4.77</t>
        </is>
      </c>
      <c r="K26" t="inlineStr">
        <is>
          <t>--</t>
        </is>
      </c>
    </row>
    <row r="27">
      <c r="A27" t="inlineStr">
        <is>
          <t>长期待摊费用</t>
        </is>
      </c>
      <c r="B27" t="inlineStr">
        <is>
          <t>53.40</t>
        </is>
      </c>
      <c r="C27" t="inlineStr">
        <is>
          <t>3.16</t>
        </is>
      </c>
      <c r="D27" t="inlineStr">
        <is>
          <t>66.91</t>
        </is>
      </c>
      <c r="E27" t="inlineStr">
        <is>
          <t>139.12</t>
        </is>
      </c>
      <c r="F27" t="inlineStr">
        <is>
          <t>150.86</t>
        </is>
      </c>
      <c r="G27" t="inlineStr">
        <is>
          <t>7.28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递延所得税资产</t>
        </is>
      </c>
      <c r="B28" t="inlineStr">
        <is>
          <t>481.42</t>
        </is>
      </c>
      <c r="C28" t="inlineStr">
        <is>
          <t>329.73</t>
        </is>
      </c>
      <c r="D28" t="inlineStr">
        <is>
          <t>241.74</t>
        </is>
      </c>
      <c r="E28" t="inlineStr">
        <is>
          <t>148.80</t>
        </is>
      </c>
      <c r="F28" t="inlineStr">
        <is>
          <t>87.84</t>
        </is>
      </c>
      <c r="G28" t="inlineStr">
        <is>
          <t>67.96</t>
        </is>
      </c>
      <c r="H28" t="inlineStr">
        <is>
          <t>37.08</t>
        </is>
      </c>
      <c r="I28" t="inlineStr">
        <is>
          <t>39.60</t>
        </is>
      </c>
      <c r="J28" t="inlineStr">
        <is>
          <t>26.22</t>
        </is>
      </c>
      <c r="K28" t="inlineStr">
        <is>
          <t>20.73</t>
        </is>
      </c>
    </row>
    <row r="29">
      <c r="A29" t="inlineStr">
        <is>
          <t>其他非流动资产</t>
        </is>
      </c>
      <c r="B29" t="inlineStr">
        <is>
          <t>54.75</t>
        </is>
      </c>
      <c r="C29" t="inlineStr">
        <is>
          <t>11.34</t>
        </is>
      </c>
      <c r="D29" t="inlineStr">
        <is>
          <t>--</t>
        </is>
      </c>
      <c r="E29" t="inlineStr">
        <is>
          <t>4.33</t>
        </is>
      </c>
      <c r="F29" t="inlineStr">
        <is>
          <t>10.89</t>
        </is>
      </c>
      <c r="G29" t="inlineStr">
        <is>
          <t>32.91</t>
        </is>
      </c>
      <c r="H29" t="inlineStr">
        <is>
          <t>55.76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非流动资产合计</t>
        </is>
      </c>
      <c r="B30" t="inlineStr">
        <is>
          <t>4033.89</t>
        </is>
      </c>
      <c r="C30" t="inlineStr">
        <is>
          <t>2801.10</t>
        </is>
      </c>
      <c r="D30" t="inlineStr">
        <is>
          <t>2557.36</t>
        </is>
      </c>
      <c r="E30" t="inlineStr">
        <is>
          <t>1654.11</t>
        </is>
      </c>
      <c r="F30" t="inlineStr">
        <is>
          <t>1550.72</t>
        </is>
      </c>
      <c r="G30" t="inlineStr">
        <is>
          <t>437.96</t>
        </is>
      </c>
      <c r="H30" t="inlineStr">
        <is>
          <t>314.08</t>
        </is>
      </c>
      <c r="I30" t="inlineStr">
        <is>
          <t>235.68</t>
        </is>
      </c>
      <c r="J30" t="inlineStr">
        <is>
          <t>312.76</t>
        </is>
      </c>
      <c r="K30" t="inlineStr">
        <is>
          <t>22.01</t>
        </is>
      </c>
    </row>
    <row r="31">
      <c r="A31" t="inlineStr">
        <is>
          <t>资产合计</t>
        </is>
      </c>
      <c r="B31" t="inlineStr">
        <is>
          <t>136700.00</t>
        </is>
      </c>
      <c r="C31" t="inlineStr">
        <is>
          <t>116100.00</t>
        </is>
      </c>
      <c r="D31" t="inlineStr">
        <is>
          <t>40400.00</t>
        </is>
      </c>
      <c r="E31" t="inlineStr">
        <is>
          <t>28700.00</t>
        </is>
      </c>
      <c r="F31" t="inlineStr">
        <is>
          <t>20200.00</t>
        </is>
      </c>
      <c r="G31" t="inlineStr">
        <is>
          <t>13800.00</t>
        </is>
      </c>
      <c r="H31" t="inlineStr">
        <is>
          <t>8663.18</t>
        </is>
      </c>
      <c r="I31" t="inlineStr">
        <is>
          <t>3912.26</t>
        </is>
      </c>
      <c r="J31" t="inlineStr">
        <is>
          <t>2908.75</t>
        </is>
      </c>
      <c r="K31" t="inlineStr">
        <is>
          <t>2027.11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短期借款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应付票据及应付账款</t>
        </is>
      </c>
      <c r="B34" t="inlineStr">
        <is>
          <t>259.36</t>
        </is>
      </c>
      <c r="C34" t="inlineStr">
        <is>
          <t>974.71</t>
        </is>
      </c>
      <c r="D34" t="inlineStr">
        <is>
          <t>888.13</t>
        </is>
      </c>
      <c r="E34" t="inlineStr">
        <is>
          <t>0.67</t>
        </is>
      </c>
      <c r="F34" t="inlineStr">
        <is>
          <t>0.67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应付账款</t>
        </is>
      </c>
      <c r="B35" t="inlineStr">
        <is>
          <t>259.36</t>
        </is>
      </c>
      <c r="C35" t="inlineStr">
        <is>
          <t>974.71</t>
        </is>
      </c>
      <c r="D35" t="inlineStr">
        <is>
          <t>888.13</t>
        </is>
      </c>
      <c r="E35" t="inlineStr">
        <is>
          <t>0.67</t>
        </is>
      </c>
      <c r="F35" t="inlineStr">
        <is>
          <t>0.67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4511.91</t>
        </is>
      </c>
      <c r="G36" t="inlineStr">
        <is>
          <t>4663.47</t>
        </is>
      </c>
      <c r="H36" t="inlineStr">
        <is>
          <t>3507.03</t>
        </is>
      </c>
      <c r="I36" t="inlineStr">
        <is>
          <t>882.03</t>
        </is>
      </c>
      <c r="J36" t="inlineStr">
        <is>
          <t>324.51</t>
        </is>
      </c>
      <c r="K36" t="inlineStr">
        <is>
          <t>609.20</t>
        </is>
      </c>
    </row>
    <row r="37">
      <c r="A37" t="inlineStr">
        <is>
          <t>合同负债</t>
        </is>
      </c>
      <c r="B37" t="inlineStr">
        <is>
          <t>15800.00</t>
        </is>
      </c>
      <c r="C37" t="inlineStr">
        <is>
          <t>11500.00</t>
        </is>
      </c>
      <c r="D37" t="inlineStr">
        <is>
          <t>9241.94</t>
        </is>
      </c>
      <c r="E37" t="inlineStr">
        <is>
          <t>8051.23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应付职工薪酬</t>
        </is>
      </c>
      <c r="B38" t="inlineStr">
        <is>
          <t>5277.92</t>
        </is>
      </c>
      <c r="C38" t="inlineStr">
        <is>
          <t>4737.05</t>
        </is>
      </c>
      <c r="D38" t="inlineStr">
        <is>
          <t>3498.21</t>
        </is>
      </c>
      <c r="E38" t="inlineStr">
        <is>
          <t>2719.21</t>
        </is>
      </c>
      <c r="F38" t="inlineStr">
        <is>
          <t>2615.99</t>
        </is>
      </c>
      <c r="G38" t="inlineStr">
        <is>
          <t>1705.19</t>
        </is>
      </c>
      <c r="H38" t="inlineStr">
        <is>
          <t>1006.98</t>
        </is>
      </c>
      <c r="I38" t="inlineStr">
        <is>
          <t>575.76</t>
        </is>
      </c>
      <c r="J38" t="inlineStr">
        <is>
          <t>334.94</t>
        </is>
      </c>
      <c r="K38" t="inlineStr">
        <is>
          <t>237.25</t>
        </is>
      </c>
    </row>
    <row r="39">
      <c r="A39" t="inlineStr">
        <is>
          <t>应交税费</t>
        </is>
      </c>
      <c r="B39" t="inlineStr">
        <is>
          <t>1795.54</t>
        </is>
      </c>
      <c r="C39" t="inlineStr">
        <is>
          <t>1073.39</t>
        </is>
      </c>
      <c r="D39" t="inlineStr">
        <is>
          <t>1034.46</t>
        </is>
      </c>
      <c r="E39" t="inlineStr">
        <is>
          <t>437.69</t>
        </is>
      </c>
      <c r="F39" t="inlineStr">
        <is>
          <t>191.61</t>
        </is>
      </c>
      <c r="G39" t="inlineStr">
        <is>
          <t>199.62</t>
        </is>
      </c>
      <c r="H39" t="inlineStr">
        <is>
          <t>77.02</t>
        </is>
      </c>
      <c r="I39" t="inlineStr">
        <is>
          <t>52.14</t>
        </is>
      </c>
      <c r="J39" t="inlineStr">
        <is>
          <t>487.54</t>
        </is>
      </c>
      <c r="K39" t="inlineStr">
        <is>
          <t>344.34</t>
        </is>
      </c>
    </row>
    <row r="40">
      <c r="A40" t="inlineStr">
        <is>
          <t>其他应付款合计</t>
        </is>
      </c>
      <c r="B40" t="inlineStr">
        <is>
          <t>2996.13</t>
        </is>
      </c>
      <c r="C40" t="inlineStr">
        <is>
          <t>1205.99</t>
        </is>
      </c>
      <c r="D40" t="inlineStr">
        <is>
          <t>1519.32</t>
        </is>
      </c>
      <c r="E40" t="inlineStr">
        <is>
          <t>481.05</t>
        </is>
      </c>
      <c r="F40" t="inlineStr">
        <is>
          <t>353.61</t>
        </is>
      </c>
      <c r="G40" t="inlineStr">
        <is>
          <t>157.05</t>
        </is>
      </c>
      <c r="H40" t="inlineStr">
        <is>
          <t>279.17</t>
        </is>
      </c>
      <c r="I40" t="inlineStr">
        <is>
          <t>154.66</t>
        </is>
      </c>
      <c r="J40" t="inlineStr">
        <is>
          <t>310.90</t>
        </is>
      </c>
      <c r="K40" t="inlineStr">
        <is>
          <t>21.06</t>
        </is>
      </c>
    </row>
    <row r="41">
      <c r="A41" t="inlineStr">
        <is>
          <t>其中：应付利息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0.07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其他应付款</t>
        </is>
      </c>
      <c r="B43" t="inlineStr">
        <is>
          <t>2996.13</t>
        </is>
      </c>
      <c r="C43" t="inlineStr">
        <is>
          <t>1205.99</t>
        </is>
      </c>
      <c r="D43" t="inlineStr">
        <is>
          <t>1519.32</t>
        </is>
      </c>
      <c r="E43" t="inlineStr">
        <is>
          <t>481.05</t>
        </is>
      </c>
      <c r="F43" t="inlineStr">
        <is>
          <t>353.61</t>
        </is>
      </c>
      <c r="G43" t="inlineStr">
        <is>
          <t>156.98</t>
        </is>
      </c>
      <c r="H43" t="inlineStr">
        <is>
          <t>279.17</t>
        </is>
      </c>
      <c r="I43" t="inlineStr">
        <is>
          <t>154.66</t>
        </is>
      </c>
      <c r="J43" t="inlineStr">
        <is>
          <t>310.90</t>
        </is>
      </c>
      <c r="K43" t="inlineStr">
        <is>
          <t>21.06</t>
        </is>
      </c>
    </row>
    <row r="44">
      <c r="A44" t="inlineStr">
        <is>
          <t>一年内到期的非流动负债</t>
        </is>
      </c>
      <c r="B44" t="inlineStr">
        <is>
          <t>560.62</t>
        </is>
      </c>
      <c r="C44" t="inlineStr">
        <is>
          <t>403.33</t>
        </is>
      </c>
      <c r="D44" t="inlineStr">
        <is>
          <t>370.37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其他流动负债</t>
        </is>
      </c>
      <c r="B45" t="inlineStr">
        <is>
          <t>1344.30</t>
        </is>
      </c>
      <c r="C45" t="inlineStr">
        <is>
          <t>979.17</t>
        </is>
      </c>
      <c r="D45" t="inlineStr">
        <is>
          <t>886.48</t>
        </is>
      </c>
      <c r="E45" t="inlineStr">
        <is>
          <t>550.41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流动负债合计</t>
        </is>
      </c>
      <c r="B46" t="inlineStr">
        <is>
          <t>28100.00</t>
        </is>
      </c>
      <c r="C46" t="inlineStr">
        <is>
          <t>20800.00</t>
        </is>
      </c>
      <c r="D46" t="inlineStr">
        <is>
          <t>17400.00</t>
        </is>
      </c>
      <c r="E46" t="inlineStr">
        <is>
          <t>12200.00</t>
        </is>
      </c>
      <c r="F46" t="inlineStr">
        <is>
          <t>7673.79</t>
        </is>
      </c>
      <c r="G46" t="inlineStr">
        <is>
          <t>6825.33</t>
        </is>
      </c>
      <c r="H46" t="inlineStr">
        <is>
          <t>4870.20</t>
        </is>
      </c>
      <c r="I46" t="inlineStr">
        <is>
          <t>1664.60</t>
        </is>
      </c>
      <c r="J46" t="inlineStr">
        <is>
          <t>1457.89</t>
        </is>
      </c>
      <c r="K46" t="inlineStr">
        <is>
          <t>1211.85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非流动负债合计</t>
        </is>
      </c>
      <c r="B48" t="inlineStr">
        <is>
          <t>547.61</t>
        </is>
      </c>
      <c r="C48" t="inlineStr">
        <is>
          <t>31.87</t>
        </is>
      </c>
      <c r="D48" t="inlineStr">
        <is>
          <t>101.65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负债合计</t>
        </is>
      </c>
      <c r="B49" t="inlineStr">
        <is>
          <t>28600.00</t>
        </is>
      </c>
      <c r="C49" t="inlineStr">
        <is>
          <t>20900.00</t>
        </is>
      </c>
      <c r="D49" t="inlineStr">
        <is>
          <t>17500.00</t>
        </is>
      </c>
      <c r="E49" t="inlineStr">
        <is>
          <t>12200.00</t>
        </is>
      </c>
      <c r="F49" t="inlineStr">
        <is>
          <t>7673.79</t>
        </is>
      </c>
      <c r="G49" t="inlineStr">
        <is>
          <t>6825.33</t>
        </is>
      </c>
      <c r="H49" t="inlineStr">
        <is>
          <t>4870.20</t>
        </is>
      </c>
      <c r="I49" t="inlineStr">
        <is>
          <t>1664.60</t>
        </is>
      </c>
      <c r="J49" t="inlineStr">
        <is>
          <t>1457.89</t>
        </is>
      </c>
      <c r="K49" t="inlineStr">
        <is>
          <t>1211.85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实收资本（或股本）</t>
        </is>
      </c>
      <c r="B51" t="inlineStr">
        <is>
          <t>6116.00</t>
        </is>
      </c>
      <c r="C51" t="inlineStr">
        <is>
          <t>6097.50</t>
        </is>
      </c>
      <c r="D51" t="inlineStr">
        <is>
          <t>4500.00</t>
        </is>
      </c>
      <c r="E51" t="inlineStr">
        <is>
          <t>4500.00</t>
        </is>
      </c>
      <c r="F51" t="inlineStr">
        <is>
          <t>4500.00</t>
        </is>
      </c>
      <c r="G51" t="inlineStr">
        <is>
          <t>1000.00</t>
        </is>
      </c>
      <c r="H51" t="inlineStr">
        <is>
          <t>1000.00</t>
        </is>
      </c>
      <c r="I51" t="inlineStr">
        <is>
          <t>1000.00</t>
        </is>
      </c>
      <c r="J51" t="inlineStr">
        <is>
          <t>100.00</t>
        </is>
      </c>
      <c r="K51" t="inlineStr">
        <is>
          <t>100.00</t>
        </is>
      </c>
    </row>
    <row r="52">
      <c r="A52" t="inlineStr">
        <is>
          <t>资本公积</t>
        </is>
      </c>
      <c r="B52" t="inlineStr">
        <is>
          <t>67000.00</t>
        </is>
      </c>
      <c r="C52" t="inlineStr">
        <is>
          <t>65200.00</t>
        </is>
      </c>
      <c r="D52" t="inlineStr">
        <is>
          <t>1762.37</t>
        </is>
      </c>
      <c r="E52" t="inlineStr">
        <is>
          <t>1150.63</t>
        </is>
      </c>
      <c r="F52" t="inlineStr">
        <is>
          <t>705.85</t>
        </is>
      </c>
      <c r="G52" t="inlineStr">
        <is>
          <t>1386.40</t>
        </is>
      </c>
      <c r="H52" t="inlineStr">
        <is>
          <t>1243.16</t>
        </is>
      </c>
      <c r="I52" t="inlineStr">
        <is>
          <t>1096.17</t>
        </is>
      </c>
      <c r="J52" t="inlineStr">
        <is>
          <t>2038.50</t>
        </is>
      </c>
      <c r="K52" t="inlineStr">
        <is>
          <t>--</t>
        </is>
      </c>
    </row>
    <row r="53">
      <c r="A53" t="inlineStr">
        <is>
          <t>减：库存股</t>
        </is>
      </c>
      <c r="B53" t="inlineStr">
        <is>
          <t>1300.03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盈余公积</t>
        </is>
      </c>
      <c r="B54" t="inlineStr">
        <is>
          <t>3058.00</t>
        </is>
      </c>
      <c r="C54" t="inlineStr">
        <is>
          <t>2662.09</t>
        </is>
      </c>
      <c r="D54" t="inlineStr">
        <is>
          <t>1932.24</t>
        </is>
      </c>
      <c r="E54" t="inlineStr">
        <is>
          <t>1347.59</t>
        </is>
      </c>
      <c r="F54" t="inlineStr">
        <is>
          <t>989.40</t>
        </is>
      </c>
      <c r="G54" t="inlineStr">
        <is>
          <t>463.18</t>
        </is>
      </c>
      <c r="H54" t="inlineStr">
        <is>
          <t>160.44</t>
        </is>
      </c>
      <c r="I54" t="inlineStr">
        <is>
          <t>16.57</t>
        </is>
      </c>
      <c r="J54" t="inlineStr">
        <is>
          <t>50.00</t>
        </is>
      </c>
      <c r="K54" t="inlineStr">
        <is>
          <t>50.00</t>
        </is>
      </c>
    </row>
    <row r="55">
      <c r="A55" t="inlineStr">
        <is>
          <t>未分配利润</t>
        </is>
      </c>
      <c r="B55" t="inlineStr">
        <is>
          <t>33200.00</t>
        </is>
      </c>
      <c r="C55" t="inlineStr">
        <is>
          <t>21200.00</t>
        </is>
      </c>
      <c r="D55" t="inlineStr">
        <is>
          <t>14700.00</t>
        </is>
      </c>
      <c r="E55" t="inlineStr">
        <is>
          <t>9497.45</t>
        </is>
      </c>
      <c r="F55" t="inlineStr">
        <is>
          <t>6323.98</t>
        </is>
      </c>
      <c r="G55" t="inlineStr">
        <is>
          <t>4114.61</t>
        </is>
      </c>
      <c r="H55" t="inlineStr">
        <is>
          <t>1389.38</t>
        </is>
      </c>
      <c r="I55" t="inlineStr">
        <is>
          <t>134.92</t>
        </is>
      </c>
      <c r="J55" t="inlineStr">
        <is>
          <t>-737.64</t>
        </is>
      </c>
      <c r="K55" t="inlineStr">
        <is>
          <t>665.27</t>
        </is>
      </c>
    </row>
    <row r="56">
      <c r="A56" t="inlineStr">
        <is>
          <t>归属于母公司所有者权益合计</t>
        </is>
      </c>
      <c r="B56" t="inlineStr">
        <is>
          <t>108100.00</t>
        </is>
      </c>
      <c r="C56" t="inlineStr">
        <is>
          <t>95200.01</t>
        </is>
      </c>
      <c r="D56" t="inlineStr">
        <is>
          <t>22900.00</t>
        </is>
      </c>
      <c r="E56" t="inlineStr">
        <is>
          <t>16500.00</t>
        </is>
      </c>
      <c r="F56" t="inlineStr">
        <is>
          <t>12500.00</t>
        </is>
      </c>
      <c r="G56" t="inlineStr">
        <is>
          <t>6964.20</t>
        </is>
      </c>
      <c r="H56" t="inlineStr">
        <is>
          <t>3792.98</t>
        </is>
      </c>
      <c r="I56" t="inlineStr">
        <is>
          <t>2247.66</t>
        </is>
      </c>
      <c r="J56" t="inlineStr">
        <is>
          <t>1450.85</t>
        </is>
      </c>
      <c r="K56" t="inlineStr">
        <is>
          <t>815.27</t>
        </is>
      </c>
    </row>
    <row r="57">
      <c r="A57" t="inlineStr">
        <is>
          <t>所有者权益（或股东权益）合计</t>
        </is>
      </c>
      <c r="B57" t="inlineStr">
        <is>
          <t>108100.00</t>
        </is>
      </c>
      <c r="C57" t="inlineStr">
        <is>
          <t>95200.01</t>
        </is>
      </c>
      <c r="D57" t="inlineStr">
        <is>
          <t>22900.00</t>
        </is>
      </c>
      <c r="E57" t="inlineStr">
        <is>
          <t>16500.00</t>
        </is>
      </c>
      <c r="F57" t="inlineStr">
        <is>
          <t>12500.00</t>
        </is>
      </c>
      <c r="G57" t="inlineStr">
        <is>
          <t>6964.20</t>
        </is>
      </c>
      <c r="H57" t="inlineStr">
        <is>
          <t>3792.98</t>
        </is>
      </c>
      <c r="I57" t="inlineStr">
        <is>
          <t>2247.66</t>
        </is>
      </c>
      <c r="J57" t="inlineStr">
        <is>
          <t>1450.85</t>
        </is>
      </c>
      <c r="K57" t="inlineStr">
        <is>
          <t>815.27</t>
        </is>
      </c>
    </row>
    <row r="58">
      <c r="A58" t="inlineStr">
        <is>
          <t>负债和所有者权益（或股东权益）合计</t>
        </is>
      </c>
      <c r="B58" t="inlineStr">
        <is>
          <t>136700.00</t>
        </is>
      </c>
      <c r="C58" t="inlineStr">
        <is>
          <t>116100.00</t>
        </is>
      </c>
      <c r="D58" t="inlineStr">
        <is>
          <t>40400.00</t>
        </is>
      </c>
      <c r="E58" t="inlineStr">
        <is>
          <t>28700.00</t>
        </is>
      </c>
      <c r="F58" t="inlineStr">
        <is>
          <t>20200.00</t>
        </is>
      </c>
      <c r="G58" t="inlineStr">
        <is>
          <t>13800.00</t>
        </is>
      </c>
      <c r="H58" t="inlineStr">
        <is>
          <t>8663.18</t>
        </is>
      </c>
      <c r="I58" t="inlineStr">
        <is>
          <t>3912.26</t>
        </is>
      </c>
      <c r="J58" t="inlineStr">
        <is>
          <t>2908.75</t>
        </is>
      </c>
      <c r="K58" t="inlineStr">
        <is>
          <t>2027.11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5492.30</t>
        </is>
      </c>
      <c r="C3" t="inlineStr">
        <is>
          <t>13500.00</t>
        </is>
      </c>
      <c r="D3" t="inlineStr">
        <is>
          <t>7241.14</t>
        </is>
      </c>
      <c r="E3" t="inlineStr">
        <is>
          <t>5776.90</t>
        </is>
      </c>
      <c r="F3" t="inlineStr">
        <is>
          <t>3531.65</t>
        </is>
      </c>
      <c r="G3" t="inlineStr">
        <is>
          <t>5235.59</t>
        </is>
      </c>
      <c r="H3" t="inlineStr">
        <is>
          <t>3027.97</t>
        </is>
      </c>
      <c r="I3" t="inlineStr">
        <is>
          <t>1604.58</t>
        </is>
      </c>
      <c r="J3" t="inlineStr">
        <is>
          <t>649.81</t>
        </is>
      </c>
      <c r="K3" t="inlineStr">
        <is>
          <t>-640.37</t>
        </is>
      </c>
      <c r="L3" t="inlineStr">
        <is>
          <t>479.43</t>
        </is>
      </c>
    </row>
    <row r="4">
      <c r="A4" t="inlineStr">
        <is>
          <t>*营业总收入</t>
        </is>
      </c>
      <c r="B4" t="inlineStr">
        <is>
          <t>39400.00</t>
        </is>
      </c>
      <c r="C4" t="inlineStr">
        <is>
          <t>76000.00</t>
        </is>
      </c>
      <c r="D4" t="inlineStr">
        <is>
          <t>58600.00</t>
        </is>
      </c>
      <c r="E4" t="inlineStr">
        <is>
          <t>50300.00</t>
        </is>
      </c>
      <c r="F4" t="inlineStr">
        <is>
          <t>33500.00</t>
        </is>
      </c>
      <c r="G4" t="inlineStr">
        <is>
          <t>30400.00</t>
        </is>
      </c>
      <c r="H4" t="inlineStr">
        <is>
          <t>19300.00</t>
        </is>
      </c>
      <c r="I4" t="inlineStr">
        <is>
          <t>11200.00</t>
        </is>
      </c>
      <c r="J4" t="inlineStr">
        <is>
          <t>6291.77</t>
        </is>
      </c>
      <c r="K4" t="inlineStr">
        <is>
          <t>4165.99</t>
        </is>
      </c>
      <c r="L4" t="inlineStr">
        <is>
          <t>3116.42</t>
        </is>
      </c>
    </row>
    <row r="5">
      <c r="A5" t="inlineStr">
        <is>
          <t>*营业总成本</t>
        </is>
      </c>
      <c r="B5" t="inlineStr">
        <is>
          <t>33800.00</t>
        </is>
      </c>
      <c r="C5" t="inlineStr">
        <is>
          <t>62300.00</t>
        </is>
      </c>
      <c r="D5" t="inlineStr">
        <is>
          <t>51100.00</t>
        </is>
      </c>
      <c r="E5" t="inlineStr">
        <is>
          <t>43500.00</t>
        </is>
      </c>
      <c r="F5" t="inlineStr">
        <is>
          <t>29700.00</t>
        </is>
      </c>
      <c r="G5" t="inlineStr">
        <is>
          <t>24600.00</t>
        </is>
      </c>
      <c r="H5" t="inlineStr">
        <is>
          <t>15900.00</t>
        </is>
      </c>
      <c r="I5" t="inlineStr">
        <is>
          <t>9318.36</t>
        </is>
      </c>
      <c r="J5" t="inlineStr">
        <is>
          <t>5322.83</t>
        </is>
      </c>
      <c r="K5" t="inlineStr">
        <is>
          <t>4594.59</t>
        </is>
      </c>
      <c r="L5" t="inlineStr">
        <is>
          <t>2489.10</t>
        </is>
      </c>
    </row>
    <row r="6">
      <c r="A6" t="inlineStr">
        <is>
          <t>*归属于母公司所有者的净利润</t>
        </is>
      </c>
      <c r="B6" t="inlineStr">
        <is>
          <t>5492.30</t>
        </is>
      </c>
      <c r="C6" t="inlineStr">
        <is>
          <t>13500.00</t>
        </is>
      </c>
      <c r="D6" t="inlineStr">
        <is>
          <t>7241.14</t>
        </is>
      </c>
      <c r="E6" t="inlineStr">
        <is>
          <t>5776.90</t>
        </is>
      </c>
      <c r="F6" t="inlineStr">
        <is>
          <t>3531.65</t>
        </is>
      </c>
      <c r="G6" t="inlineStr">
        <is>
          <t>5235.59</t>
        </is>
      </c>
      <c r="H6" t="inlineStr">
        <is>
          <t>3027.97</t>
        </is>
      </c>
      <c r="I6" t="inlineStr">
        <is>
          <t>1604.58</t>
        </is>
      </c>
      <c r="J6" t="inlineStr">
        <is>
          <t>649.81</t>
        </is>
      </c>
      <c r="K6" t="inlineStr">
        <is>
          <t>-640.37</t>
        </is>
      </c>
      <c r="L6" t="inlineStr">
        <is>
          <t>479.43</t>
        </is>
      </c>
    </row>
    <row r="7">
      <c r="A7" t="inlineStr">
        <is>
          <t>*扣除非经常性损益后的净利润</t>
        </is>
      </c>
      <c r="B7" t="inlineStr">
        <is>
          <t>4839.47</t>
        </is>
      </c>
      <c r="C7" t="inlineStr">
        <is>
          <t>11400.00</t>
        </is>
      </c>
      <c r="D7" t="inlineStr">
        <is>
          <t>6692.00</t>
        </is>
      </c>
      <c r="E7" t="inlineStr">
        <is>
          <t>5760.08</t>
        </is>
      </c>
      <c r="F7" t="inlineStr">
        <is>
          <t>3276.08</t>
        </is>
      </c>
      <c r="G7" t="inlineStr">
        <is>
          <t>4946.61</t>
        </is>
      </c>
      <c r="H7" t="inlineStr">
        <is>
          <t>2960.94</t>
        </is>
      </c>
      <c r="I7" t="inlineStr">
        <is>
          <t>1613.49</t>
        </is>
      </c>
      <c r="J7" t="inlineStr">
        <is>
          <t>700.60</t>
        </is>
      </c>
      <c r="K7" t="inlineStr">
        <is>
          <t>634.92</t>
        </is>
      </c>
      <c r="L7" t="inlineStr">
        <is>
          <t>474.85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39400.00</t>
        </is>
      </c>
      <c r="C9" t="inlineStr">
        <is>
          <t>76000.00</t>
        </is>
      </c>
      <c r="D9" t="inlineStr">
        <is>
          <t>58600.00</t>
        </is>
      </c>
      <c r="E9" t="inlineStr">
        <is>
          <t>50300.00</t>
        </is>
      </c>
      <c r="F9" t="inlineStr">
        <is>
          <t>33500.00</t>
        </is>
      </c>
      <c r="G9" t="inlineStr">
        <is>
          <t>30400.00</t>
        </is>
      </c>
      <c r="H9" t="inlineStr">
        <is>
          <t>19300.00</t>
        </is>
      </c>
      <c r="I9" t="inlineStr">
        <is>
          <t>11200.00</t>
        </is>
      </c>
      <c r="J9" t="inlineStr">
        <is>
          <t>6291.77</t>
        </is>
      </c>
      <c r="K9" t="inlineStr">
        <is>
          <t>4165.99</t>
        </is>
      </c>
      <c r="L9" t="inlineStr">
        <is>
          <t>3116.42</t>
        </is>
      </c>
    </row>
    <row r="10">
      <c r="A10" t="inlineStr">
        <is>
          <t>其中：营业收入</t>
        </is>
      </c>
      <c r="B10" t="inlineStr">
        <is>
          <t>39400.00</t>
        </is>
      </c>
      <c r="C10" t="inlineStr">
        <is>
          <t>76000.00</t>
        </is>
      </c>
      <c r="D10" t="inlineStr">
        <is>
          <t>58600.00</t>
        </is>
      </c>
      <c r="E10" t="inlineStr">
        <is>
          <t>50300.00</t>
        </is>
      </c>
      <c r="F10" t="inlineStr">
        <is>
          <t>33500.00</t>
        </is>
      </c>
      <c r="G10" t="inlineStr">
        <is>
          <t>30400.00</t>
        </is>
      </c>
      <c r="H10" t="inlineStr">
        <is>
          <t>19300.00</t>
        </is>
      </c>
      <c r="I10" t="inlineStr">
        <is>
          <t>11200.00</t>
        </is>
      </c>
      <c r="J10" t="inlineStr">
        <is>
          <t>6291.77</t>
        </is>
      </c>
      <c r="K10" t="inlineStr">
        <is>
          <t>4165.99</t>
        </is>
      </c>
      <c r="L10" t="inlineStr">
        <is>
          <t>3116.42</t>
        </is>
      </c>
    </row>
    <row r="11">
      <c r="A11" t="inlineStr">
        <is>
          <t>二、营业总成本</t>
        </is>
      </c>
      <c r="B11" t="inlineStr">
        <is>
          <t>33800.00</t>
        </is>
      </c>
      <c r="C11" t="inlineStr">
        <is>
          <t>62300.00</t>
        </is>
      </c>
      <c r="D11" t="inlineStr">
        <is>
          <t>51100.00</t>
        </is>
      </c>
      <c r="E11" t="inlineStr">
        <is>
          <t>43500.00</t>
        </is>
      </c>
      <c r="F11" t="inlineStr">
        <is>
          <t>29700.00</t>
        </is>
      </c>
      <c r="G11" t="inlineStr">
        <is>
          <t>24600.00</t>
        </is>
      </c>
      <c r="H11" t="inlineStr">
        <is>
          <t>15900.00</t>
        </is>
      </c>
      <c r="I11" t="inlineStr">
        <is>
          <t>9318.36</t>
        </is>
      </c>
      <c r="J11" t="inlineStr">
        <is>
          <t>5322.83</t>
        </is>
      </c>
      <c r="K11" t="inlineStr">
        <is>
          <t>4594.59</t>
        </is>
      </c>
      <c r="L11" t="inlineStr">
        <is>
          <t>2489.10</t>
        </is>
      </c>
    </row>
    <row r="12">
      <c r="A12" t="inlineStr">
        <is>
          <t>其中：营业成本</t>
        </is>
      </c>
      <c r="B12" t="inlineStr">
        <is>
          <t>29000.00</t>
        </is>
      </c>
      <c r="C12" t="inlineStr">
        <is>
          <t>52900.00</t>
        </is>
      </c>
      <c r="D12" t="inlineStr">
        <is>
          <t>42600.00</t>
        </is>
      </c>
      <c r="E12" t="inlineStr">
        <is>
          <t>37200.00</t>
        </is>
      </c>
      <c r="F12" t="inlineStr">
        <is>
          <t>23800.00</t>
        </is>
      </c>
      <c r="G12" t="inlineStr">
        <is>
          <t>20400.00</t>
        </is>
      </c>
      <c r="H12" t="inlineStr">
        <is>
          <t>13000.00</t>
        </is>
      </c>
      <c r="I12" t="inlineStr">
        <is>
          <t>7382.03</t>
        </is>
      </c>
      <c r="J12" t="inlineStr">
        <is>
          <t>4333.60</t>
        </is>
      </c>
      <c r="K12" t="inlineStr">
        <is>
          <t>2910.79</t>
        </is>
      </c>
      <c r="L12" t="inlineStr">
        <is>
          <t>2227.48</t>
        </is>
      </c>
    </row>
    <row r="13">
      <c r="A13" t="inlineStr">
        <is>
          <t>营业税金及附加</t>
        </is>
      </c>
      <c r="B13" t="inlineStr">
        <is>
          <t>268.27</t>
        </is>
      </c>
      <c r="C13" t="inlineStr">
        <is>
          <t>548.19</t>
        </is>
      </c>
      <c r="D13" t="inlineStr">
        <is>
          <t>368.88</t>
        </is>
      </c>
      <c r="E13" t="inlineStr">
        <is>
          <t>354.63</t>
        </is>
      </c>
      <c r="F13" t="inlineStr">
        <is>
          <t>129.10</t>
        </is>
      </c>
      <c r="G13" t="inlineStr">
        <is>
          <t>109.62</t>
        </is>
      </c>
      <c r="H13" t="inlineStr">
        <is>
          <t>68.22</t>
        </is>
      </c>
      <c r="I13" t="inlineStr">
        <is>
          <t>46.49</t>
        </is>
      </c>
      <c r="J13" t="inlineStr">
        <is>
          <t>25.55</t>
        </is>
      </c>
      <c r="K13" t="inlineStr">
        <is>
          <t>13.16</t>
        </is>
      </c>
      <c r="L13" t="inlineStr">
        <is>
          <t>11.20</t>
        </is>
      </c>
    </row>
    <row r="14">
      <c r="A14" t="inlineStr">
        <is>
          <t>销售费用</t>
        </is>
      </c>
      <c r="B14" t="inlineStr">
        <is>
          <t>395.77</t>
        </is>
      </c>
      <c r="C14" t="inlineStr">
        <is>
          <t>851.05</t>
        </is>
      </c>
      <c r="D14" t="inlineStr">
        <is>
          <t>570.12</t>
        </is>
      </c>
      <c r="E14" t="inlineStr">
        <is>
          <t>409.12</t>
        </is>
      </c>
      <c r="F14" t="inlineStr">
        <is>
          <t>302.42</t>
        </is>
      </c>
      <c r="G14" t="inlineStr">
        <is>
          <t>180.45</t>
        </is>
      </c>
      <c r="H14" t="inlineStr">
        <is>
          <t>78.59</t>
        </is>
      </c>
      <c r="I14" t="inlineStr">
        <is>
          <t>66.36</t>
        </is>
      </c>
      <c r="J14" t="inlineStr">
        <is>
          <t>56.06</t>
        </is>
      </c>
      <c r="K14" t="inlineStr">
        <is>
          <t>18.19</t>
        </is>
      </c>
      <c r="L14" t="inlineStr">
        <is>
          <t>5.91</t>
        </is>
      </c>
    </row>
    <row r="15">
      <c r="A15" t="inlineStr">
        <is>
          <t>管理费用</t>
        </is>
      </c>
      <c r="B15" t="inlineStr">
        <is>
          <t>2193.03</t>
        </is>
      </c>
      <c r="C15" t="inlineStr">
        <is>
          <t>4177.31</t>
        </is>
      </c>
      <c r="D15" t="inlineStr">
        <is>
          <t>4416.31</t>
        </is>
      </c>
      <c r="E15" t="inlineStr">
        <is>
          <t>2964.50</t>
        </is>
      </c>
      <c r="F15" t="inlineStr">
        <is>
          <t>3648.06</t>
        </is>
      </c>
      <c r="G15" t="inlineStr">
        <is>
          <t>2153.73</t>
        </is>
      </c>
      <c r="H15" t="inlineStr">
        <is>
          <t>1399.70</t>
        </is>
      </c>
      <c r="I15" t="inlineStr">
        <is>
          <t>1258.91</t>
        </is>
      </c>
      <c r="J15" t="inlineStr">
        <is>
          <t>849.38</t>
        </is>
      </c>
      <c r="K15" t="inlineStr">
        <is>
          <t>1633.25</t>
        </is>
      </c>
      <c r="L15" t="inlineStr">
        <is>
          <t>188.77</t>
        </is>
      </c>
    </row>
    <row r="16">
      <c r="A16" t="inlineStr">
        <is>
          <t>研发费用</t>
        </is>
      </c>
      <c r="B16" t="inlineStr">
        <is>
          <t>1675.06</t>
        </is>
      </c>
      <c r="C16" t="inlineStr">
        <is>
          <t>3475.11</t>
        </is>
      </c>
      <c r="D16" t="inlineStr">
        <is>
          <t>3222.89</t>
        </is>
      </c>
      <c r="E16" t="inlineStr">
        <is>
          <t>2118.68</t>
        </is>
      </c>
      <c r="F16" t="inlineStr">
        <is>
          <t>1498.55</t>
        </is>
      </c>
      <c r="G16" t="inlineStr">
        <is>
          <t>1638.36</t>
        </is>
      </c>
      <c r="H16" t="inlineStr">
        <is>
          <t>1174.79</t>
        </is>
      </c>
      <c r="I16" t="inlineStr">
        <is>
          <t>481.14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-194.65</t>
        </is>
      </c>
      <c r="C17" t="inlineStr">
        <is>
          <t>-715.74</t>
        </is>
      </c>
      <c r="D17" t="inlineStr">
        <is>
          <t>-653.21</t>
        </is>
      </c>
      <c r="E17" t="inlineStr">
        <is>
          <t>-135.12</t>
        </is>
      </c>
      <c r="F17" t="inlineStr">
        <is>
          <t>-47.11</t>
        </is>
      </c>
      <c r="G17" t="inlineStr">
        <is>
          <t>-35.63</t>
        </is>
      </c>
      <c r="H17" t="inlineStr">
        <is>
          <t>-21.05</t>
        </is>
      </c>
      <c r="I17" t="inlineStr">
        <is>
          <t>-6.60</t>
        </is>
      </c>
      <c r="J17" t="inlineStr">
        <is>
          <t>4.73</t>
        </is>
      </c>
      <c r="K17" t="inlineStr">
        <is>
          <t>-2.78</t>
        </is>
      </c>
      <c r="L17" t="inlineStr">
        <is>
          <t>2.17</t>
        </is>
      </c>
    </row>
    <row r="18">
      <c r="A18" t="inlineStr">
        <is>
          <t>其中：利息费用</t>
        </is>
      </c>
      <c r="B18" t="inlineStr">
        <is>
          <t>25.62</t>
        </is>
      </c>
      <c r="C18" t="inlineStr">
        <is>
          <t>32.35</t>
        </is>
      </c>
      <c r="D18" t="inlineStr">
        <is>
          <t>17.91</t>
        </is>
      </c>
      <c r="E18" t="inlineStr">
        <is>
          <t>26.86</t>
        </is>
      </c>
      <c r="F18" t="inlineStr">
        <is>
          <t>--</t>
        </is>
      </c>
      <c r="G18" t="inlineStr">
        <is>
          <t>0.10</t>
        </is>
      </c>
      <c r="H18" t="inlineStr">
        <is>
          <t>0.68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225.47</t>
        </is>
      </c>
      <c r="C19" t="inlineStr">
        <is>
          <t>761.99</t>
        </is>
      </c>
      <c r="D19" t="inlineStr">
        <is>
          <t>682.08</t>
        </is>
      </c>
      <c r="E19" t="inlineStr">
        <is>
          <t>172.85</t>
        </is>
      </c>
      <c r="F19" t="inlineStr">
        <is>
          <t>55.73</t>
        </is>
      </c>
      <c r="G19" t="inlineStr">
        <is>
          <t>41.70</t>
        </is>
      </c>
      <c r="H19" t="inlineStr">
        <is>
          <t>27.52</t>
        </is>
      </c>
      <c r="I19" t="inlineStr">
        <is>
          <t>16.77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256.29</t>
        </is>
      </c>
      <c r="C20" t="inlineStr">
        <is>
          <t>832.95</t>
        </is>
      </c>
      <c r="D20" t="inlineStr">
        <is>
          <t>465.39</t>
        </is>
      </c>
      <c r="E20" t="inlineStr">
        <is>
          <t>449.26</t>
        </is>
      </c>
      <c r="F20" t="inlineStr">
        <is>
          <t>752.50</t>
        </is>
      </c>
      <c r="G20" t="inlineStr">
        <is>
          <t>--</t>
        </is>
      </c>
      <c r="H20" t="inlineStr">
        <is>
          <t>205.87</t>
        </is>
      </c>
      <c r="I20" t="inlineStr">
        <is>
          <t>90.04</t>
        </is>
      </c>
      <c r="J20" t="inlineStr">
        <is>
          <t>53.52</t>
        </is>
      </c>
      <c r="K20" t="inlineStr">
        <is>
          <t>21.99</t>
        </is>
      </c>
      <c r="L20" t="inlineStr">
        <is>
          <t>53.58</t>
        </is>
      </c>
    </row>
    <row r="21">
      <c r="A21" t="inlineStr">
        <is>
          <t>信用减值损失</t>
        </is>
      </c>
      <c r="B21" t="inlineStr">
        <is>
          <t>176.98</t>
        </is>
      </c>
      <c r="C21" t="inlineStr">
        <is>
          <t>237.08</t>
        </is>
      </c>
      <c r="D21" t="inlineStr">
        <is>
          <t>121.55</t>
        </is>
      </c>
      <c r="E21" t="inlineStr">
        <is>
          <t>170.40</t>
        </is>
      </c>
      <c r="F21" t="inlineStr">
        <is>
          <t>-346.12</t>
        </is>
      </c>
      <c r="G21" t="inlineStr">
        <is>
          <t>132.54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96.27</t>
        </is>
      </c>
      <c r="C22" t="inlineStr">
        <is>
          <t>114.16</t>
        </is>
      </c>
      <c r="D22" t="inlineStr">
        <is>
          <t>138.28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605.30</t>
        </is>
      </c>
      <c r="C23" t="inlineStr">
        <is>
          <t>882.36</t>
        </is>
      </c>
      <c r="D23" t="inlineStr">
        <is>
          <t>-54.32</t>
        </is>
      </c>
      <c r="E23" t="inlineStr">
        <is>
          <t>-146.91</t>
        </is>
      </c>
      <c r="F23" t="inlineStr">
        <is>
          <t>-174.57</t>
        </is>
      </c>
      <c r="G23" t="inlineStr">
        <is>
          <t>-93.08</t>
        </is>
      </c>
      <c r="H23" t="inlineStr">
        <is>
          <t>--</t>
        </is>
      </c>
      <c r="I23" t="inlineStr">
        <is>
          <t>--</t>
        </is>
      </c>
      <c r="J23" t="inlineStr">
        <is>
          <t>6.29</t>
        </is>
      </c>
      <c r="K23" t="inlineStr">
        <is>
          <t>3.19</t>
        </is>
      </c>
      <c r="L23" t="inlineStr">
        <is>
          <t>5.81</t>
        </is>
      </c>
    </row>
    <row r="24">
      <c r="A24" t="inlineStr">
        <is>
          <t>其中：联营企业和合营企业的投资收益</t>
        </is>
      </c>
      <c r="B24" t="inlineStr">
        <is>
          <t>-42.79</t>
        </is>
      </c>
      <c r="C24" t="inlineStr">
        <is>
          <t>-53.89</t>
        </is>
      </c>
      <c r="D24" t="inlineStr">
        <is>
          <t>-118.83</t>
        </is>
      </c>
      <c r="E24" t="inlineStr">
        <is>
          <t>-146.91</t>
        </is>
      </c>
      <c r="F24" t="inlineStr">
        <is>
          <t>-174.57</t>
        </is>
      </c>
      <c r="G24" t="inlineStr">
        <is>
          <t>-93.08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-2.73</t>
        </is>
      </c>
      <c r="C25" t="inlineStr">
        <is>
          <t>1.54</t>
        </is>
      </c>
      <c r="D25" t="inlineStr">
        <is>
          <t>2.41</t>
        </is>
      </c>
      <c r="E25" t="inlineStr">
        <is>
          <t>-7.69</t>
        </is>
      </c>
      <c r="F25" t="inlineStr">
        <is>
          <t>-5.24</t>
        </is>
      </c>
      <c r="G25" t="inlineStr">
        <is>
          <t>-4.99</t>
        </is>
      </c>
      <c r="H25" t="inlineStr">
        <is>
          <t>-8.21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46.05</t>
        </is>
      </c>
      <c r="C26" t="inlineStr">
        <is>
          <t>1443.71</t>
        </is>
      </c>
      <c r="D26" t="inlineStr">
        <is>
          <t>514.50</t>
        </is>
      </c>
      <c r="E26" t="inlineStr">
        <is>
          <t>60.97</t>
        </is>
      </c>
      <c r="F26" t="inlineStr">
        <is>
          <t>503.29</t>
        </is>
      </c>
      <c r="G26" t="inlineStr">
        <is>
          <t>215.23</t>
        </is>
      </c>
      <c r="H26" t="inlineStr">
        <is>
          <t>93.32</t>
        </is>
      </c>
      <c r="I26" t="inlineStr">
        <is>
          <t>1.42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6383.79</t>
        </is>
      </c>
      <c r="C27" t="inlineStr">
        <is>
          <t>16100.00</t>
        </is>
      </c>
      <c r="D27" t="inlineStr">
        <is>
          <t>8087.30</t>
        </is>
      </c>
      <c r="E27" t="inlineStr">
        <is>
          <t>6694.12</t>
        </is>
      </c>
      <c r="F27" t="inlineStr">
        <is>
          <t>4151.21</t>
        </is>
      </c>
      <c r="G27" t="inlineStr">
        <is>
          <t>5917.84</t>
        </is>
      </c>
      <c r="H27" t="inlineStr">
        <is>
          <t>3451.15</t>
        </is>
      </c>
      <c r="I27" t="inlineStr">
        <is>
          <t>1916.37</t>
        </is>
      </c>
      <c r="J27" t="inlineStr">
        <is>
          <t>975.23</t>
        </is>
      </c>
      <c r="K27" t="inlineStr">
        <is>
          <t>-425.42</t>
        </is>
      </c>
      <c r="L27" t="inlineStr">
        <is>
          <t>633.13</t>
        </is>
      </c>
    </row>
    <row r="28">
      <c r="A28" t="inlineStr">
        <is>
          <t>加：营业外收入</t>
        </is>
      </c>
      <c r="B28" t="inlineStr">
        <is>
          <t>0.25</t>
        </is>
      </c>
      <c r="C28" t="inlineStr">
        <is>
          <t>0.99</t>
        </is>
      </c>
      <c r="D28" t="inlineStr">
        <is>
          <t>0.42</t>
        </is>
      </c>
      <c r="E28" t="inlineStr">
        <is>
          <t>0.92</t>
        </is>
      </c>
      <c r="F28" t="inlineStr">
        <is>
          <t>0.00</t>
        </is>
      </c>
      <c r="G28" t="inlineStr">
        <is>
          <t>160.00</t>
        </is>
      </c>
      <c r="H28" t="inlineStr">
        <is>
          <t>0.35</t>
        </is>
      </c>
      <c r="I28" t="inlineStr">
        <is>
          <t>0.66</t>
        </is>
      </c>
      <c r="J28" t="inlineStr">
        <is>
          <t>3.15</t>
        </is>
      </c>
      <c r="K28" t="inlineStr">
        <is>
          <t>0.89</t>
        </is>
      </c>
      <c r="L28" t="inlineStr">
        <is>
          <t>6.15</t>
        </is>
      </c>
    </row>
    <row r="29">
      <c r="A29" t="inlineStr">
        <is>
          <t>减：营业外支出</t>
        </is>
      </c>
      <c r="B29" t="inlineStr">
        <is>
          <t>6.59</t>
        </is>
      </c>
      <c r="C29" t="inlineStr">
        <is>
          <t>43.68</t>
        </is>
      </c>
      <c r="D29" t="inlineStr">
        <is>
          <t>3.97</t>
        </is>
      </c>
      <c r="E29" t="inlineStr">
        <is>
          <t>7.39</t>
        </is>
      </c>
      <c r="F29" t="inlineStr">
        <is>
          <t>0.24</t>
        </is>
      </c>
      <c r="G29" t="inlineStr">
        <is>
          <t>15.89</t>
        </is>
      </c>
      <c r="H29" t="inlineStr">
        <is>
          <t>4.52</t>
        </is>
      </c>
      <c r="I29" t="inlineStr">
        <is>
          <t>11.14</t>
        </is>
      </c>
      <c r="J29" t="inlineStr">
        <is>
          <t>58.14</t>
        </is>
      </c>
      <c r="K29" t="inlineStr">
        <is>
          <t>0.00</t>
        </is>
      </c>
      <c r="L29" t="inlineStr">
        <is>
          <t>0.04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0.72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四、利润总额</t>
        </is>
      </c>
      <c r="B31" t="inlineStr">
        <is>
          <t>6377.44</t>
        </is>
      </c>
      <c r="C31" t="inlineStr">
        <is>
          <t>16100.00</t>
        </is>
      </c>
      <c r="D31" t="inlineStr">
        <is>
          <t>8083.75</t>
        </is>
      </c>
      <c r="E31" t="inlineStr">
        <is>
          <t>6687.64</t>
        </is>
      </c>
      <c r="F31" t="inlineStr">
        <is>
          <t>4150.97</t>
        </is>
      </c>
      <c r="G31" t="inlineStr">
        <is>
          <t>6061.95</t>
        </is>
      </c>
      <c r="H31" t="inlineStr">
        <is>
          <t>3446.97</t>
        </is>
      </c>
      <c r="I31" t="inlineStr">
        <is>
          <t>1905.90</t>
        </is>
      </c>
      <c r="J31" t="inlineStr">
        <is>
          <t>920.24</t>
        </is>
      </c>
      <c r="K31" t="inlineStr">
        <is>
          <t>-424.53</t>
        </is>
      </c>
      <c r="L31" t="inlineStr">
        <is>
          <t>639.24</t>
        </is>
      </c>
    </row>
    <row r="32">
      <c r="A32" t="inlineStr">
        <is>
          <t>减：所得税费用</t>
        </is>
      </c>
      <c r="B32" t="inlineStr">
        <is>
          <t>885.14</t>
        </is>
      </c>
      <c r="C32" t="inlineStr">
        <is>
          <t>2630.33</t>
        </is>
      </c>
      <c r="D32" t="inlineStr">
        <is>
          <t>842.61</t>
        </is>
      </c>
      <c r="E32" t="inlineStr">
        <is>
          <t>910.74</t>
        </is>
      </c>
      <c r="F32" t="inlineStr">
        <is>
          <t>619.32</t>
        </is>
      </c>
      <c r="G32" t="inlineStr">
        <is>
          <t>826.36</t>
        </is>
      </c>
      <c r="H32" t="inlineStr">
        <is>
          <t>419.00</t>
        </is>
      </c>
      <c r="I32" t="inlineStr">
        <is>
          <t>301.32</t>
        </is>
      </c>
      <c r="J32" t="inlineStr">
        <is>
          <t>270.42</t>
        </is>
      </c>
      <c r="K32" t="inlineStr">
        <is>
          <t>215.84</t>
        </is>
      </c>
      <c r="L32" t="inlineStr">
        <is>
          <t>159.81</t>
        </is>
      </c>
    </row>
    <row r="33">
      <c r="A33" t="inlineStr">
        <is>
          <t>五、净利润</t>
        </is>
      </c>
      <c r="B33" t="inlineStr">
        <is>
          <t>5492.30</t>
        </is>
      </c>
      <c r="C33" t="inlineStr">
        <is>
          <t>13500.00</t>
        </is>
      </c>
      <c r="D33" t="inlineStr">
        <is>
          <t>7241.14</t>
        </is>
      </c>
      <c r="E33" t="inlineStr">
        <is>
          <t>5776.90</t>
        </is>
      </c>
      <c r="F33" t="inlineStr">
        <is>
          <t>3531.65</t>
        </is>
      </c>
      <c r="G33" t="inlineStr">
        <is>
          <t>5235.59</t>
        </is>
      </c>
      <c r="H33" t="inlineStr">
        <is>
          <t>3027.97</t>
        </is>
      </c>
      <c r="I33" t="inlineStr">
        <is>
          <t>1604.58</t>
        </is>
      </c>
      <c r="J33" t="inlineStr">
        <is>
          <t>649.81</t>
        </is>
      </c>
      <c r="K33" t="inlineStr">
        <is>
          <t>-640.37</t>
        </is>
      </c>
      <c r="L33" t="inlineStr">
        <is>
          <t>479.43</t>
        </is>
      </c>
    </row>
    <row r="34">
      <c r="A34" t="inlineStr">
        <is>
          <t>（一）持续经营净利润</t>
        </is>
      </c>
      <c r="B34" t="inlineStr">
        <is>
          <t>5492.30</t>
        </is>
      </c>
      <c r="C34" t="inlineStr">
        <is>
          <t>13500.00</t>
        </is>
      </c>
      <c r="D34" t="inlineStr">
        <is>
          <t>7241.14</t>
        </is>
      </c>
      <c r="E34" t="inlineStr">
        <is>
          <t>5776.90</t>
        </is>
      </c>
      <c r="F34" t="inlineStr">
        <is>
          <t>3531.65</t>
        </is>
      </c>
      <c r="G34" t="inlineStr">
        <is>
          <t>5235.59</t>
        </is>
      </c>
      <c r="H34" t="inlineStr">
        <is>
          <t>3027.97</t>
        </is>
      </c>
      <c r="I34" t="inlineStr">
        <is>
          <t>1604.58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5492.30</t>
        </is>
      </c>
      <c r="C35" t="inlineStr">
        <is>
          <t>13500.00</t>
        </is>
      </c>
      <c r="D35" t="inlineStr">
        <is>
          <t>7241.14</t>
        </is>
      </c>
      <c r="E35" t="inlineStr">
        <is>
          <t>5776.90</t>
        </is>
      </c>
      <c r="F35" t="inlineStr">
        <is>
          <t>3531.65</t>
        </is>
      </c>
      <c r="G35" t="inlineStr">
        <is>
          <t>5235.59</t>
        </is>
      </c>
      <c r="H35" t="inlineStr">
        <is>
          <t>3027.97</t>
        </is>
      </c>
      <c r="I35" t="inlineStr">
        <is>
          <t>1604.58</t>
        </is>
      </c>
      <c r="J35" t="inlineStr">
        <is>
          <t>649.81</t>
        </is>
      </c>
      <c r="K35" t="inlineStr">
        <is>
          <t>-640.37</t>
        </is>
      </c>
      <c r="L35" t="inlineStr">
        <is>
          <t>479.43</t>
        </is>
      </c>
    </row>
    <row r="36">
      <c r="A36" t="inlineStr">
        <is>
          <t>扣除非经常性损益后的净利润</t>
        </is>
      </c>
      <c r="B36" t="inlineStr">
        <is>
          <t>4839.47</t>
        </is>
      </c>
      <c r="C36" t="inlineStr">
        <is>
          <t>11400.00</t>
        </is>
      </c>
      <c r="D36" t="inlineStr">
        <is>
          <t>6692.00</t>
        </is>
      </c>
      <c r="E36" t="inlineStr">
        <is>
          <t>5760.08</t>
        </is>
      </c>
      <c r="F36" t="inlineStr">
        <is>
          <t>3276.08</t>
        </is>
      </c>
      <c r="G36" t="inlineStr">
        <is>
          <t>4946.61</t>
        </is>
      </c>
      <c r="H36" t="inlineStr">
        <is>
          <t>2960.94</t>
        </is>
      </c>
      <c r="I36" t="inlineStr">
        <is>
          <t>1613.49</t>
        </is>
      </c>
      <c r="J36" t="inlineStr">
        <is>
          <t>700.60</t>
        </is>
      </c>
      <c r="K36" t="inlineStr">
        <is>
          <t>634.92</t>
        </is>
      </c>
      <c r="L36" t="inlineStr">
        <is>
          <t>474.85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5492.30</t>
        </is>
      </c>
      <c r="C41" t="inlineStr">
        <is>
          <t>13500.00</t>
        </is>
      </c>
      <c r="D41" t="inlineStr">
        <is>
          <t>7241.14</t>
        </is>
      </c>
      <c r="E41" t="inlineStr">
        <is>
          <t>5776.90</t>
        </is>
      </c>
      <c r="F41" t="inlineStr">
        <is>
          <t>3531.65</t>
        </is>
      </c>
      <c r="G41" t="inlineStr">
        <is>
          <t>5235.59</t>
        </is>
      </c>
      <c r="H41" t="inlineStr">
        <is>
          <t>3027.97</t>
        </is>
      </c>
      <c r="I41" t="inlineStr">
        <is>
          <t>1604.58</t>
        </is>
      </c>
      <c r="J41" t="inlineStr">
        <is>
          <t>649.81</t>
        </is>
      </c>
      <c r="K41" t="inlineStr">
        <is>
          <t>-640.37</t>
        </is>
      </c>
      <c r="L41" t="inlineStr">
        <is>
          <t>479.43</t>
        </is>
      </c>
    </row>
    <row r="42">
      <c r="A42" t="inlineStr">
        <is>
          <t>归属于母公司股东的综合收益总额</t>
        </is>
      </c>
      <c r="B42" t="inlineStr">
        <is>
          <t>5492.30</t>
        </is>
      </c>
      <c r="C42" t="inlineStr">
        <is>
          <t>13500.00</t>
        </is>
      </c>
      <c r="D42" t="inlineStr">
        <is>
          <t>7241.14</t>
        </is>
      </c>
      <c r="E42" t="inlineStr">
        <is>
          <t>5776.90</t>
        </is>
      </c>
      <c r="F42" t="inlineStr">
        <is>
          <t>3531.65</t>
        </is>
      </c>
      <c r="G42" t="inlineStr">
        <is>
          <t>5235.59</t>
        </is>
      </c>
      <c r="H42" t="inlineStr">
        <is>
          <t>3027.97</t>
        </is>
      </c>
      <c r="I42" t="inlineStr">
        <is>
          <t>1604.58</t>
        </is>
      </c>
      <c r="J42" t="inlineStr">
        <is>
          <t>649.81</t>
        </is>
      </c>
      <c r="K42" t="inlineStr">
        <is>
          <t>-640.37</t>
        </is>
      </c>
      <c r="L42" t="inlineStr">
        <is>
          <t>479.43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291.48</t>
        </is>
      </c>
      <c r="C3" t="inlineStr">
        <is>
          <t>-18400.00</t>
        </is>
      </c>
      <c r="D3" t="inlineStr">
        <is>
          <t>54200.00</t>
        </is>
      </c>
      <c r="E3" t="inlineStr">
        <is>
          <t>3262.23</t>
        </is>
      </c>
      <c r="F3" t="inlineStr">
        <is>
          <t>1346.87</t>
        </is>
      </c>
      <c r="G3" t="inlineStr">
        <is>
          <t>3262.56</t>
        </is>
      </c>
      <c r="H3" t="inlineStr">
        <is>
          <t>2171.81</t>
        </is>
      </c>
      <c r="I3" t="inlineStr">
        <is>
          <t>2716.61</t>
        </is>
      </c>
      <c r="J3" t="inlineStr">
        <is>
          <t>-62.17</t>
        </is>
      </c>
      <c r="K3" t="inlineStr">
        <is>
          <t>420.49</t>
        </is>
      </c>
      <c r="L3" t="inlineStr">
        <is>
          <t>221.89</t>
        </is>
      </c>
    </row>
    <row r="4">
      <c r="A4" t="inlineStr">
        <is>
          <t>*经营活动产生的现金流量净额</t>
        </is>
      </c>
      <c r="B4" t="inlineStr">
        <is>
          <t>-1159.66</t>
        </is>
      </c>
      <c r="C4" t="inlineStr">
        <is>
          <t>11500.00</t>
        </is>
      </c>
      <c r="D4" t="inlineStr">
        <is>
          <t>4043.56</t>
        </is>
      </c>
      <c r="E4" t="inlineStr">
        <is>
          <t>4151.61</t>
        </is>
      </c>
      <c r="F4" t="inlineStr">
        <is>
          <t>2244.66</t>
        </is>
      </c>
      <c r="G4" t="inlineStr">
        <is>
          <t>4553.41</t>
        </is>
      </c>
      <c r="H4" t="inlineStr">
        <is>
          <t>2347.88</t>
        </is>
      </c>
      <c r="I4" t="inlineStr">
        <is>
          <t>2922.50</t>
        </is>
      </c>
      <c r="J4" t="inlineStr">
        <is>
          <t>-67.81</t>
        </is>
      </c>
      <c r="K4" t="inlineStr">
        <is>
          <t>788.38</t>
        </is>
      </c>
      <c r="L4" t="inlineStr">
        <is>
          <t>219.40</t>
        </is>
      </c>
    </row>
    <row r="5">
      <c r="A5" t="inlineStr">
        <is>
          <t>*投资活动产生的现金流量净额</t>
        </is>
      </c>
      <c r="B5" t="inlineStr">
        <is>
          <t>2800.69</t>
        </is>
      </c>
      <c r="C5" t="inlineStr">
        <is>
          <t>-28400.00</t>
        </is>
      </c>
      <c r="D5" t="inlineStr">
        <is>
          <t>-14200.00</t>
        </is>
      </c>
      <c r="E5" t="inlineStr">
        <is>
          <t>-438.58</t>
        </is>
      </c>
      <c r="F5" t="inlineStr">
        <is>
          <t>-406.99</t>
        </is>
      </c>
      <c r="G5" t="inlineStr">
        <is>
          <t>-1190.68</t>
        </is>
      </c>
      <c r="H5" t="inlineStr">
        <is>
          <t>-275.45</t>
        </is>
      </c>
      <c r="I5" t="inlineStr">
        <is>
          <t>-205.95</t>
        </is>
      </c>
      <c r="J5" t="inlineStr">
        <is>
          <t>7.93</t>
        </is>
      </c>
      <c r="K5" t="inlineStr">
        <is>
          <t>-372.53</t>
        </is>
      </c>
      <c r="L5" t="inlineStr">
        <is>
          <t>4.84</t>
        </is>
      </c>
    </row>
    <row r="6">
      <c r="A6" t="inlineStr">
        <is>
          <t>*筹资活动产生的现金流量净额</t>
        </is>
      </c>
      <c r="B6" t="inlineStr">
        <is>
          <t>-1349.54</t>
        </is>
      </c>
      <c r="C6" t="inlineStr">
        <is>
          <t>-1450.74</t>
        </is>
      </c>
      <c r="D6" t="inlineStr">
        <is>
          <t>64300.00</t>
        </is>
      </c>
      <c r="E6" t="inlineStr">
        <is>
          <t>-450.80</t>
        </is>
      </c>
      <c r="F6" t="inlineStr">
        <is>
          <t>-490.80</t>
        </is>
      </c>
      <c r="G6" t="inlineStr">
        <is>
          <t>-100.17</t>
        </is>
      </c>
      <c r="H6" t="inlineStr">
        <is>
          <t>99.39</t>
        </is>
      </c>
      <c r="I6" t="inlineStr">
        <is>
          <t>--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49600.00</t>
        </is>
      </c>
      <c r="C7" t="inlineStr">
        <is>
          <t>49300.00</t>
        </is>
      </c>
      <c r="D7" t="inlineStr">
        <is>
          <t>67700.00</t>
        </is>
      </c>
      <c r="E7" t="inlineStr">
        <is>
          <t>13600.00</t>
        </is>
      </c>
      <c r="F7" t="inlineStr">
        <is>
          <t>10300.00</t>
        </is>
      </c>
      <c r="G7" t="inlineStr">
        <is>
          <t>8956.38</t>
        </is>
      </c>
      <c r="H7" t="inlineStr">
        <is>
          <t>5693.82</t>
        </is>
      </c>
      <c r="I7" t="inlineStr">
        <is>
          <t>3522.00</t>
        </is>
      </c>
      <c r="J7" t="inlineStr">
        <is>
          <t>805.40</t>
        </is>
      </c>
      <c r="K7" t="inlineStr">
        <is>
          <t>867.57</t>
        </is>
      </c>
      <c r="L7" t="inlineStr">
        <is>
          <t>447.08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33800.00</t>
        </is>
      </c>
      <c r="C10" t="inlineStr">
        <is>
          <t>74800.00</t>
        </is>
      </c>
      <c r="D10" t="inlineStr">
        <is>
          <t>55900.00</t>
        </is>
      </c>
      <c r="E10" t="inlineStr">
        <is>
          <t>46300.00</t>
        </is>
      </c>
      <c r="F10" t="inlineStr">
        <is>
          <t>32400.00</t>
        </is>
      </c>
      <c r="G10" t="inlineStr">
        <is>
          <t>29900.00</t>
        </is>
      </c>
      <c r="H10" t="inlineStr">
        <is>
          <t>18200.00</t>
        </is>
      </c>
      <c r="I10" t="inlineStr">
        <is>
          <t>12500.00</t>
        </is>
      </c>
      <c r="J10" t="inlineStr">
        <is>
          <t>6128.35</t>
        </is>
      </c>
      <c r="K10" t="inlineStr">
        <is>
          <t>4008.65</t>
        </is>
      </c>
      <c r="L10" t="inlineStr">
        <is>
          <t>2919.20</t>
        </is>
      </c>
    </row>
    <row r="11">
      <c r="A11" t="inlineStr">
        <is>
          <t>收到的税费与返还</t>
        </is>
      </c>
      <c r="B11" t="inlineStr">
        <is>
          <t>0.39</t>
        </is>
      </c>
      <c r="C11" t="inlineStr">
        <is>
          <t>--</t>
        </is>
      </c>
      <c r="D11" t="inlineStr">
        <is>
          <t>221.23</t>
        </is>
      </c>
      <c r="E11" t="inlineStr">
        <is>
          <t>1002.30</t>
        </is>
      </c>
      <c r="F11" t="inlineStr">
        <is>
          <t>239.67</t>
        </is>
      </c>
      <c r="G11" t="inlineStr">
        <is>
          <t>71.63</t>
        </is>
      </c>
      <c r="H11" t="inlineStr">
        <is>
          <t>298.56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341.80</t>
        </is>
      </c>
      <c r="C12" t="inlineStr">
        <is>
          <t>2219.29</t>
        </is>
      </c>
      <c r="D12" t="inlineStr">
        <is>
          <t>1169.88</t>
        </is>
      </c>
      <c r="E12" t="inlineStr">
        <is>
          <t>286.03</t>
        </is>
      </c>
      <c r="F12" t="inlineStr">
        <is>
          <t>660.78</t>
        </is>
      </c>
      <c r="G12" t="inlineStr">
        <is>
          <t>557.14</t>
        </is>
      </c>
      <c r="H12" t="inlineStr">
        <is>
          <t>195.83</t>
        </is>
      </c>
      <c r="I12" t="inlineStr">
        <is>
          <t>177.52</t>
        </is>
      </c>
      <c r="J12" t="inlineStr">
        <is>
          <t>52.83</t>
        </is>
      </c>
      <c r="K12" t="inlineStr">
        <is>
          <t>297.52</t>
        </is>
      </c>
      <c r="L12" t="inlineStr">
        <is>
          <t>358.10</t>
        </is>
      </c>
    </row>
    <row r="13">
      <c r="A13" t="inlineStr">
        <is>
          <t>经营活动现金流入小计</t>
        </is>
      </c>
      <c r="B13" t="inlineStr">
        <is>
          <t>34200.00</t>
        </is>
      </c>
      <c r="C13" t="inlineStr">
        <is>
          <t>77100.00</t>
        </is>
      </c>
      <c r="D13" t="inlineStr">
        <is>
          <t>57300.00</t>
        </is>
      </c>
      <c r="E13" t="inlineStr">
        <is>
          <t>47600.00</t>
        </is>
      </c>
      <c r="F13" t="inlineStr">
        <is>
          <t>33300.00</t>
        </is>
      </c>
      <c r="G13" t="inlineStr">
        <is>
          <t>30500.00</t>
        </is>
      </c>
      <c r="H13" t="inlineStr">
        <is>
          <t>18700.00</t>
        </is>
      </c>
      <c r="I13" t="inlineStr">
        <is>
          <t>12700.00</t>
        </is>
      </c>
      <c r="J13" t="inlineStr">
        <is>
          <t>6181.19</t>
        </is>
      </c>
      <c r="K13" t="inlineStr">
        <is>
          <t>4306.17</t>
        </is>
      </c>
      <c r="L13" t="inlineStr">
        <is>
          <t>3277.31</t>
        </is>
      </c>
    </row>
    <row r="14">
      <c r="A14" t="inlineStr">
        <is>
          <t>购买商品、接受劳务支付的现金</t>
        </is>
      </c>
      <c r="B14" t="inlineStr">
        <is>
          <t>4077.57</t>
        </is>
      </c>
      <c r="C14" t="inlineStr">
        <is>
          <t>8483.89</t>
        </is>
      </c>
      <c r="D14" t="inlineStr">
        <is>
          <t>5089.04</t>
        </is>
      </c>
      <c r="E14" t="inlineStr">
        <is>
          <t>4770.90</t>
        </is>
      </c>
      <c r="F14" t="inlineStr">
        <is>
          <t>4094.67</t>
        </is>
      </c>
      <c r="G14" t="inlineStr">
        <is>
          <t>3676.84</t>
        </is>
      </c>
      <c r="H14" t="inlineStr">
        <is>
          <t>2097.27</t>
        </is>
      </c>
      <c r="I14" t="inlineStr">
        <is>
          <t>1167.18</t>
        </is>
      </c>
      <c r="J14" t="inlineStr">
        <is>
          <t>636.35</t>
        </is>
      </c>
      <c r="K14" t="inlineStr">
        <is>
          <t>505.75</t>
        </is>
      </c>
      <c r="L14" t="inlineStr">
        <is>
          <t>494.83</t>
        </is>
      </c>
    </row>
    <row r="15">
      <c r="A15" t="inlineStr">
        <is>
          <t>支付给职工以及为职工支付的现金</t>
        </is>
      </c>
      <c r="B15" t="inlineStr">
        <is>
          <t>26500.00</t>
        </is>
      </c>
      <c r="C15" t="inlineStr">
        <is>
          <t>49100.00</t>
        </is>
      </c>
      <c r="D15" t="inlineStr">
        <is>
          <t>43000.00</t>
        </is>
      </c>
      <c r="E15" t="inlineStr">
        <is>
          <t>33900.00</t>
        </is>
      </c>
      <c r="F15" t="inlineStr">
        <is>
          <t>23300.00</t>
        </is>
      </c>
      <c r="G15" t="inlineStr">
        <is>
          <t>18600.00</t>
        </is>
      </c>
      <c r="H15" t="inlineStr">
        <is>
          <t>11800.00</t>
        </is>
      </c>
      <c r="I15" t="inlineStr">
        <is>
          <t>6695.63</t>
        </is>
      </c>
      <c r="J15" t="inlineStr">
        <is>
          <t>3786.94</t>
        </is>
      </c>
      <c r="K15" t="inlineStr">
        <is>
          <t>2502.59</t>
        </is>
      </c>
      <c r="L15" t="inlineStr">
        <is>
          <t>1681.98</t>
        </is>
      </c>
    </row>
    <row r="16">
      <c r="A16" t="inlineStr">
        <is>
          <t>支付的各项税费</t>
        </is>
      </c>
      <c r="B16" t="inlineStr">
        <is>
          <t>3856.02</t>
        </is>
      </c>
      <c r="C16" t="inlineStr">
        <is>
          <t>6764.16</t>
        </is>
      </c>
      <c r="D16" t="inlineStr">
        <is>
          <t>4312.81</t>
        </is>
      </c>
      <c r="E16" t="inlineStr">
        <is>
          <t>4270.28</t>
        </is>
      </c>
      <c r="F16" t="inlineStr">
        <is>
          <t>2521.52</t>
        </is>
      </c>
      <c r="G16" t="inlineStr">
        <is>
          <t>2533.95</t>
        </is>
      </c>
      <c r="H16" t="inlineStr">
        <is>
          <t>1550.77</t>
        </is>
      </c>
      <c r="I16" t="inlineStr">
        <is>
          <t>1150.92</t>
        </is>
      </c>
      <c r="J16" t="inlineStr">
        <is>
          <t>1125.38</t>
        </is>
      </c>
      <c r="K16" t="inlineStr">
        <is>
          <t>241.47</t>
        </is>
      </c>
      <c r="L16" t="inlineStr">
        <is>
          <t>208.06</t>
        </is>
      </c>
    </row>
    <row r="17">
      <c r="A17" t="inlineStr">
        <is>
          <t>支付其他与经营活动有关的现金</t>
        </is>
      </c>
      <c r="B17" t="inlineStr">
        <is>
          <t>868.98</t>
        </is>
      </c>
      <c r="C17" t="inlineStr">
        <is>
          <t>1220.96</t>
        </is>
      </c>
      <c r="D17" t="inlineStr">
        <is>
          <t>804.87</t>
        </is>
      </c>
      <c r="E17" t="inlineStr">
        <is>
          <t>519.64</t>
        </is>
      </c>
      <c r="F17" t="inlineStr">
        <is>
          <t>1175.07</t>
        </is>
      </c>
      <c r="G17" t="inlineStr">
        <is>
          <t>1192.40</t>
        </is>
      </c>
      <c r="H17" t="inlineStr">
        <is>
          <t>871.56</t>
        </is>
      </c>
      <c r="I17" t="inlineStr">
        <is>
          <t>782.74</t>
        </is>
      </c>
      <c r="J17" t="inlineStr">
        <is>
          <t>700.32</t>
        </is>
      </c>
      <c r="K17" t="inlineStr">
        <is>
          <t>267.98</t>
        </is>
      </c>
      <c r="L17" t="inlineStr">
        <is>
          <t>673.05</t>
        </is>
      </c>
    </row>
    <row r="18">
      <c r="A18" t="inlineStr">
        <is>
          <t>经营活动现金流出小计</t>
        </is>
      </c>
      <c r="B18" t="inlineStr">
        <is>
          <t>35300.00</t>
        </is>
      </c>
      <c r="C18" t="inlineStr">
        <is>
          <t>65600.00</t>
        </is>
      </c>
      <c r="D18" t="inlineStr">
        <is>
          <t>53300.00</t>
        </is>
      </c>
      <c r="E18" t="inlineStr">
        <is>
          <t>43500.00</t>
        </is>
      </c>
      <c r="F18" t="inlineStr">
        <is>
          <t>31100.00</t>
        </is>
      </c>
      <c r="G18" t="inlineStr">
        <is>
          <t>26000.00</t>
        </is>
      </c>
      <c r="H18" t="inlineStr">
        <is>
          <t>16300.00</t>
        </is>
      </c>
      <c r="I18" t="inlineStr">
        <is>
          <t>9796.47</t>
        </is>
      </c>
      <c r="J18" t="inlineStr">
        <is>
          <t>6248.99</t>
        </is>
      </c>
      <c r="K18" t="inlineStr">
        <is>
          <t>3517.79</t>
        </is>
      </c>
      <c r="L18" t="inlineStr">
        <is>
          <t>3057.91</t>
        </is>
      </c>
    </row>
    <row r="19">
      <c r="A19" t="inlineStr">
        <is>
          <t>经营活动产生的现金流量净额</t>
        </is>
      </c>
      <c r="B19" t="inlineStr">
        <is>
          <t>-1159.66</t>
        </is>
      </c>
      <c r="C19" t="inlineStr">
        <is>
          <t>11500.00</t>
        </is>
      </c>
      <c r="D19" t="inlineStr">
        <is>
          <t>4043.56</t>
        </is>
      </c>
      <c r="E19" t="inlineStr">
        <is>
          <t>4151.61</t>
        </is>
      </c>
      <c r="F19" t="inlineStr">
        <is>
          <t>2244.66</t>
        </is>
      </c>
      <c r="G19" t="inlineStr">
        <is>
          <t>4553.41</t>
        </is>
      </c>
      <c r="H19" t="inlineStr">
        <is>
          <t>2347.88</t>
        </is>
      </c>
      <c r="I19" t="inlineStr">
        <is>
          <t>2922.50</t>
        </is>
      </c>
      <c r="J19" t="inlineStr">
        <is>
          <t>-67.81</t>
        </is>
      </c>
      <c r="K19" t="inlineStr">
        <is>
          <t>788.38</t>
        </is>
      </c>
      <c r="L19" t="inlineStr">
        <is>
          <t>219.40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290500.00</t>
        </is>
      </c>
      <c r="C21" t="inlineStr">
        <is>
          <t>356600.00</t>
        </is>
      </c>
      <c r="D21" t="inlineStr">
        <is>
          <t>25000.00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500.00</t>
        </is>
      </c>
      <c r="K21" t="inlineStr">
        <is>
          <t>600.00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762.25</t>
        </is>
      </c>
      <c r="C22" t="inlineStr">
        <is>
          <t>1074.53</t>
        </is>
      </c>
      <c r="D22" t="inlineStr">
        <is>
          <t>64.51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6.29</t>
        </is>
      </c>
      <c r="K22" t="inlineStr">
        <is>
          <t>2.63</t>
        </is>
      </c>
      <c r="L22" t="inlineStr">
        <is>
          <t>5.81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0.21</t>
        </is>
      </c>
      <c r="C23" t="inlineStr">
        <is>
          <t>4.97</t>
        </is>
      </c>
      <c r="D23" t="inlineStr">
        <is>
          <t>18.71</t>
        </is>
      </c>
      <c r="E23" t="inlineStr">
        <is>
          <t>1.70</t>
        </is>
      </c>
      <c r="F23" t="inlineStr">
        <is>
          <t>1.36</t>
        </is>
      </c>
      <c r="G23" t="inlineStr">
        <is>
          <t>0.59</t>
        </is>
      </c>
      <c r="H23" t="inlineStr">
        <is>
          <t>--</t>
        </is>
      </c>
      <c r="I23" t="inlineStr">
        <is>
          <t>--</t>
        </is>
      </c>
      <c r="J23" t="inlineStr">
        <is>
          <t>0.13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291300.00</t>
        </is>
      </c>
      <c r="C24" t="inlineStr">
        <is>
          <t>357700.00</t>
        </is>
      </c>
      <c r="D24" t="inlineStr">
        <is>
          <t>25100.00</t>
        </is>
      </c>
      <c r="E24" t="inlineStr">
        <is>
          <t>1.70</t>
        </is>
      </c>
      <c r="F24" t="inlineStr">
        <is>
          <t>1.36</t>
        </is>
      </c>
      <c r="G24" t="inlineStr">
        <is>
          <t>0.59</t>
        </is>
      </c>
      <c r="H24" t="inlineStr">
        <is>
          <t>--</t>
        </is>
      </c>
      <c r="I24" t="inlineStr">
        <is>
          <t>--</t>
        </is>
      </c>
      <c r="J24" t="inlineStr">
        <is>
          <t>506.41</t>
        </is>
      </c>
      <c r="K24" t="inlineStr">
        <is>
          <t>602.63</t>
        </is>
      </c>
      <c r="L24" t="inlineStr">
        <is>
          <t>5.81</t>
        </is>
      </c>
    </row>
    <row r="25">
      <c r="A25" t="inlineStr">
        <is>
          <t>购建固定资产、无形资产和其他长期资产支付的现金</t>
        </is>
      </c>
      <c r="B25" t="inlineStr">
        <is>
          <t>461.77</t>
        </is>
      </c>
      <c r="C25" t="inlineStr">
        <is>
          <t>1024.55</t>
        </is>
      </c>
      <c r="D25" t="inlineStr">
        <is>
          <t>795.21</t>
        </is>
      </c>
      <c r="E25" t="inlineStr">
        <is>
          <t>440.28</t>
        </is>
      </c>
      <c r="F25" t="inlineStr">
        <is>
          <t>408.35</t>
        </is>
      </c>
      <c r="G25" t="inlineStr">
        <is>
          <t>491.27</t>
        </is>
      </c>
      <c r="H25" t="inlineStr">
        <is>
          <t>275.45</t>
        </is>
      </c>
      <c r="I25" t="inlineStr">
        <is>
          <t>205.95</t>
        </is>
      </c>
      <c r="J25" t="inlineStr">
        <is>
          <t>98.48</t>
        </is>
      </c>
      <c r="K25" t="inlineStr">
        <is>
          <t>275.16</t>
        </is>
      </c>
      <c r="L25" t="inlineStr">
        <is>
          <t>0.97</t>
        </is>
      </c>
    </row>
    <row r="26">
      <c r="A26" t="inlineStr">
        <is>
          <t>投资支付的现金</t>
        </is>
      </c>
      <c r="B26" t="inlineStr">
        <is>
          <t>288000.00</t>
        </is>
      </c>
      <c r="C26" t="inlineStr">
        <is>
          <t>385100.00</t>
        </is>
      </c>
      <c r="D26" t="inlineStr">
        <is>
          <t>38500.00</t>
        </is>
      </c>
      <c r="E26" t="inlineStr">
        <is>
          <t>--</t>
        </is>
      </c>
      <c r="F26" t="inlineStr">
        <is>
          <t>--</t>
        </is>
      </c>
      <c r="G26" t="inlineStr">
        <is>
          <t>700.00</t>
        </is>
      </c>
      <c r="H26" t="inlineStr">
        <is>
          <t>--</t>
        </is>
      </c>
      <c r="I26" t="inlineStr">
        <is>
          <t>--</t>
        </is>
      </c>
      <c r="J26" t="inlineStr">
        <is>
          <t>400.00</t>
        </is>
      </c>
      <c r="K26" t="inlineStr">
        <is>
          <t>700.00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288500.00</t>
        </is>
      </c>
      <c r="C27" t="inlineStr">
        <is>
          <t>386100.00</t>
        </is>
      </c>
      <c r="D27" t="inlineStr">
        <is>
          <t>39300.00</t>
        </is>
      </c>
      <c r="E27" t="inlineStr">
        <is>
          <t>440.28</t>
        </is>
      </c>
      <c r="F27" t="inlineStr">
        <is>
          <t>408.35</t>
        </is>
      </c>
      <c r="G27" t="inlineStr">
        <is>
          <t>1191.27</t>
        </is>
      </c>
      <c r="H27" t="inlineStr">
        <is>
          <t>275.45</t>
        </is>
      </c>
      <c r="I27" t="inlineStr">
        <is>
          <t>205.95</t>
        </is>
      </c>
      <c r="J27" t="inlineStr">
        <is>
          <t>498.48</t>
        </is>
      </c>
      <c r="K27" t="inlineStr">
        <is>
          <t>975.16</t>
        </is>
      </c>
      <c r="L27" t="inlineStr">
        <is>
          <t>0.97</t>
        </is>
      </c>
    </row>
    <row r="28">
      <c r="A28" t="inlineStr">
        <is>
          <t>投资活动产生的现金流量净额</t>
        </is>
      </c>
      <c r="B28" t="inlineStr">
        <is>
          <t>2800.69</t>
        </is>
      </c>
      <c r="C28" t="inlineStr">
        <is>
          <t>-28400.00</t>
        </is>
      </c>
      <c r="D28" t="inlineStr">
        <is>
          <t>-14200.00</t>
        </is>
      </c>
      <c r="E28" t="inlineStr">
        <is>
          <t>-438.58</t>
        </is>
      </c>
      <c r="F28" t="inlineStr">
        <is>
          <t>-406.99</t>
        </is>
      </c>
      <c r="G28" t="inlineStr">
        <is>
          <t>-1190.68</t>
        </is>
      </c>
      <c r="H28" t="inlineStr">
        <is>
          <t>-275.45</t>
        </is>
      </c>
      <c r="I28" t="inlineStr">
        <is>
          <t>-205.95</t>
        </is>
      </c>
      <c r="J28" t="inlineStr">
        <is>
          <t>7.93</t>
        </is>
      </c>
      <c r="K28" t="inlineStr">
        <is>
          <t>-372.53</t>
        </is>
      </c>
      <c r="L28" t="inlineStr">
        <is>
          <t>4.84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313.58</t>
        </is>
      </c>
      <c r="D30" t="inlineStr">
        <is>
          <t>66900.00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300.00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100.00</t>
        </is>
      </c>
      <c r="H31" t="inlineStr">
        <is>
          <t>790.00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613.58</t>
        </is>
      </c>
      <c r="D33" t="inlineStr">
        <is>
          <t>66900.00</t>
        </is>
      </c>
      <c r="E33" t="inlineStr">
        <is>
          <t>--</t>
        </is>
      </c>
      <c r="F33" t="inlineStr">
        <is>
          <t>--</t>
        </is>
      </c>
      <c r="G33" t="inlineStr">
        <is>
          <t>100.00</t>
        </is>
      </c>
      <c r="H33" t="inlineStr">
        <is>
          <t>790.00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300.00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200.00</t>
        </is>
      </c>
      <c r="H34" t="inlineStr">
        <is>
          <t>690.00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1015.26</t>
        </is>
      </c>
      <c r="C35" t="inlineStr">
        <is>
          <t>1074.42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0.17</t>
        </is>
      </c>
      <c r="H35" t="inlineStr">
        <is>
          <t>0.61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334.29</t>
        </is>
      </c>
      <c r="C36" t="inlineStr">
        <is>
          <t>689.90</t>
        </is>
      </c>
      <c r="D36" t="inlineStr">
        <is>
          <t>2595.87</t>
        </is>
      </c>
      <c r="E36" t="inlineStr">
        <is>
          <t>450.80</t>
        </is>
      </c>
      <c r="F36" t="inlineStr">
        <is>
          <t>490.80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1349.54</t>
        </is>
      </c>
      <c r="C37" t="inlineStr">
        <is>
          <t>2064.32</t>
        </is>
      </c>
      <c r="D37" t="inlineStr">
        <is>
          <t>2595.87</t>
        </is>
      </c>
      <c r="E37" t="inlineStr">
        <is>
          <t>450.80</t>
        </is>
      </c>
      <c r="F37" t="inlineStr">
        <is>
          <t>490.80</t>
        </is>
      </c>
      <c r="G37" t="inlineStr">
        <is>
          <t>200.17</t>
        </is>
      </c>
      <c r="H37" t="inlineStr">
        <is>
          <t>690.61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-1349.54</t>
        </is>
      </c>
      <c r="C38" t="inlineStr">
        <is>
          <t>-1450.74</t>
        </is>
      </c>
      <c r="D38" t="inlineStr">
        <is>
          <t>64300.00</t>
        </is>
      </c>
      <c r="E38" t="inlineStr">
        <is>
          <t>-450.80</t>
        </is>
      </c>
      <c r="F38" t="inlineStr">
        <is>
          <t>-490.80</t>
        </is>
      </c>
      <c r="G38" t="inlineStr">
        <is>
          <t>-100.17</t>
        </is>
      </c>
      <c r="H38" t="inlineStr">
        <is>
          <t>99.39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0.06</t>
        </is>
      </c>
      <c r="J39" t="inlineStr">
        <is>
          <t>-2.29</t>
        </is>
      </c>
      <c r="K39" t="inlineStr">
        <is>
          <t>4.64</t>
        </is>
      </c>
      <c r="L39" t="inlineStr">
        <is>
          <t>-2.36</t>
        </is>
      </c>
    </row>
    <row r="40">
      <c r="A40" t="inlineStr">
        <is>
          <t>五、现金及现金等价物净增加额</t>
        </is>
      </c>
      <c r="B40" t="inlineStr">
        <is>
          <t>291.48</t>
        </is>
      </c>
      <c r="C40" t="inlineStr">
        <is>
          <t>-18400.00</t>
        </is>
      </c>
      <c r="D40" t="inlineStr">
        <is>
          <t>54200.00</t>
        </is>
      </c>
      <c r="E40" t="inlineStr">
        <is>
          <t>3262.23</t>
        </is>
      </c>
      <c r="F40" t="inlineStr">
        <is>
          <t>1346.87</t>
        </is>
      </c>
      <c r="G40" t="inlineStr">
        <is>
          <t>3262.56</t>
        </is>
      </c>
      <c r="H40" t="inlineStr">
        <is>
          <t>2171.81</t>
        </is>
      </c>
      <c r="I40" t="inlineStr">
        <is>
          <t>2716.61</t>
        </is>
      </c>
      <c r="J40" t="inlineStr">
        <is>
          <t>-62.17</t>
        </is>
      </c>
      <c r="K40" t="inlineStr">
        <is>
          <t>420.49</t>
        </is>
      </c>
      <c r="L40" t="inlineStr">
        <is>
          <t>221.89</t>
        </is>
      </c>
    </row>
    <row r="41">
      <c r="A41" t="inlineStr">
        <is>
          <t>加：期初现金及现金等价物余额</t>
        </is>
      </c>
      <c r="B41" t="inlineStr">
        <is>
          <t>49300.00</t>
        </is>
      </c>
      <c r="C41" t="inlineStr">
        <is>
          <t>67700.00</t>
        </is>
      </c>
      <c r="D41" t="inlineStr">
        <is>
          <t>13600.00</t>
        </is>
      </c>
      <c r="E41" t="inlineStr">
        <is>
          <t>10300.00</t>
        </is>
      </c>
      <c r="F41" t="inlineStr">
        <is>
          <t>8956.38</t>
        </is>
      </c>
      <c r="G41" t="inlineStr">
        <is>
          <t>5693.82</t>
        </is>
      </c>
      <c r="H41" t="inlineStr">
        <is>
          <t>3522.00</t>
        </is>
      </c>
      <c r="I41" t="inlineStr">
        <is>
          <t>805.40</t>
        </is>
      </c>
      <c r="J41" t="inlineStr">
        <is>
          <t>867.57</t>
        </is>
      </c>
      <c r="K41" t="inlineStr">
        <is>
          <t>447.08</t>
        </is>
      </c>
      <c r="L41" t="inlineStr">
        <is>
          <t>225.19</t>
        </is>
      </c>
    </row>
    <row r="42">
      <c r="A42" t="inlineStr">
        <is>
          <t>六、期末现金及现金等价物余额</t>
        </is>
      </c>
      <c r="B42" t="inlineStr">
        <is>
          <t>49600.00</t>
        </is>
      </c>
      <c r="C42" t="inlineStr">
        <is>
          <t>49300.00</t>
        </is>
      </c>
      <c r="D42" t="inlineStr">
        <is>
          <t>67700.00</t>
        </is>
      </c>
      <c r="E42" t="inlineStr">
        <is>
          <t>13600.00</t>
        </is>
      </c>
      <c r="F42" t="inlineStr">
        <is>
          <t>10300.00</t>
        </is>
      </c>
      <c r="G42" t="inlineStr">
        <is>
          <t>8956.38</t>
        </is>
      </c>
      <c r="H42" t="inlineStr">
        <is>
          <t>5693.82</t>
        </is>
      </c>
      <c r="I42" t="inlineStr">
        <is>
          <t>3522.00</t>
        </is>
      </c>
      <c r="J42" t="inlineStr">
        <is>
          <t>805.40</t>
        </is>
      </c>
      <c r="K42" t="inlineStr">
        <is>
          <t>867.57</t>
        </is>
      </c>
      <c r="L42" t="inlineStr">
        <is>
          <t>447.08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净利润</t>
        </is>
      </c>
      <c r="B45" t="inlineStr">
        <is>
          <t>5492.30</t>
        </is>
      </c>
      <c r="C45" t="inlineStr">
        <is>
          <t>13500.00</t>
        </is>
      </c>
      <c r="D45" t="inlineStr">
        <is>
          <t>7241.14</t>
        </is>
      </c>
      <c r="E45" t="inlineStr">
        <is>
          <t>5776.90</t>
        </is>
      </c>
      <c r="F45" t="inlineStr">
        <is>
          <t>3531.65</t>
        </is>
      </c>
      <c r="G45" t="inlineStr">
        <is>
          <t>5235.59</t>
        </is>
      </c>
      <c r="H45" t="inlineStr">
        <is>
          <t>3027.97</t>
        </is>
      </c>
      <c r="I45" t="inlineStr">
        <is>
          <t>1604.58</t>
        </is>
      </c>
      <c r="J45" t="inlineStr">
        <is>
          <t>649.81</t>
        </is>
      </c>
      <c r="K45" t="inlineStr">
        <is>
          <t>-640.37</t>
        </is>
      </c>
      <c r="L45" t="inlineStr">
        <is>
          <t>479.43</t>
        </is>
      </c>
    </row>
    <row r="46">
      <c r="A46" t="inlineStr">
        <is>
          <t>加：资产减值准备</t>
        </is>
      </c>
      <c r="B46" t="inlineStr">
        <is>
          <t>256.29</t>
        </is>
      </c>
      <c r="C46" t="inlineStr">
        <is>
          <t>832.95</t>
        </is>
      </c>
      <c r="D46" t="inlineStr">
        <is>
          <t>465.39</t>
        </is>
      </c>
      <c r="E46" t="inlineStr">
        <is>
          <t>449.26</t>
        </is>
      </c>
      <c r="F46" t="inlineStr">
        <is>
          <t>752.50</t>
        </is>
      </c>
      <c r="G46" t="inlineStr">
        <is>
          <t>--</t>
        </is>
      </c>
      <c r="H46" t="inlineStr">
        <is>
          <t>205.87</t>
        </is>
      </c>
      <c r="I46" t="inlineStr">
        <is>
          <t>90.04</t>
        </is>
      </c>
      <c r="J46" t="inlineStr">
        <is>
          <t>53.52</t>
        </is>
      </c>
      <c r="K46" t="inlineStr">
        <is>
          <t>21.99</t>
        </is>
      </c>
      <c r="L46" t="inlineStr">
        <is>
          <t>53.58</t>
        </is>
      </c>
    </row>
    <row r="47">
      <c r="A47" t="inlineStr">
        <is>
          <t>固定资产折旧、油气资产折耗、生产性生物资产折旧</t>
        </is>
      </c>
      <c r="B47" t="inlineStr">
        <is>
          <t>609.68</t>
        </is>
      </c>
      <c r="C47" t="inlineStr">
        <is>
          <t>1048.90</t>
        </is>
      </c>
      <c r="D47" t="inlineStr">
        <is>
          <t>839.24</t>
        </is>
      </c>
      <c r="E47" t="inlineStr">
        <is>
          <t>674.62</t>
        </is>
      </c>
      <c r="F47" t="inlineStr">
        <is>
          <t>225.32</t>
        </is>
      </c>
      <c r="G47" t="inlineStr">
        <is>
          <t>165.19</t>
        </is>
      </c>
      <c r="H47" t="inlineStr">
        <is>
          <t>128.61</t>
        </is>
      </c>
      <c r="I47" t="inlineStr">
        <is>
          <t>95.87</t>
        </is>
      </c>
      <c r="J47" t="inlineStr">
        <is>
          <t>73.53</t>
        </is>
      </c>
      <c r="K47" t="inlineStr">
        <is>
          <t>49.54</t>
        </is>
      </c>
      <c r="L47" t="inlineStr">
        <is>
          <t>0.24</t>
        </is>
      </c>
    </row>
    <row r="48">
      <c r="A48" t="inlineStr">
        <is>
          <t>无形资产摊销</t>
        </is>
      </c>
      <c r="B48" t="inlineStr">
        <is>
          <t>31.46</t>
        </is>
      </c>
      <c r="C48" t="inlineStr">
        <is>
          <t>34.45</t>
        </is>
      </c>
      <c r="D48" t="inlineStr">
        <is>
          <t>6.32</t>
        </is>
      </c>
      <c r="E48" t="inlineStr">
        <is>
          <t>5.22</t>
        </is>
      </c>
      <c r="F48" t="inlineStr">
        <is>
          <t>5.15</t>
        </is>
      </c>
      <c r="G48" t="inlineStr">
        <is>
          <t>8.23</t>
        </is>
      </c>
      <c r="H48" t="inlineStr">
        <is>
          <t>5.30</t>
        </is>
      </c>
      <c r="I48" t="inlineStr">
        <is>
          <t>0.91</t>
        </is>
      </c>
      <c r="J48" t="inlineStr">
        <is>
          <t>0.52</t>
        </is>
      </c>
      <c r="K48" t="inlineStr">
        <is>
          <t>0.39</t>
        </is>
      </c>
      <c r="L48" t="inlineStr">
        <is>
          <t>--</t>
        </is>
      </c>
    </row>
    <row r="49">
      <c r="A49" t="inlineStr">
        <is>
          <t>长期待摊费用摊销</t>
        </is>
      </c>
      <c r="B49" t="inlineStr">
        <is>
          <t>15.10</t>
        </is>
      </c>
      <c r="C49" t="inlineStr">
        <is>
          <t>19.08</t>
        </is>
      </c>
      <c r="D49" t="inlineStr">
        <is>
          <t>63.88</t>
        </is>
      </c>
      <c r="E49" t="inlineStr">
        <is>
          <t>70.82</t>
        </is>
      </c>
      <c r="F49" t="inlineStr">
        <is>
          <t>76.07</t>
        </is>
      </c>
      <c r="G49" t="inlineStr">
        <is>
          <t>12.84</t>
        </is>
      </c>
      <c r="H49" t="inlineStr">
        <is>
          <t>0.79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2.73</t>
        </is>
      </c>
      <c r="C50" t="inlineStr">
        <is>
          <t>-1.54</t>
        </is>
      </c>
      <c r="D50" t="inlineStr">
        <is>
          <t>-2.41</t>
        </is>
      </c>
      <c r="E50" t="inlineStr">
        <is>
          <t>7.69</t>
        </is>
      </c>
      <c r="F50" t="inlineStr">
        <is>
          <t>5.24</t>
        </is>
      </c>
      <c r="G50" t="inlineStr">
        <is>
          <t>4.99</t>
        </is>
      </c>
      <c r="H50" t="inlineStr">
        <is>
          <t>8.21</t>
        </is>
      </c>
      <c r="I50" t="inlineStr">
        <is>
          <t>--</t>
        </is>
      </c>
      <c r="J50" t="inlineStr">
        <is>
          <t>0.72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0.58</t>
        </is>
      </c>
      <c r="D51" t="inlineStr">
        <is>
          <t>0.01</t>
        </is>
      </c>
      <c r="E51" t="inlineStr">
        <is>
          <t>0.03</t>
        </is>
      </c>
      <c r="F51" t="inlineStr">
        <is>
          <t>0.19</t>
        </is>
      </c>
      <c r="G51" t="inlineStr">
        <is>
          <t>0.10</t>
        </is>
      </c>
      <c r="H51" t="inlineStr">
        <is>
          <t>3.28</t>
        </is>
      </c>
      <c r="I51" t="inlineStr">
        <is>
          <t>6.42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公允价值变动损失</t>
        </is>
      </c>
      <c r="B52" t="inlineStr">
        <is>
          <t>-96.27</t>
        </is>
      </c>
      <c r="C52" t="inlineStr">
        <is>
          <t>-114.16</t>
        </is>
      </c>
      <c r="D52" t="inlineStr">
        <is>
          <t>-138.28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财务费用</t>
        </is>
      </c>
      <c r="B53" t="inlineStr">
        <is>
          <t>25.62</t>
        </is>
      </c>
      <c r="C53" t="inlineStr">
        <is>
          <t>32.35</t>
        </is>
      </c>
      <c r="D53" t="inlineStr">
        <is>
          <t>17.91</t>
        </is>
      </c>
      <c r="E53" t="inlineStr">
        <is>
          <t>26.86</t>
        </is>
      </c>
      <c r="F53" t="inlineStr">
        <is>
          <t>--</t>
        </is>
      </c>
      <c r="G53" t="inlineStr">
        <is>
          <t>0.10</t>
        </is>
      </c>
      <c r="H53" t="inlineStr">
        <is>
          <t>0.68</t>
        </is>
      </c>
      <c r="I53" t="inlineStr">
        <is>
          <t>-0.06</t>
        </is>
      </c>
      <c r="J53" t="inlineStr">
        <is>
          <t>2.29</t>
        </is>
      </c>
      <c r="K53" t="inlineStr">
        <is>
          <t>-4.64</t>
        </is>
      </c>
      <c r="L53" t="inlineStr">
        <is>
          <t>2.36</t>
        </is>
      </c>
    </row>
    <row r="54">
      <c r="A54" t="inlineStr">
        <is>
          <t>投资损失</t>
        </is>
      </c>
      <c r="B54" t="inlineStr">
        <is>
          <t>-605.30</t>
        </is>
      </c>
      <c r="C54" t="inlineStr">
        <is>
          <t>-882.36</t>
        </is>
      </c>
      <c r="D54" t="inlineStr">
        <is>
          <t>54.32</t>
        </is>
      </c>
      <c r="E54" t="inlineStr">
        <is>
          <t>146.91</t>
        </is>
      </c>
      <c r="F54" t="inlineStr">
        <is>
          <t>174.57</t>
        </is>
      </c>
      <c r="G54" t="inlineStr">
        <is>
          <t>93.08</t>
        </is>
      </c>
      <c r="H54" t="inlineStr">
        <is>
          <t>--</t>
        </is>
      </c>
      <c r="I54" t="inlineStr">
        <is>
          <t>--</t>
        </is>
      </c>
      <c r="J54" t="inlineStr">
        <is>
          <t>-6.29</t>
        </is>
      </c>
      <c r="K54" t="inlineStr">
        <is>
          <t>-3.19</t>
        </is>
      </c>
      <c r="L54" t="inlineStr">
        <is>
          <t>-5.81</t>
        </is>
      </c>
    </row>
    <row r="55">
      <c r="A55" t="inlineStr">
        <is>
          <t>递延所得税资产减少</t>
        </is>
      </c>
      <c r="B55" t="inlineStr">
        <is>
          <t>-72.43</t>
        </is>
      </c>
      <c r="C55" t="inlineStr">
        <is>
          <t>-151.69</t>
        </is>
      </c>
      <c r="D55" t="inlineStr">
        <is>
          <t>-87.98</t>
        </is>
      </c>
      <c r="E55" t="inlineStr">
        <is>
          <t>-92.95</t>
        </is>
      </c>
      <c r="F55" t="inlineStr">
        <is>
          <t>-60.96</t>
        </is>
      </c>
      <c r="G55" t="inlineStr">
        <is>
          <t>-19.88</t>
        </is>
      </c>
      <c r="H55" t="inlineStr">
        <is>
          <t>-30.88</t>
        </is>
      </c>
      <c r="I55" t="inlineStr">
        <is>
          <t>2.21</t>
        </is>
      </c>
      <c r="J55" t="inlineStr">
        <is>
          <t>-13.38</t>
        </is>
      </c>
      <c r="K55" t="inlineStr">
        <is>
          <t>-5.50</t>
        </is>
      </c>
      <c r="L55" t="inlineStr">
        <is>
          <t>-13.40</t>
        </is>
      </c>
    </row>
    <row r="56">
      <c r="A56" t="inlineStr">
        <is>
          <t>存货的减少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0.19</t>
        </is>
      </c>
      <c r="K56" t="inlineStr">
        <is>
          <t>-0.01</t>
        </is>
      </c>
      <c r="L56" t="inlineStr">
        <is>
          <t>-0.18</t>
        </is>
      </c>
    </row>
    <row r="57">
      <c r="A57" t="inlineStr">
        <is>
          <t>经营性应收项目的减少</t>
        </is>
      </c>
      <c r="B57" t="inlineStr">
        <is>
          <t>-4931.77</t>
        </is>
      </c>
      <c r="C57" t="inlineStr">
        <is>
          <t>-10400.00</t>
        </is>
      </c>
      <c r="D57" t="inlineStr">
        <is>
          <t>-8508.52</t>
        </is>
      </c>
      <c r="E57" t="inlineStr">
        <is>
          <t>-8377.93</t>
        </is>
      </c>
      <c r="F57" t="inlineStr">
        <is>
          <t>-7008.23</t>
        </is>
      </c>
      <c r="G57" t="inlineStr">
        <is>
          <t>-2160.72</t>
        </is>
      </c>
      <c r="H57" t="inlineStr">
        <is>
          <t>-3037.15</t>
        </is>
      </c>
      <c r="I57" t="inlineStr">
        <is>
          <t>-2182.80</t>
        </is>
      </c>
      <c r="J57" t="inlineStr">
        <is>
          <t>-1196.47</t>
        </is>
      </c>
      <c r="K57" t="inlineStr">
        <is>
          <t>-191.82</t>
        </is>
      </c>
      <c r="L57" t="inlineStr">
        <is>
          <t>-1053.75</t>
        </is>
      </c>
    </row>
    <row r="58">
      <c r="A58" t="inlineStr">
        <is>
          <t>经营性应付项目的增加</t>
        </is>
      </c>
      <c r="B58" t="inlineStr">
        <is>
          <t>-2640.91</t>
        </is>
      </c>
      <c r="C58" t="inlineStr">
        <is>
          <t>5887.87</t>
        </is>
      </c>
      <c r="D58" t="inlineStr">
        <is>
          <t>3599.76</t>
        </is>
      </c>
      <c r="E58" t="inlineStr">
        <is>
          <t>5160.29</t>
        </is>
      </c>
      <c r="F58" t="inlineStr">
        <is>
          <t>4605.78</t>
        </is>
      </c>
      <c r="G58" t="inlineStr">
        <is>
          <t>947.87</t>
        </is>
      </c>
      <c r="H58" t="inlineStr">
        <is>
          <t>1891.96</t>
        </is>
      </c>
      <c r="I58" t="inlineStr">
        <is>
          <t>3158.34</t>
        </is>
      </c>
      <c r="J58" t="inlineStr">
        <is>
          <t>220.77</t>
        </is>
      </c>
      <c r="K58" t="inlineStr">
        <is>
          <t>286.03</t>
        </is>
      </c>
      <c r="L58" t="inlineStr">
        <is>
          <t>756.93</t>
        </is>
      </c>
    </row>
    <row r="59">
      <c r="A59" t="inlineStr">
        <is>
          <t>其他</t>
        </is>
      </c>
      <c r="B59" t="inlineStr">
        <is>
          <t>576.86</t>
        </is>
      </c>
      <c r="C59" t="inlineStr">
        <is>
          <t>1450.64</t>
        </is>
      </c>
      <c r="D59" t="inlineStr">
        <is>
          <t>371.22</t>
        </is>
      </c>
      <c r="E59" t="inlineStr">
        <is>
          <t>133.49</t>
        </is>
      </c>
      <c r="F59" t="inlineStr">
        <is>
          <t>283.49</t>
        </is>
      </c>
      <c r="G59" t="inlineStr">
        <is>
          <t>133.49</t>
        </is>
      </c>
      <c r="H59" t="inlineStr">
        <is>
          <t>143.24</t>
        </is>
      </c>
      <c r="I59" t="inlineStr">
        <is>
          <t>146.99</t>
        </is>
      </c>
      <c r="J59" t="inlineStr">
        <is>
          <t>146.99</t>
        </is>
      </c>
      <c r="K59" t="inlineStr">
        <is>
          <t>1275.96</t>
        </is>
      </c>
      <c r="L59" t="inlineStr">
        <is>
          <t>--</t>
        </is>
      </c>
    </row>
    <row r="60">
      <c r="A60" t="inlineStr">
        <is>
          <t>间接法-经营活动产生的现金流量净额</t>
        </is>
      </c>
      <c r="B60" t="inlineStr">
        <is>
          <t>-1159.66</t>
        </is>
      </c>
      <c r="C60" t="inlineStr">
        <is>
          <t>11500.00</t>
        </is>
      </c>
      <c r="D60" t="inlineStr">
        <is>
          <t>4043.56</t>
        </is>
      </c>
      <c r="E60" t="inlineStr">
        <is>
          <t>4151.61</t>
        </is>
      </c>
      <c r="F60" t="inlineStr">
        <is>
          <t>2244.66</t>
        </is>
      </c>
      <c r="G60" t="inlineStr">
        <is>
          <t>4553.41</t>
        </is>
      </c>
      <c r="H60" t="inlineStr">
        <is>
          <t>2347.88</t>
        </is>
      </c>
      <c r="I60" t="inlineStr">
        <is>
          <t>2922.50</t>
        </is>
      </c>
      <c r="J60" t="inlineStr">
        <is>
          <t>-67.81</t>
        </is>
      </c>
      <c r="K60" t="inlineStr">
        <is>
          <t>788.38</t>
        </is>
      </c>
      <c r="L60" t="inlineStr">
        <is>
          <t>219.40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现金的期末余额</t>
        </is>
      </c>
      <c r="B63" t="inlineStr">
        <is>
          <t>49600.00</t>
        </is>
      </c>
      <c r="C63" t="inlineStr">
        <is>
          <t>49300.00</t>
        </is>
      </c>
      <c r="D63" t="inlineStr">
        <is>
          <t>67700.00</t>
        </is>
      </c>
      <c r="E63" t="inlineStr">
        <is>
          <t>13600.00</t>
        </is>
      </c>
      <c r="F63" t="inlineStr">
        <is>
          <t>10300.00</t>
        </is>
      </c>
      <c r="G63" t="inlineStr">
        <is>
          <t>8956.38</t>
        </is>
      </c>
      <c r="H63" t="inlineStr">
        <is>
          <t>5693.82</t>
        </is>
      </c>
      <c r="I63" t="inlineStr">
        <is>
          <t>3522.00</t>
        </is>
      </c>
      <c r="J63" t="inlineStr">
        <is>
          <t>805.40</t>
        </is>
      </c>
      <c r="K63" t="inlineStr">
        <is>
          <t>867.57</t>
        </is>
      </c>
      <c r="L63" t="inlineStr">
        <is>
          <t>447.08</t>
        </is>
      </c>
    </row>
    <row r="64">
      <c r="A64" t="inlineStr">
        <is>
          <t>减：现金的期初余额</t>
        </is>
      </c>
      <c r="B64" t="inlineStr">
        <is>
          <t>49300.00</t>
        </is>
      </c>
      <c r="C64" t="inlineStr">
        <is>
          <t>67700.00</t>
        </is>
      </c>
      <c r="D64" t="inlineStr">
        <is>
          <t>13600.00</t>
        </is>
      </c>
      <c r="E64" t="inlineStr">
        <is>
          <t>10300.00</t>
        </is>
      </c>
      <c r="F64" t="inlineStr">
        <is>
          <t>8956.38</t>
        </is>
      </c>
      <c r="G64" t="inlineStr">
        <is>
          <t>5693.82</t>
        </is>
      </c>
      <c r="H64" t="inlineStr">
        <is>
          <t>3522.00</t>
        </is>
      </c>
      <c r="I64" t="inlineStr">
        <is>
          <t>805.40</t>
        </is>
      </c>
      <c r="J64" t="inlineStr">
        <is>
          <t>867.57</t>
        </is>
      </c>
      <c r="K64" t="inlineStr">
        <is>
          <t>447.08</t>
        </is>
      </c>
      <c r="L64" t="inlineStr">
        <is>
          <t>225.19</t>
        </is>
      </c>
    </row>
    <row r="65">
      <c r="A65" t="inlineStr">
        <is>
          <t>间接法-现金及现金等价物净增加额</t>
        </is>
      </c>
      <c r="B65" t="inlineStr">
        <is>
          <t>291.48</t>
        </is>
      </c>
      <c r="C65" t="inlineStr">
        <is>
          <t>-18400.00</t>
        </is>
      </c>
      <c r="D65" t="inlineStr">
        <is>
          <t>54200.00</t>
        </is>
      </c>
      <c r="E65" t="inlineStr">
        <is>
          <t>3262.23</t>
        </is>
      </c>
      <c r="F65" t="inlineStr">
        <is>
          <t>1346.87</t>
        </is>
      </c>
      <c r="G65" t="inlineStr">
        <is>
          <t>3262.56</t>
        </is>
      </c>
      <c r="H65" t="inlineStr">
        <is>
          <t>2171.81</t>
        </is>
      </c>
      <c r="I65" t="inlineStr">
        <is>
          <t>2716.61</t>
        </is>
      </c>
      <c r="J65" t="inlineStr">
        <is>
          <t>-62.17</t>
        </is>
      </c>
      <c r="K65" t="inlineStr">
        <is>
          <t>420.49</t>
        </is>
      </c>
      <c r="L65" t="inlineStr">
        <is>
          <t>221.89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4.718861209964412</v>
      </c>
      <c r="C2" s="3" t="n">
        <v>3.585332155077737</v>
      </c>
      <c r="D2" s="3" t="n">
        <v>5.447115384615385</v>
      </c>
      <c r="E2" s="3" t="n">
        <v>3.879871460819492</v>
      </c>
      <c r="F2" s="3" t="n">
        <v>2.17816091954023</v>
      </c>
      <c r="G2" s="3" t="n">
        <v>3.533545716746154</v>
      </c>
      <c r="H2" s="3" t="n">
        <v>2.221311475409836</v>
      </c>
      <c r="I2" s="3" t="n">
        <v>2.74670299573043</v>
      </c>
      <c r="J2" s="3" t="n">
        <v>2.423834897749352</v>
      </c>
      <c r="K2" s="3" t="n">
        <v>2.277176619670981</v>
      </c>
      <c r="L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0.2092172640819312</v>
      </c>
      <c r="C4" s="3" t="n">
        <v>0.3543088416909381</v>
      </c>
      <c r="D4" s="3" t="n">
        <v>0.1800172265288544</v>
      </c>
      <c r="E4" s="3" t="n">
        <v>0.3538363577260731</v>
      </c>
      <c r="F4" s="3" t="n">
        <v>0.4331683168316832</v>
      </c>
      <c r="G4" s="3" t="n">
        <v>0.3858092842481305</v>
      </c>
      <c r="H4" s="3" t="n">
        <v>0.4250871080139373</v>
      </c>
      <c r="I4" s="3" t="n">
        <v>0.3701842028140368</v>
      </c>
      <c r="J4" s="3" t="n">
        <v>0.379890594059406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1.135504082405034</v>
      </c>
      <c r="C7" s="3" t="n">
        <v>1.261756863262854</v>
      </c>
      <c r="D7" s="3" t="n">
        <v>4.157205676855895</v>
      </c>
      <c r="E7" s="3" t="n">
        <v>1.411107658646067</v>
      </c>
      <c r="F7" s="3" t="n">
        <v>1.387878787878788</v>
      </c>
      <c r="G7" s="3" t="n">
        <v>2.002694941973336</v>
      </c>
      <c r="H7" s="3" t="n">
        <v>1.32</v>
      </c>
      <c r="I7" s="3" t="n">
        <v>1.539910255330546</v>
      </c>
      <c r="J7" s="3" t="n">
        <v>1.794893885873467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0.1355040824050334</v>
      </c>
      <c r="C8" s="3" t="n">
        <v>0.2617568632628538</v>
      </c>
      <c r="D8" s="3" t="n">
        <v>3.157205676855895</v>
      </c>
      <c r="E8" s="3" t="n">
        <v>0.4111076586460667</v>
      </c>
      <c r="F8" s="3" t="n">
        <v>0.3878787878787879</v>
      </c>
      <c r="G8" s="3" t="n">
        <v>1.002694941973337</v>
      </c>
      <c r="H8" s="3" t="n">
        <v>0.32</v>
      </c>
      <c r="I8" s="3" t="n">
        <v>0.5399102553305459</v>
      </c>
      <c r="J8" s="3" t="n">
        <v>0.7948938858734672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0.3039473684210526</v>
      </c>
      <c r="C10" s="3" t="n">
        <v>0.3980222320273041</v>
      </c>
      <c r="D10" s="3" t="n">
        <v>0.2730375426621161</v>
      </c>
      <c r="E10" s="3" t="n">
        <v>0.4029007768828339</v>
      </c>
      <c r="F10" s="3" t="n">
        <v>0.2604373757455268</v>
      </c>
      <c r="G10" s="3" t="n">
        <v>0.4104922236196566</v>
      </c>
      <c r="H10" s="3" t="n">
        <v>0.2895522388059701</v>
      </c>
      <c r="I10" s="3" t="n">
        <v>0.3717768606772707</v>
      </c>
      <c r="J10" s="3" t="n">
        <v>0.3289473684210527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0.1776315789473684</v>
      </c>
      <c r="C11" s="3" t="n">
        <v>0.06516974760337169</v>
      </c>
      <c r="D11" s="3" t="n">
        <v>0.1235689419795222</v>
      </c>
      <c r="E11" s="3" t="n">
        <v>0.09641948737011476</v>
      </c>
      <c r="F11" s="3" t="n">
        <v>0.1148489065606362</v>
      </c>
      <c r="G11" s="3" t="n">
        <v>0.1092532504414451</v>
      </c>
      <c r="H11" s="3" t="n">
        <v>0.1054223880597015</v>
      </c>
      <c r="I11" s="3" t="n">
        <v>0.01004069366796889</v>
      </c>
      <c r="J11" s="3" t="n">
        <v>0.1722233552631579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0.6960526315789474</v>
      </c>
      <c r="C12" s="3" t="n">
        <v>0.6019777679726958</v>
      </c>
      <c r="D12" s="3" t="n">
        <v>0.726962457337884</v>
      </c>
      <c r="E12" s="3" t="n">
        <v>0.5970992231171661</v>
      </c>
      <c r="F12" s="3" t="n">
        <v>0.7395626242544732</v>
      </c>
      <c r="G12" s="3" t="n">
        <v>0.5895077763803434</v>
      </c>
      <c r="H12" s="3" t="n">
        <v>0.7104477611940299</v>
      </c>
      <c r="I12" s="3" t="n">
        <v>0.6282231393227293</v>
      </c>
      <c r="J12" s="3" t="n">
        <v>0.6710526315789473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0.007213026315789474</v>
      </c>
      <c r="C13" s="3" t="n">
        <v>0.005928665235452241</v>
      </c>
      <c r="D13" s="3" t="n">
        <v>0.006294880546075085</v>
      </c>
      <c r="E13" s="3" t="n">
        <v>0.005228219641978383</v>
      </c>
      <c r="F13" s="3" t="n">
        <v>0.007050298210735586</v>
      </c>
      <c r="G13" s="3" t="n">
        <v>0.005048754828960876</v>
      </c>
      <c r="H13" s="3" t="n">
        <v>0.003853731343283582</v>
      </c>
      <c r="I13" s="3" t="n">
        <v>0.006107609631417255</v>
      </c>
      <c r="J13" s="3" t="n">
        <v>0.003605921052631579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0.1068037974683544</v>
      </c>
      <c r="C14" s="3" t="n">
        <v>0.0349916631613431</v>
      </c>
      <c r="D14" s="3" t="n">
        <v>0.09253853035143771</v>
      </c>
      <c r="E14" s="3" t="n">
        <v>0.05035923019988761</v>
      </c>
      <c r="F14" s="3" t="n">
        <v>0.1672040520984081</v>
      </c>
      <c r="G14" s="3" t="n">
        <v>0.07017096582022003</v>
      </c>
      <c r="H14" s="3" t="n">
        <v>0.1444437627811861</v>
      </c>
      <c r="I14" s="3" t="n">
        <v>0.09399328229696784</v>
      </c>
      <c r="J14" s="3" t="n">
        <v>0.3079758823529412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0.1328086506242671</v>
      </c>
      <c r="C15" s="3" t="n">
        <v>0.06555332835564592</v>
      </c>
      <c r="D15" s="3" t="n">
        <v>0.1226272546462951</v>
      </c>
      <c r="E15" s="3" t="n">
        <v>0.04856766529119761</v>
      </c>
      <c r="F15" s="3" t="n">
        <v>0.293243654822335</v>
      </c>
      <c r="G15" s="3" t="n">
        <v>0.05191858215033531</v>
      </c>
      <c r="H15" s="3" t="n">
        <v>0.2435620689655172</v>
      </c>
      <c r="I15" s="3" t="n">
        <v>0.1294796853880788</v>
      </c>
      <c r="J15" s="3" t="n">
        <v>0.5379712497816505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0.01119802631578947</v>
      </c>
      <c r="C16" s="3" t="n">
        <v>0.08838233625352573</v>
      </c>
      <c r="D16" s="3" t="n">
        <v>0.00972901023890785</v>
      </c>
      <c r="E16" s="3" t="n">
        <v>0.08565497103110802</v>
      </c>
      <c r="F16" s="3" t="n">
        <v>0.008133598409542744</v>
      </c>
      <c r="G16" s="3" t="n">
        <v>0.07976824883834296</v>
      </c>
      <c r="H16" s="3" t="n">
        <v>0.009027462686567164</v>
      </c>
      <c r="I16" s="3" t="n">
        <v>0.07413584657336418</v>
      </c>
      <c r="J16" s="3" t="n">
        <v>0.005935855263157894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0.0549646052631579</v>
      </c>
      <c r="C17" s="3" t="n">
        <v>0.1312179646397436</v>
      </c>
      <c r="D17" s="3" t="n">
        <v>0.07536365187713311</v>
      </c>
      <c r="E17" s="3" t="n">
        <v>0.1324342917272806</v>
      </c>
      <c r="F17" s="3" t="n">
        <v>0.05893638170974155</v>
      </c>
      <c r="G17" s="3" t="n">
        <v>0.1277656802935855</v>
      </c>
      <c r="H17" s="3" t="n">
        <v>0.1088973134328358</v>
      </c>
      <c r="I17" s="3" t="n">
        <v>0.1418497247508485</v>
      </c>
      <c r="J17" s="3" t="n">
        <v>0.07084638157894736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0.04572513157894737</v>
      </c>
      <c r="C18" s="2" t="inlineStr">
        <is>
          <t>-</t>
        </is>
      </c>
      <c r="D18" s="3" t="n">
        <v>0.0549981228668942</v>
      </c>
      <c r="E18" s="2" t="inlineStr">
        <is>
          <t>-</t>
        </is>
      </c>
      <c r="F18" s="3" t="n">
        <v>0.04212087475149105</v>
      </c>
      <c r="G18" s="2" t="inlineStr">
        <is>
          <t>-</t>
        </is>
      </c>
      <c r="H18" s="3" t="n">
        <v>0.04473283582089552</v>
      </c>
      <c r="I18" s="2" t="inlineStr">
        <is>
          <t>-</t>
        </is>
      </c>
      <c r="J18" s="3" t="n">
        <v>0.05389342105263158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-0.009417631578947368</v>
      </c>
      <c r="C19" s="3" t="n">
        <v>0.0007573950848863277</v>
      </c>
      <c r="D19" s="3" t="n">
        <v>-0.01114692832764505</v>
      </c>
      <c r="E19" s="3" t="n">
        <v>-0.0001473014504342933</v>
      </c>
      <c r="F19" s="3" t="n">
        <v>-0.002686282306163022</v>
      </c>
      <c r="G19" s="3" t="n">
        <v>0.01678145359591801</v>
      </c>
      <c r="H19" s="3" t="n">
        <v>-0.001406268656716418</v>
      </c>
      <c r="I19" s="3" t="n">
        <v>0.02763019072078864</v>
      </c>
      <c r="J19" s="3" t="n">
        <v>-0.001172039473684211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0.262200165560676</v>
      </c>
      <c r="C20" s="2" t="inlineStr">
        <is>
          <t>-</t>
        </is>
      </c>
      <c r="D20" s="3" t="n">
        <v>0.1590997478415377</v>
      </c>
      <c r="E20" s="2" t="inlineStr">
        <is>
          <t>-</t>
        </is>
      </c>
      <c r="F20" s="3" t="n">
        <v>0.1566474516481895</v>
      </c>
      <c r="G20" s="2" t="inlineStr">
        <is>
          <t>-</t>
        </is>
      </c>
      <c r="H20" s="3" t="n">
        <v>0.1419182106210018</v>
      </c>
      <c r="I20" s="2" t="inlineStr">
        <is>
          <t>-</t>
        </is>
      </c>
      <c r="J20" s="3" t="n">
        <v>0.248720486252151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0.9842105263157894</v>
      </c>
      <c r="C21" s="3" t="n">
        <v>1.000167943534241</v>
      </c>
      <c r="D21" s="3" t="n">
        <v>0.9539249146757679</v>
      </c>
      <c r="E21" s="3" t="n">
        <v>0.9604161256279025</v>
      </c>
      <c r="F21" s="3" t="n">
        <v>0.9204771371769384</v>
      </c>
      <c r="G21" s="3" t="n">
        <v>0.9950729540545393</v>
      </c>
      <c r="H21" s="3" t="n">
        <v>0.9671641791044776</v>
      </c>
      <c r="I21" s="3" t="n">
        <v>1.007771462412071</v>
      </c>
      <c r="J21" s="3" t="n">
        <v>0.9835526315789473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0.1537433155080214</v>
      </c>
      <c r="C22" s="3" t="n">
        <v>0.1525603114151885</v>
      </c>
      <c r="D22" s="3" t="n">
        <v>0.07233559928443649</v>
      </c>
      <c r="E22" s="3" t="n">
        <v>0.1335658018582253</v>
      </c>
      <c r="F22" s="3" t="n">
        <v>0.08966760259179266</v>
      </c>
      <c r="G22" s="3" t="n">
        <v>0.1806959466633636</v>
      </c>
      <c r="H22" s="3" t="n">
        <v>0.06927962962962962</v>
      </c>
      <c r="I22" s="3" t="n">
        <v>0.1564465721731137</v>
      </c>
      <c r="J22" s="3" t="n">
        <v>0.1522879598662207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1.754448398576512</v>
      </c>
      <c r="C23" s="3" t="n">
        <v>1.467319769605371</v>
      </c>
      <c r="D23" s="3" t="n">
        <v>3.254807692307693</v>
      </c>
      <c r="E23" s="3" t="n">
        <v>1.753150333053204</v>
      </c>
      <c r="F23" s="3" t="n">
        <v>0.7816091954022989</v>
      </c>
      <c r="G23" s="3" t="n">
        <v>1.874332999592873</v>
      </c>
      <c r="H23" s="3" t="n">
        <v>0.8442622950819673</v>
      </c>
      <c r="I23" s="3" t="n">
        <v>1.360546663661498</v>
      </c>
      <c r="J23" s="3" t="n">
        <v>1.167139053844319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0.4092526690391459</v>
      </c>
      <c r="C24" s="3" t="n">
        <v>0.4449291185827308</v>
      </c>
      <c r="D24" s="3" t="n">
        <v>0.1944019230769231</v>
      </c>
      <c r="E24" s="3" t="n">
        <v>0.3751531870392728</v>
      </c>
      <c r="F24" s="3" t="n">
        <v>0.2385982758620689</v>
      </c>
      <c r="G24" s="3" t="n">
        <v>0.4685460990250673</v>
      </c>
      <c r="H24" s="3" t="n">
        <v>0.1839885245901639</v>
      </c>
      <c r="I24" s="3" t="n">
        <v>0.5476890245620468</v>
      </c>
      <c r="J24" s="3" t="n">
        <v>0.5933717237505848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0.4020979020979021</v>
      </c>
      <c r="C25" s="3" t="n">
        <v>0.2861566216180827</v>
      </c>
      <c r="D25" s="3" t="n">
        <v>0.1934717703349282</v>
      </c>
      <c r="E25" s="3" t="n">
        <v>0.2346923807721327</v>
      </c>
      <c r="F25" s="3" t="n">
        <v>0.2372348571428571</v>
      </c>
      <c r="G25" s="3" t="n">
        <v>0.3043083368566718</v>
      </c>
      <c r="H25" s="3" t="n">
        <v>0.1839885245901639</v>
      </c>
      <c r="I25" s="3" t="n">
        <v>0.4513653380260237</v>
      </c>
      <c r="J25" s="3" t="n">
        <v>0.5933717237505848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0.1513157894736842</v>
      </c>
      <c r="C26" s="3" t="n">
        <v>0.1537750971122787</v>
      </c>
      <c r="D26" s="3" t="n">
        <v>0.06900273037542662</v>
      </c>
      <c r="E26" s="3" t="n">
        <v>0.1411322053337623</v>
      </c>
      <c r="F26" s="3" t="n">
        <v>0.08253697813121272</v>
      </c>
      <c r="G26" s="3" t="n">
        <v>0.1894863154878168</v>
      </c>
      <c r="H26" s="3" t="n">
        <v>0.06700477611940298</v>
      </c>
      <c r="I26" s="3" t="n">
        <v>0.1592655240802713</v>
      </c>
      <c r="J26" s="3" t="n">
        <v>0.1497832236842105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7.158519768817487</v>
      </c>
      <c r="C31" s="3" t="n">
        <v>8.916967475181629</v>
      </c>
      <c r="D31" s="3" t="n">
        <v>7.892367501493287</v>
      </c>
      <c r="E31" s="3" t="n">
        <v>9.191626965393191</v>
      </c>
      <c r="F31" s="3" t="n">
        <v>10.68120839929457</v>
      </c>
      <c r="G31" s="3" t="n">
        <v>10.23739804654028</v>
      </c>
      <c r="H31" s="3" t="n">
        <v>5.307325852380297</v>
      </c>
      <c r="I31" s="3" t="n">
        <v>8.659197764243126</v>
      </c>
      <c r="J31" s="3" t="n">
        <v>3.667126263741169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50.28972631578948</v>
      </c>
      <c r="C32" s="2" t="n">
        <v>95.83163016099364</v>
      </c>
      <c r="D32" s="2" t="n">
        <v>45.61368941979522</v>
      </c>
      <c r="E32" s="2" t="n">
        <v>82.89197226985588</v>
      </c>
      <c r="F32" s="2" t="n">
        <v>33.70405168986083</v>
      </c>
      <c r="G32" s="2" t="n">
        <v>75.47399134274866</v>
      </c>
      <c r="H32" s="2" t="n">
        <v>67.83077014925372</v>
      </c>
      <c r="I32" s="2" t="n">
        <v>89.46900238116413</v>
      </c>
      <c r="J32" s="2" t="n">
        <v>98.16951315789473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0.618137454249695</v>
      </c>
      <c r="C35" s="3" t="n">
        <v>1.103261422842634</v>
      </c>
      <c r="D35" s="3" t="n">
        <v>0.7751322751322751</v>
      </c>
      <c r="E35" s="3" t="n">
        <v>1.02651247871897</v>
      </c>
      <c r="F35" s="3" t="n">
        <v>1.547692307692308</v>
      </c>
      <c r="G35" s="3" t="n">
        <v>1.206204685894415</v>
      </c>
      <c r="H35" s="3" t="n">
        <v>1.466083150984683</v>
      </c>
      <c r="I35" s="3" t="n">
        <v>1.294556881161731</v>
      </c>
      <c r="J35" s="3" t="n">
        <v>1.9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582.3947368421052</v>
      </c>
      <c r="C36" s="2" t="n">
        <v>549.7618636011578</v>
      </c>
      <c r="D36" s="2" t="n">
        <v>464.4368600682594</v>
      </c>
      <c r="E36" s="2" t="n">
        <v>516.1163304970424</v>
      </c>
      <c r="F36" s="2" t="n">
        <v>232.6043737574553</v>
      </c>
      <c r="G36" s="2" t="n">
        <v>466.2008246963598</v>
      </c>
      <c r="H36" s="2" t="n">
        <v>245.5522388059701</v>
      </c>
      <c r="I36" s="2" t="n">
        <v>431.8369128901695</v>
      </c>
      <c r="J36" s="2" t="n">
        <v>189.4736842105263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0.6012658227848101</v>
      </c>
      <c r="C37" s="3" t="n">
        <v>0.4664597590916726</v>
      </c>
      <c r="D37" s="3" t="n">
        <v>0.7488817891373802</v>
      </c>
      <c r="E37" s="3" t="n">
        <v>0.4953961569728065</v>
      </c>
      <c r="F37" s="3" t="n">
        <v>1.455861070911722</v>
      </c>
      <c r="G37" s="3" t="n">
        <v>0.5864912681864255</v>
      </c>
      <c r="H37" s="3" t="n">
        <v>1.370143149284254</v>
      </c>
      <c r="I37" s="3" t="n">
        <v>0.6570279353280212</v>
      </c>
      <c r="J37" s="3" t="n">
        <v>1.788235294117647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598.7368421052631</v>
      </c>
      <c r="C38" s="2" t="n">
        <v>980.9751386208973</v>
      </c>
      <c r="D38" s="2" t="n">
        <v>480.7167235494881</v>
      </c>
      <c r="E38" s="2" t="n">
        <v>932.6684537667462</v>
      </c>
      <c r="F38" s="2" t="n">
        <v>247.2763419483101</v>
      </c>
      <c r="G38" s="2" t="n">
        <v>867.5006557734938</v>
      </c>
      <c r="H38" s="2" t="n">
        <v>262.7462686567164</v>
      </c>
      <c r="I38" s="2" t="n">
        <v>904.81750768618</v>
      </c>
      <c r="J38" s="2" t="n">
        <v>201.3157894736842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1.264569842738205</v>
      </c>
      <c r="C44" s="3" t="n">
        <v>2.371659557897524</v>
      </c>
      <c r="D44" s="3" t="n">
        <v>1.219537815126051</v>
      </c>
      <c r="E44" s="3" t="n">
        <v>4.046946723141051</v>
      </c>
      <c r="F44" s="3" t="n">
        <v>1.764192139737991</v>
      </c>
      <c r="G44" s="3" t="n">
        <v>3.515253802636272</v>
      </c>
      <c r="H44" s="3" t="n">
        <v>1.739393939393939</v>
      </c>
      <c r="I44" s="3" t="n">
        <v>2.451402999524375</v>
      </c>
      <c r="J44" s="3" t="n">
        <v>1.612618661191214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0.1776315789473684</v>
      </c>
      <c r="C45" s="3" t="n">
        <v>0.06516974760337169</v>
      </c>
      <c r="D45" s="3" t="n">
        <v>0.1235689419795222</v>
      </c>
      <c r="E45" s="3" t="n">
        <v>0.09641948737011476</v>
      </c>
      <c r="F45" s="3" t="n">
        <v>0.1148489065606362</v>
      </c>
      <c r="G45" s="3" t="n">
        <v>0.1092532504414451</v>
      </c>
      <c r="H45" s="3" t="n">
        <v>0.1054223880597015</v>
      </c>
      <c r="I45" s="3" t="n">
        <v>0.01004069366796889</v>
      </c>
      <c r="J45" s="3" t="n">
        <v>0.1722233552631579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0.6012658227848101</v>
      </c>
      <c r="C46" s="3" t="n">
        <v>0.4664597590916726</v>
      </c>
      <c r="D46" s="3" t="n">
        <v>0.7488817891373802</v>
      </c>
      <c r="E46" s="3" t="n">
        <v>0.4953961569728065</v>
      </c>
      <c r="F46" s="3" t="n">
        <v>1.455861070911722</v>
      </c>
      <c r="G46" s="3" t="n">
        <v>0.5864912681864255</v>
      </c>
      <c r="H46" s="3" t="n">
        <v>1.370143149284254</v>
      </c>
      <c r="I46" s="3" t="n">
        <v>0.6570279353280212</v>
      </c>
      <c r="J46" s="3" t="n">
        <v>1.788235294117647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0.1350608613684001</v>
      </c>
      <c r="C47" s="3" t="n">
        <v>0.0586271022163266</v>
      </c>
      <c r="D47" s="3" t="n">
        <v>0.1128542371197681</v>
      </c>
      <c r="E47" s="3" t="n">
        <v>0.04053550611733306</v>
      </c>
      <c r="F47" s="3" t="n">
        <v>0.2949800744443531</v>
      </c>
      <c r="G47" s="3" t="n">
        <v>-0.2513733011447163</v>
      </c>
      <c r="H47" s="3" t="n">
        <v>0.251244605564851</v>
      </c>
      <c r="I47" s="3" t="n">
        <v>0.1225581343317212</v>
      </c>
      <c r="J47" s="3" t="n">
        <v>0.496647655079183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0.4092526690391459</v>
      </c>
      <c r="C63" s="3" t="n">
        <v>0.4449291185827308</v>
      </c>
      <c r="D63" s="3" t="n">
        <v>0.1944019230769231</v>
      </c>
      <c r="E63" s="3" t="n">
        <v>0.3751531870392728</v>
      </c>
      <c r="F63" s="3" t="n">
        <v>0.2385982758620689</v>
      </c>
      <c r="G63" s="3" t="n">
        <v>0.4685460990250673</v>
      </c>
      <c r="H63" s="3" t="n">
        <v>0.1839885245901639</v>
      </c>
      <c r="I63" s="3" t="n">
        <v>0.5476890245620468</v>
      </c>
      <c r="J63" s="3" t="n">
        <v>0.5933717237505848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0.4020979020979021</v>
      </c>
      <c r="C64" s="3" t="n">
        <v>0.2861566216180827</v>
      </c>
      <c r="D64" s="3" t="n">
        <v>0.1934717703349282</v>
      </c>
      <c r="E64" s="3" t="n">
        <v>0.2346923807721327</v>
      </c>
      <c r="F64" s="3" t="n">
        <v>0.2372348571428571</v>
      </c>
      <c r="G64" s="3" t="n">
        <v>0.3043083368566718</v>
      </c>
      <c r="H64" s="3" t="n">
        <v>0.1839885245901639</v>
      </c>
      <c r="I64" s="3" t="n">
        <v>0.4513653380260237</v>
      </c>
      <c r="J64" s="3" t="n">
        <v>0.5933717237505848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0.1513157894736842</v>
      </c>
      <c r="C67" s="3" t="n">
        <v>0.1537750971122787</v>
      </c>
      <c r="D67" s="3" t="n">
        <v>0.06900273037542662</v>
      </c>
      <c r="E67" s="3" t="n">
        <v>0.1411322053337623</v>
      </c>
      <c r="F67" s="3" t="n">
        <v>0.08253697813121272</v>
      </c>
      <c r="G67" s="3" t="n">
        <v>0.1894863154878168</v>
      </c>
      <c r="H67" s="3" t="n">
        <v>0.06700477611940298</v>
      </c>
      <c r="I67" s="3" t="n">
        <v>0.1592655240802713</v>
      </c>
      <c r="J67" s="3" t="n">
        <v>0.1497832236842105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0.08412582297000731</v>
      </c>
      <c r="C69" s="3" t="n">
        <v>0.06700573761278604</v>
      </c>
      <c r="D69" s="3" t="n">
        <v>0.03482825150732127</v>
      </c>
      <c r="E69" s="3" t="n">
        <v>0.05674466119222054</v>
      </c>
      <c r="F69" s="3" t="n">
        <v>0.1027626237623762</v>
      </c>
      <c r="G69" s="3" t="n">
        <v>0.0847719641682014</v>
      </c>
      <c r="H69" s="3" t="n">
        <v>0.07821114982578396</v>
      </c>
      <c r="I69" s="3" t="n">
        <v>0.09561962033163822</v>
      </c>
      <c r="J69" s="3" t="n">
        <v>0.2254163366336634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0.007213026315789474</v>
      </c>
      <c r="C76" s="3" t="n">
        <v>0.005928665235452241</v>
      </c>
      <c r="D76" s="3" t="n">
        <v>0.006294880546075085</v>
      </c>
      <c r="E76" s="3" t="n">
        <v>0.005228219641978383</v>
      </c>
      <c r="F76" s="3" t="n">
        <v>0.007050298210735586</v>
      </c>
      <c r="G76" s="3" t="n">
        <v>0.005048754828960876</v>
      </c>
      <c r="H76" s="3" t="n">
        <v>0.003853731343283582</v>
      </c>
      <c r="I76" s="3" t="n">
        <v>0.006107609631417255</v>
      </c>
      <c r="J76" s="3" t="n">
        <v>0.003605921052631579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0.1633745341614907</v>
      </c>
      <c r="C77" s="3" t="n">
        <v>0.009826514291778922</v>
      </c>
      <c r="D77" s="3" t="n">
        <v>0.1042350394309572</v>
      </c>
      <c r="E77" s="3" t="n">
        <v>-0.2742024418423502</v>
      </c>
      <c r="F77" s="3" t="n">
        <v>0.1361825696359254</v>
      </c>
      <c r="G77" s="3" t="n">
        <v>0.1154215773043858</v>
      </c>
      <c r="H77" s="3" t="n">
        <v>0.1491988619527484</v>
      </c>
      <c r="I77" s="3" t="n">
        <v>0.1628371656389068</v>
      </c>
      <c r="J77" s="3" t="n">
        <v>0.1363191712237811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76000</v>
      </c>
      <c r="C2" s="2" t="n">
        <v>58600</v>
      </c>
      <c r="D2" s="2" t="n">
        <v>50300</v>
      </c>
      <c r="E2" s="2" t="n">
        <v>33500</v>
      </c>
      <c r="F2" s="2" t="n">
        <v>30400</v>
      </c>
      <c r="G2" s="2" t="n">
        <v>49760</v>
      </c>
    </row>
    <row r="3">
      <c r="A3" t="inlineStr">
        <is>
          <t>二、营业总成本(万元)</t>
        </is>
      </c>
      <c r="B3" s="2" t="n">
        <v>62300</v>
      </c>
      <c r="C3" s="2" t="n">
        <v>51100</v>
      </c>
      <c r="D3" s="2" t="n">
        <v>43500</v>
      </c>
      <c r="E3" s="2" t="n">
        <v>29700</v>
      </c>
      <c r="F3" s="2" t="n">
        <v>24600</v>
      </c>
      <c r="G3" s="2" t="n">
        <v>42240</v>
      </c>
    </row>
    <row r="4">
      <c r="A4" t="inlineStr">
        <is>
          <t>营业税金及附加(万元)</t>
        </is>
      </c>
      <c r="B4" s="2" t="n">
        <v>548.1900000000001</v>
      </c>
      <c r="C4" s="2" t="n">
        <v>368.88</v>
      </c>
      <c r="D4" s="2" t="n">
        <v>354.63</v>
      </c>
      <c r="E4" s="2" t="n">
        <v>129.1</v>
      </c>
      <c r="F4" s="2" t="n">
        <v>109.62</v>
      </c>
      <c r="G4" s="2" t="n">
        <v>302.084</v>
      </c>
    </row>
    <row r="5">
      <c r="A5" t="inlineStr">
        <is>
          <t>销售费用(万元)</t>
        </is>
      </c>
      <c r="B5" s="2" t="n">
        <v>851.05</v>
      </c>
      <c r="C5" s="2" t="n">
        <v>570.12</v>
      </c>
      <c r="D5" s="2" t="n">
        <v>409.12</v>
      </c>
      <c r="E5" s="2" t="n">
        <v>302.42</v>
      </c>
      <c r="F5" s="2" t="n">
        <v>180.45</v>
      </c>
      <c r="G5" s="2" t="n">
        <v>462.6319999999999</v>
      </c>
    </row>
    <row r="6">
      <c r="A6" t="inlineStr">
        <is>
          <t>管理费用(万元)</t>
        </is>
      </c>
      <c r="B6" s="2" t="n">
        <v>4177.31</v>
      </c>
      <c r="C6" s="2" t="n">
        <v>4416.31</v>
      </c>
      <c r="D6" s="2" t="n">
        <v>2964.5</v>
      </c>
      <c r="E6" s="2" t="n">
        <v>3648.06</v>
      </c>
      <c r="F6" s="2" t="n">
        <v>2153.73</v>
      </c>
      <c r="G6" s="2" t="n">
        <v>3471.982</v>
      </c>
    </row>
    <row r="7">
      <c r="A7" t="inlineStr">
        <is>
          <t>研发费用(万元)</t>
        </is>
      </c>
      <c r="B7" s="2" t="n">
        <v>3475.11</v>
      </c>
      <c r="C7" s="2" t="n">
        <v>3222.89</v>
      </c>
      <c r="D7" s="2" t="n">
        <v>2118.68</v>
      </c>
      <c r="E7" s="2" t="n">
        <v>1498.55</v>
      </c>
      <c r="F7" s="2" t="n">
        <v>1638.36</v>
      </c>
      <c r="G7" s="2" t="n">
        <v>2390.718</v>
      </c>
    </row>
    <row r="8">
      <c r="A8" t="inlineStr">
        <is>
          <t>毛利润=营业收入-营业成本-管销研费用-营业税金及附加</t>
        </is>
      </c>
      <c r="B8" s="2" t="n">
        <v>4648.34</v>
      </c>
      <c r="C8" s="2" t="n">
        <v>-1078.2</v>
      </c>
      <c r="D8" s="2" t="n">
        <v>953.0700000000002</v>
      </c>
      <c r="E8" s="2" t="n">
        <v>-1778.13</v>
      </c>
      <c r="F8" s="2" t="n">
        <v>1717.84</v>
      </c>
      <c r="G8" s="2" t="n">
        <v>892.5840000000001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0.8197368421052632</v>
      </c>
      <c r="C11" s="3" t="n">
        <v>0.8720136518771331</v>
      </c>
      <c r="D11" s="3" t="n">
        <v>0.8648111332007953</v>
      </c>
      <c r="E11" s="3" t="n">
        <v>0.8865671641791045</v>
      </c>
      <c r="F11" s="3" t="n">
        <v>0.8092105263157895</v>
      </c>
      <c r="G11" s="3" t="n">
        <v>0.8504678635356171</v>
      </c>
    </row>
    <row r="12">
      <c r="A12" t="inlineStr">
        <is>
          <t>销售费用/收入</t>
        </is>
      </c>
      <c r="B12" s="3" t="n">
        <v>0.01119802631578947</v>
      </c>
      <c r="C12" s="3" t="n">
        <v>0.00972901023890785</v>
      </c>
      <c r="D12" s="3" t="n">
        <v>0.008133598409542744</v>
      </c>
      <c r="E12" s="3" t="n">
        <v>0.009027462686567164</v>
      </c>
      <c r="F12" s="3" t="n">
        <v>0.005935855263157894</v>
      </c>
      <c r="G12" s="5" t="n">
        <v>0.008804790582793025</v>
      </c>
    </row>
    <row r="13">
      <c r="A13" t="inlineStr">
        <is>
          <t>管理费用/收入</t>
        </is>
      </c>
      <c r="B13" s="3" t="n">
        <v>0.0549646052631579</v>
      </c>
      <c r="C13" s="3" t="n">
        <v>0.07536365187713311</v>
      </c>
      <c r="D13" s="3" t="n">
        <v>0.05893638170974155</v>
      </c>
      <c r="E13" s="3" t="n">
        <v>0.1088973134328358</v>
      </c>
      <c r="F13" s="3" t="n">
        <v>0.07084638157894736</v>
      </c>
      <c r="G13" s="5" t="n">
        <v>0.07380166677236313</v>
      </c>
    </row>
    <row r="14">
      <c r="A14" t="inlineStr">
        <is>
          <t>研发费用/收入</t>
        </is>
      </c>
      <c r="B14" s="3" t="n">
        <v>0.04572513157894737</v>
      </c>
      <c r="C14" s="3" t="n">
        <v>0.0549981228668942</v>
      </c>
      <c r="D14" s="3" t="n">
        <v>0.04212087475149105</v>
      </c>
      <c r="E14" s="3" t="n">
        <v>0.04473283582089552</v>
      </c>
      <c r="F14" s="3" t="n">
        <v>0.05389342105263158</v>
      </c>
      <c r="G14" s="5" t="n">
        <v>0.04829407721417195</v>
      </c>
    </row>
    <row r="15">
      <c r="A15" t="inlineStr">
        <is>
          <t>毛利润率=营业利润/收入</t>
        </is>
      </c>
      <c r="B15" s="3" t="n">
        <v>0.06116236842105263</v>
      </c>
      <c r="C15" s="3" t="n">
        <v>-0.01839931740614335</v>
      </c>
      <c r="D15" s="3" t="n">
        <v>0.01894771371769384</v>
      </c>
      <c r="E15" s="3" t="n">
        <v>-0.05307850746268657</v>
      </c>
      <c r="F15" s="3" t="n">
        <v>0.05650789473684212</v>
      </c>
      <c r="G15" s="5" t="n">
        <v>0.01302803040135173</v>
      </c>
    </row>
    <row r="16">
      <c r="A16" t="inlineStr">
        <is>
          <t>所得税/利润总额</t>
        </is>
      </c>
      <c r="B16" s="3" t="n">
        <v>0.1633745341614907</v>
      </c>
      <c r="C16" s="3" t="n">
        <v>0.1042350394309572</v>
      </c>
      <c r="D16" s="3" t="n">
        <v>0.1361825696359254</v>
      </c>
      <c r="E16" s="3" t="n">
        <v>0.1491988619527484</v>
      </c>
      <c r="F16" s="3" t="n">
        <v>0.1363191712237811</v>
      </c>
      <c r="G16" s="5" t="n">
        <v>0.1378620352809805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2024-10-13T13:04:48Z</dcterms:created>
  <dcterms:modified xmlns:dcterms="http://purl.org/dc/terms/" xmlns:xsi="http://www.w3.org/2001/XMLSchema-instance" xsi:type="dcterms:W3CDTF">2024-10-13T18:27:02Z</dcterms:modified>
</cp:coreProperties>
</file>