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爱尔眼科资产负债表" sheetId="1" state="visible" r:id="rId1"/>
    <sheet xmlns:r="http://schemas.openxmlformats.org/officeDocument/2006/relationships" name="爱尔眼科利润表" sheetId="2" state="visible" r:id="rId2"/>
    <sheet xmlns:r="http://schemas.openxmlformats.org/officeDocument/2006/relationships" name="爱尔眼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4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2002500.00</t>
        </is>
      </c>
      <c r="C3" t="inlineStr">
        <is>
          <t>1761500.00</t>
        </is>
      </c>
      <c r="D3" t="inlineStr">
        <is>
          <t>1222400.00</t>
        </is>
      </c>
      <c r="E3" t="inlineStr">
        <is>
          <t>1065200.00</t>
        </is>
      </c>
      <c r="F3" t="inlineStr">
        <is>
          <t>702300.10</t>
        </is>
      </c>
      <c r="G3" t="inlineStr">
        <is>
          <t>597100.00</t>
        </is>
      </c>
      <c r="H3" t="inlineStr">
        <is>
          <t>547200.00</t>
        </is>
      </c>
      <c r="I3" t="inlineStr">
        <is>
          <t>320900.00</t>
        </is>
      </c>
      <c r="J3" t="inlineStr">
        <is>
          <t>249900.00</t>
        </is>
      </c>
      <c r="K3" t="inlineStr">
        <is>
          <t>206100.00</t>
        </is>
      </c>
      <c r="L3" t="inlineStr">
        <is>
          <t>173900.00</t>
        </is>
      </c>
      <c r="M3" t="inlineStr">
        <is>
          <t>156900.00</t>
        </is>
      </c>
    </row>
    <row r="4">
      <c r="A4" t="inlineStr">
        <is>
          <t>*资产合计</t>
        </is>
      </c>
      <c r="B4" t="inlineStr">
        <is>
          <t>3018700.00</t>
        </is>
      </c>
      <c r="C4" t="inlineStr">
        <is>
          <t>2657900.00</t>
        </is>
      </c>
      <c r="D4" t="inlineStr">
        <is>
          <t>2184900.00</t>
        </is>
      </c>
      <c r="E4" t="inlineStr">
        <is>
          <t>1554100.00</t>
        </is>
      </c>
      <c r="F4" t="inlineStr">
        <is>
          <t>1189500.00</t>
        </is>
      </c>
      <c r="G4" t="inlineStr">
        <is>
          <t>962699.90</t>
        </is>
      </c>
      <c r="H4" t="inlineStr">
        <is>
          <t>931300.00</t>
        </is>
      </c>
      <c r="I4" t="inlineStr">
        <is>
          <t>442800.00</t>
        </is>
      </c>
      <c r="J4" t="inlineStr">
        <is>
          <t>325700.00</t>
        </is>
      </c>
      <c r="K4" t="inlineStr">
        <is>
          <t>255000.00</t>
        </is>
      </c>
      <c r="L4" t="inlineStr">
        <is>
          <t>211900.00</t>
        </is>
      </c>
      <c r="M4" t="inlineStr">
        <is>
          <t>193000.00</t>
        </is>
      </c>
    </row>
    <row r="5">
      <c r="A5" t="inlineStr">
        <is>
          <t>*负债合计</t>
        </is>
      </c>
      <c r="B5" t="inlineStr">
        <is>
          <t>1016200.00</t>
        </is>
      </c>
      <c r="C5" t="inlineStr">
        <is>
          <t>896300.00</t>
        </is>
      </c>
      <c r="D5" t="inlineStr">
        <is>
          <t>962500.00</t>
        </is>
      </c>
      <c r="E5" t="inlineStr">
        <is>
          <t>488800.00</t>
        </is>
      </c>
      <c r="F5" t="inlineStr">
        <is>
          <t>487200.00</t>
        </is>
      </c>
      <c r="G5" t="inlineStr">
        <is>
          <t>365600.00</t>
        </is>
      </c>
      <c r="H5" t="inlineStr">
        <is>
          <t>384100.00</t>
        </is>
      </c>
      <c r="I5" t="inlineStr">
        <is>
          <t>121900.00</t>
        </is>
      </c>
      <c r="J5" t="inlineStr">
        <is>
          <t>75700.00</t>
        </is>
      </c>
      <c r="K5" t="inlineStr">
        <is>
          <t>48900.00</t>
        </is>
      </c>
      <c r="L5" t="inlineStr">
        <is>
          <t>38000.00</t>
        </is>
      </c>
      <c r="M5" t="inlineStr">
        <is>
          <t>36100.00</t>
        </is>
      </c>
    </row>
    <row r="6">
      <c r="A6" t="inlineStr">
        <is>
          <t>*归属于母公司所有者权益合计</t>
        </is>
      </c>
      <c r="B6" t="inlineStr">
        <is>
          <t>1885600.00</t>
        </is>
      </c>
      <c r="C6" t="inlineStr">
        <is>
          <t>1667100.00</t>
        </is>
      </c>
      <c r="D6" t="inlineStr">
        <is>
          <t>1131000.00</t>
        </is>
      </c>
      <c r="E6" t="inlineStr">
        <is>
          <t>985400.00</t>
        </is>
      </c>
      <c r="F6" t="inlineStr">
        <is>
          <t>659400.00</t>
        </is>
      </c>
      <c r="G6" t="inlineStr">
        <is>
          <t>569300.00</t>
        </is>
      </c>
      <c r="H6" t="inlineStr">
        <is>
          <t>521600.00</t>
        </is>
      </c>
      <c r="I6" t="inlineStr">
        <is>
          <t>305300.00</t>
        </is>
      </c>
      <c r="J6" t="inlineStr">
        <is>
          <t>239500.00</t>
        </is>
      </c>
      <c r="K6" t="inlineStr">
        <is>
          <t>198800.00</t>
        </is>
      </c>
      <c r="L6" t="inlineStr">
        <is>
          <t>166600.00</t>
        </is>
      </c>
      <c r="M6" t="inlineStr">
        <is>
          <t>149900.00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609900.00</t>
        </is>
      </c>
      <c r="C9" t="inlineStr">
        <is>
          <t>600400.00</t>
        </is>
      </c>
      <c r="D9" t="inlineStr">
        <is>
          <t>440200.00</t>
        </is>
      </c>
      <c r="E9" t="inlineStr">
        <is>
          <t>306300.00</t>
        </is>
      </c>
      <c r="F9" t="inlineStr">
        <is>
          <t>184000.00</t>
        </is>
      </c>
      <c r="G9" t="inlineStr">
        <is>
          <t>129000.00</t>
        </is>
      </c>
      <c r="H9" t="inlineStr">
        <is>
          <t>256000.00</t>
        </is>
      </c>
      <c r="I9" t="inlineStr">
        <is>
          <t>77600.00</t>
        </is>
      </c>
      <c r="J9" t="inlineStr">
        <is>
          <t>72100.00</t>
        </is>
      </c>
      <c r="K9" t="inlineStr">
        <is>
          <t>72000.00</t>
        </is>
      </c>
      <c r="L9" t="inlineStr">
        <is>
          <t>62000.00</t>
        </is>
      </c>
      <c r="M9" t="inlineStr">
        <is>
          <t>55700.00</t>
        </is>
      </c>
    </row>
    <row r="10">
      <c r="A10" t="inlineStr">
        <is>
          <t>交易性金融资产</t>
        </is>
      </c>
      <c r="B10" t="inlineStr">
        <is>
          <t>81100.00</t>
        </is>
      </c>
      <c r="C10" t="inlineStr">
        <is>
          <t>90000.00</t>
        </is>
      </c>
      <c r="D10" t="inlineStr">
        <is>
          <t>30000.00</t>
        </is>
      </c>
      <c r="E10" t="inlineStr">
        <is>
          <t>30000.00</t>
        </is>
      </c>
      <c r="F10" t="inlineStr">
        <is>
          <t>30000.00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189900.00</t>
        </is>
      </c>
      <c r="C11" t="inlineStr">
        <is>
          <t>158300.00</t>
        </is>
      </c>
      <c r="D11" t="inlineStr">
        <is>
          <t>151600.00</t>
        </is>
      </c>
      <c r="E11" t="inlineStr">
        <is>
          <t>141600.00</t>
        </is>
      </c>
      <c r="F11" t="inlineStr">
        <is>
          <t>118000.00</t>
        </is>
      </c>
      <c r="G11" t="inlineStr">
        <is>
          <t>88300.00</t>
        </is>
      </c>
      <c r="H11" t="inlineStr">
        <is>
          <t>51400.00</t>
        </is>
      </c>
      <c r="I11" t="inlineStr">
        <is>
          <t>28400.00</t>
        </is>
      </c>
      <c r="J11" t="inlineStr">
        <is>
          <t>21300.00</t>
        </is>
      </c>
      <c r="K11" t="inlineStr">
        <is>
          <t>14000.00</t>
        </is>
      </c>
      <c r="L11" t="inlineStr">
        <is>
          <t>10800.00</t>
        </is>
      </c>
      <c r="M11" t="inlineStr">
        <is>
          <t>8607.88</t>
        </is>
      </c>
    </row>
    <row r="12">
      <c r="A12" t="inlineStr">
        <is>
          <t>应收账款</t>
        </is>
      </c>
      <c r="B12" t="inlineStr">
        <is>
          <t>189900.00</t>
        </is>
      </c>
      <c r="C12" t="inlineStr">
        <is>
          <t>158300.00</t>
        </is>
      </c>
      <c r="D12" t="inlineStr">
        <is>
          <t>151600.00</t>
        </is>
      </c>
      <c r="E12" t="inlineStr">
        <is>
          <t>141600.00</t>
        </is>
      </c>
      <c r="F12" t="inlineStr">
        <is>
          <t>118000.00</t>
        </is>
      </c>
      <c r="G12" t="inlineStr">
        <is>
          <t>88300.00</t>
        </is>
      </c>
      <c r="H12" t="inlineStr">
        <is>
          <t>51400.00</t>
        </is>
      </c>
      <c r="I12" t="inlineStr">
        <is>
          <t>28400.00</t>
        </is>
      </c>
      <c r="J12" t="inlineStr">
        <is>
          <t>21300.00</t>
        </is>
      </c>
      <c r="K12" t="inlineStr">
        <is>
          <t>14000.00</t>
        </is>
      </c>
      <c r="L12" t="inlineStr">
        <is>
          <t>10800.00</t>
        </is>
      </c>
      <c r="M12" t="inlineStr">
        <is>
          <t>8607.88</t>
        </is>
      </c>
    </row>
    <row r="13">
      <c r="A13" t="inlineStr">
        <is>
          <t>预付款项</t>
        </is>
      </c>
      <c r="B13" t="inlineStr">
        <is>
          <t>11400.00</t>
        </is>
      </c>
      <c r="C13" t="inlineStr">
        <is>
          <t>8836.66</t>
        </is>
      </c>
      <c r="D13" t="inlineStr">
        <is>
          <t>7866.29</t>
        </is>
      </c>
      <c r="E13" t="inlineStr">
        <is>
          <t>13900.00</t>
        </is>
      </c>
      <c r="F13" t="inlineStr">
        <is>
          <t>10200.00</t>
        </is>
      </c>
      <c r="G13" t="inlineStr">
        <is>
          <t>10600.00</t>
        </is>
      </c>
      <c r="H13" t="inlineStr">
        <is>
          <t>12900.00</t>
        </is>
      </c>
      <c r="I13" t="inlineStr">
        <is>
          <t>9109.06</t>
        </is>
      </c>
      <c r="J13" t="inlineStr">
        <is>
          <t>7194.39</t>
        </is>
      </c>
      <c r="K13" t="inlineStr">
        <is>
          <t>5213.26</t>
        </is>
      </c>
      <c r="L13" t="inlineStr">
        <is>
          <t>5929.98</t>
        </is>
      </c>
      <c r="M13" t="inlineStr">
        <is>
          <t>4791.61</t>
        </is>
      </c>
    </row>
    <row r="14">
      <c r="A14" t="inlineStr">
        <is>
          <t>其他应收款合计</t>
        </is>
      </c>
      <c r="B14" t="inlineStr">
        <is>
          <t>24500.00</t>
        </is>
      </c>
      <c r="C14" t="inlineStr">
        <is>
          <t>22600.00</t>
        </is>
      </c>
      <c r="D14" t="inlineStr">
        <is>
          <t>26800.00</t>
        </is>
      </c>
      <c r="E14" t="inlineStr">
        <is>
          <t>18600.00</t>
        </is>
      </c>
      <c r="F14" t="inlineStr">
        <is>
          <t>19500.00</t>
        </is>
      </c>
      <c r="G14" t="inlineStr">
        <is>
          <t>15500.00</t>
        </is>
      </c>
      <c r="H14" t="inlineStr">
        <is>
          <t>19300.00</t>
        </is>
      </c>
      <c r="I14" t="inlineStr">
        <is>
          <t>18600.00</t>
        </is>
      </c>
      <c r="J14" t="inlineStr">
        <is>
          <t>14600.00</t>
        </is>
      </c>
      <c r="K14" t="inlineStr">
        <is>
          <t>10600.00</t>
        </is>
      </c>
      <c r="L14" t="inlineStr">
        <is>
          <t>5977.94</t>
        </is>
      </c>
      <c r="M14" t="inlineStr">
        <is>
          <t>4765.46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132.53</t>
        </is>
      </c>
      <c r="F15" t="inlineStr">
        <is>
          <t>543.49</t>
        </is>
      </c>
      <c r="G15" t="inlineStr">
        <is>
          <t>770.52</t>
        </is>
      </c>
      <c r="H15" t="inlineStr">
        <is>
          <t>935.67</t>
        </is>
      </c>
      <c r="I15" t="inlineStr">
        <is>
          <t>386.79</t>
        </is>
      </c>
      <c r="J15" t="inlineStr">
        <is>
          <t>11.64</t>
        </is>
      </c>
      <c r="K15" t="inlineStr">
        <is>
          <t>150.12</t>
        </is>
      </c>
      <c r="L15" t="inlineStr">
        <is>
          <t>87.09</t>
        </is>
      </c>
      <c r="M15" t="inlineStr">
        <is>
          <t>128.60</t>
        </is>
      </c>
    </row>
    <row r="16">
      <c r="A16" t="inlineStr">
        <is>
          <t>其他应收款</t>
        </is>
      </c>
      <c r="B16" t="inlineStr">
        <is>
          <t>24500.00</t>
        </is>
      </c>
      <c r="C16" t="inlineStr">
        <is>
          <t>22500.00</t>
        </is>
      </c>
      <c r="D16" t="inlineStr">
        <is>
          <t>26800.00</t>
        </is>
      </c>
      <c r="E16" t="inlineStr">
        <is>
          <t>18200.00</t>
        </is>
      </c>
      <c r="F16" t="inlineStr">
        <is>
          <t>17000.00</t>
        </is>
      </c>
      <c r="G16" t="inlineStr">
        <is>
          <t>14700.00</t>
        </is>
      </c>
      <c r="H16" t="inlineStr">
        <is>
          <t>18300.00</t>
        </is>
      </c>
      <c r="I16" t="inlineStr">
        <is>
          <t>18200.00</t>
        </is>
      </c>
      <c r="J16" t="inlineStr">
        <is>
          <t>14600.00</t>
        </is>
      </c>
      <c r="K16" t="inlineStr">
        <is>
          <t>10500.00</t>
        </is>
      </c>
      <c r="L16" t="inlineStr">
        <is>
          <t>5890.85</t>
        </is>
      </c>
      <c r="M16" t="inlineStr">
        <is>
          <t>4636.86</t>
        </is>
      </c>
    </row>
    <row r="17">
      <c r="A17" t="inlineStr">
        <is>
          <t>存货</t>
        </is>
      </c>
      <c r="B17" t="inlineStr">
        <is>
          <t>90000.00</t>
        </is>
      </c>
      <c r="C17" t="inlineStr">
        <is>
          <t>73100.00</t>
        </is>
      </c>
      <c r="D17" t="inlineStr">
        <is>
          <t>57100.00</t>
        </is>
      </c>
      <c r="E17" t="inlineStr">
        <is>
          <t>49500.00</t>
        </is>
      </c>
      <c r="F17" t="inlineStr">
        <is>
          <t>37400.00</t>
        </is>
      </c>
      <c r="G17" t="inlineStr">
        <is>
          <t>35900.00</t>
        </is>
      </c>
      <c r="H17" t="inlineStr">
        <is>
          <t>27400.00</t>
        </is>
      </c>
      <c r="I17" t="inlineStr">
        <is>
          <t>20700.00</t>
        </is>
      </c>
      <c r="J17" t="inlineStr">
        <is>
          <t>17400.00</t>
        </is>
      </c>
      <c r="K17" t="inlineStr">
        <is>
          <t>14100.00</t>
        </is>
      </c>
      <c r="L17" t="inlineStr">
        <is>
          <t>11600.00</t>
        </is>
      </c>
      <c r="M17" t="inlineStr">
        <is>
          <t>9507.14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5273.99</t>
        </is>
      </c>
      <c r="M18" t="inlineStr">
        <is>
          <t>4865.30</t>
        </is>
      </c>
    </row>
    <row r="19">
      <c r="A19" t="inlineStr">
        <is>
          <t>其他流动资产</t>
        </is>
      </c>
      <c r="B19" t="inlineStr">
        <is>
          <t>11800.00</t>
        </is>
      </c>
      <c r="C19" t="inlineStr">
        <is>
          <t>12500.00</t>
        </is>
      </c>
      <c r="D19" t="inlineStr">
        <is>
          <t>7885.64</t>
        </is>
      </c>
      <c r="E19" t="inlineStr">
        <is>
          <t>4637.29</t>
        </is>
      </c>
      <c r="F19" t="inlineStr">
        <is>
          <t>3615.75</t>
        </is>
      </c>
      <c r="G19" t="inlineStr">
        <is>
          <t>43400.00</t>
        </is>
      </c>
      <c r="H19" t="inlineStr">
        <is>
          <t>1158.23</t>
        </is>
      </c>
      <c r="I19" t="inlineStr">
        <is>
          <t>5908.25</t>
        </is>
      </c>
      <c r="J19" t="inlineStr">
        <is>
          <t>14800.00</t>
        </is>
      </c>
      <c r="K19" t="inlineStr">
        <is>
          <t>10000.00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691000.00</t>
        </is>
      </c>
      <c r="C20" t="inlineStr">
        <is>
          <t>690400.00</t>
        </is>
      </c>
      <c r="D20" t="inlineStr">
        <is>
          <t>470200.00</t>
        </is>
      </c>
      <c r="E20" t="inlineStr">
        <is>
          <t>336300.00</t>
        </is>
      </c>
      <c r="F20" t="inlineStr">
        <is>
          <t>214000.00</t>
        </is>
      </c>
      <c r="G20" t="inlineStr">
        <is>
          <t>129000.00</t>
        </is>
      </c>
      <c r="H20" t="inlineStr">
        <is>
          <t>256000.00</t>
        </is>
      </c>
      <c r="I20" t="inlineStr">
        <is>
          <t>77600.00</t>
        </is>
      </c>
      <c r="J20" t="inlineStr">
        <is>
          <t>72100.00</t>
        </is>
      </c>
      <c r="K20" t="inlineStr">
        <is>
          <t>72000.00</t>
        </is>
      </c>
      <c r="L20" t="inlineStr">
        <is>
          <t>62000.00</t>
        </is>
      </c>
      <c r="M20" t="inlineStr">
        <is>
          <t>55700.00</t>
        </is>
      </c>
    </row>
    <row r="21">
      <c r="A21" t="inlineStr">
        <is>
          <t>流动资产合计</t>
        </is>
      </c>
      <c r="B21" t="inlineStr">
        <is>
          <t>1018600.00</t>
        </is>
      </c>
      <c r="C21" t="inlineStr">
        <is>
          <t>965700.00</t>
        </is>
      </c>
      <c r="D21" t="inlineStr">
        <is>
          <t>721500.00</t>
        </is>
      </c>
      <c r="E21" t="inlineStr">
        <is>
          <t>564500.00</t>
        </is>
      </c>
      <c r="F21" t="inlineStr">
        <is>
          <t>402700.00</t>
        </is>
      </c>
      <c r="G21" t="inlineStr">
        <is>
          <t>322600.00</t>
        </is>
      </c>
      <c r="H21" t="inlineStr">
        <is>
          <t>368100.00</t>
        </is>
      </c>
      <c r="I21" t="inlineStr">
        <is>
          <t>160300.00</t>
        </is>
      </c>
      <c r="J21" t="inlineStr">
        <is>
          <t>147400.00</t>
        </is>
      </c>
      <c r="K21" t="inlineStr">
        <is>
          <t>126000.00</t>
        </is>
      </c>
      <c r="L21" t="inlineStr">
        <is>
          <t>101600.00</t>
        </is>
      </c>
      <c r="M21" t="inlineStr">
        <is>
          <t>88200.00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152200.00</t>
        </is>
      </c>
      <c r="H23" t="inlineStr">
        <is>
          <t>116100.00</t>
        </is>
      </c>
      <c r="I23" t="inlineStr">
        <is>
          <t>80300.00</t>
        </is>
      </c>
      <c r="J23" t="inlineStr">
        <is>
          <t>26400.00</t>
        </is>
      </c>
      <c r="K23" t="inlineStr">
        <is>
          <t>12000.00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长期股权投资</t>
        </is>
      </c>
      <c r="B24" t="inlineStr">
        <is>
          <t>--</t>
        </is>
      </c>
      <c r="C24" t="inlineStr">
        <is>
          <t>--</t>
        </is>
      </c>
      <c r="D24" t="inlineStr">
        <is>
          <t>73.65</t>
        </is>
      </c>
      <c r="E24" t="inlineStr">
        <is>
          <t>83.03</t>
        </is>
      </c>
      <c r="F24" t="inlineStr">
        <is>
          <t>96.41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其他权益工具投资</t>
        </is>
      </c>
      <c r="B25" t="inlineStr">
        <is>
          <t>744.38</t>
        </is>
      </c>
      <c r="C25" t="inlineStr">
        <is>
          <t>7205.08</t>
        </is>
      </c>
      <c r="D25" t="inlineStr">
        <is>
          <t>514.38</t>
        </is>
      </c>
      <c r="E25" t="inlineStr">
        <is>
          <t>514.38</t>
        </is>
      </c>
      <c r="F25" t="inlineStr">
        <is>
          <t>3715.38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</row>
    <row r="26">
      <c r="A26" t="inlineStr">
        <is>
          <t>其他非流动金融资产</t>
        </is>
      </c>
      <c r="B26" t="inlineStr">
        <is>
          <t>125200.00</t>
        </is>
      </c>
      <c r="C26" t="inlineStr">
        <is>
          <t>115200.00</t>
        </is>
      </c>
      <c r="D26" t="inlineStr">
        <is>
          <t>129700.00</t>
        </is>
      </c>
      <c r="E26" t="inlineStr">
        <is>
          <t>162200.00</t>
        </is>
      </c>
      <c r="F26" t="inlineStr">
        <is>
          <t>169700.00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投资性房地产</t>
        </is>
      </c>
      <c r="B27" t="inlineStr">
        <is>
          <t>1827.37</t>
        </is>
      </c>
      <c r="C27" t="inlineStr">
        <is>
          <t>1146.00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固定资产合计</t>
        </is>
      </c>
      <c r="B28" t="inlineStr">
        <is>
          <t>386400.00</t>
        </is>
      </c>
      <c r="C28" t="inlineStr">
        <is>
          <t>351900.00</t>
        </is>
      </c>
      <c r="D28" t="inlineStr">
        <is>
          <t>238400.00</t>
        </is>
      </c>
      <c r="E28" t="inlineStr">
        <is>
          <t>209800.00</t>
        </is>
      </c>
      <c r="F28" t="inlineStr">
        <is>
          <t>176500.00</t>
        </is>
      </c>
      <c r="G28" t="inlineStr">
        <is>
          <t>146500.00</t>
        </is>
      </c>
      <c r="H28" t="inlineStr">
        <is>
          <t>113100.00</t>
        </is>
      </c>
      <c r="I28" t="inlineStr">
        <is>
          <t>76900.00</t>
        </is>
      </c>
      <c r="J28" t="inlineStr">
        <is>
          <t>64600.00</t>
        </is>
      </c>
      <c r="K28" t="inlineStr">
        <is>
          <t>57500.00</t>
        </is>
      </c>
      <c r="L28" t="inlineStr">
        <is>
          <t>56800.00</t>
        </is>
      </c>
      <c r="M28" t="inlineStr">
        <is>
          <t>57800.00</t>
        </is>
      </c>
    </row>
    <row r="29">
      <c r="A29" t="inlineStr">
        <is>
          <t>其中：固定资产</t>
        </is>
      </c>
      <c r="B29" t="inlineStr">
        <is>
          <t>386400.00</t>
        </is>
      </c>
      <c r="C29" t="inlineStr">
        <is>
          <t>351900.00</t>
        </is>
      </c>
      <c r="D29" t="inlineStr">
        <is>
          <t>238400.00</t>
        </is>
      </c>
      <c r="E29" t="inlineStr">
        <is>
          <t>209800.00</t>
        </is>
      </c>
      <c r="F29" t="inlineStr">
        <is>
          <t>176500.00</t>
        </is>
      </c>
      <c r="G29" t="inlineStr">
        <is>
          <t>146500.00</t>
        </is>
      </c>
      <c r="H29" t="inlineStr">
        <is>
          <t>113100.00</t>
        </is>
      </c>
      <c r="I29" t="inlineStr">
        <is>
          <t>76900.00</t>
        </is>
      </c>
      <c r="J29" t="inlineStr">
        <is>
          <t>64600.00</t>
        </is>
      </c>
      <c r="K29" t="inlineStr">
        <is>
          <t>57500.00</t>
        </is>
      </c>
      <c r="L29" t="inlineStr">
        <is>
          <t>56800.00</t>
        </is>
      </c>
      <c r="M29" t="inlineStr">
        <is>
          <t>57800.00</t>
        </is>
      </c>
    </row>
    <row r="30">
      <c r="A30" t="inlineStr">
        <is>
          <t>在建工程合计</t>
        </is>
      </c>
      <c r="B30" t="inlineStr">
        <is>
          <t>92000.00</t>
        </is>
      </c>
      <c r="C30" t="inlineStr">
        <is>
          <t>52200.00</t>
        </is>
      </c>
      <c r="D30" t="inlineStr">
        <is>
          <t>82000.00</t>
        </is>
      </c>
      <c r="E30" t="inlineStr">
        <is>
          <t>66200.00</t>
        </is>
      </c>
      <c r="F30" t="inlineStr">
        <is>
          <t>36100.00</t>
        </is>
      </c>
      <c r="G30" t="inlineStr">
        <is>
          <t>20300.00</t>
        </is>
      </c>
      <c r="H30" t="inlineStr">
        <is>
          <t>12600.00</t>
        </is>
      </c>
      <c r="I30" t="inlineStr">
        <is>
          <t>4354.80</t>
        </is>
      </c>
      <c r="J30" t="inlineStr">
        <is>
          <t>8264.89</t>
        </is>
      </c>
      <c r="K30" t="inlineStr">
        <is>
          <t>1037.04</t>
        </is>
      </c>
      <c r="L30" t="inlineStr">
        <is>
          <t>4775.60</t>
        </is>
      </c>
      <c r="M30" t="inlineStr">
        <is>
          <t>997.03</t>
        </is>
      </c>
    </row>
    <row r="31">
      <c r="A31" t="inlineStr">
        <is>
          <t>其中：在建工程</t>
        </is>
      </c>
      <c r="B31" t="inlineStr">
        <is>
          <t>92000.00</t>
        </is>
      </c>
      <c r="C31" t="inlineStr">
        <is>
          <t>52200.00</t>
        </is>
      </c>
      <c r="D31" t="inlineStr">
        <is>
          <t>82000.00</t>
        </is>
      </c>
      <c r="E31" t="inlineStr">
        <is>
          <t>66200.00</t>
        </is>
      </c>
      <c r="F31" t="inlineStr">
        <is>
          <t>36100.00</t>
        </is>
      </c>
      <c r="G31" t="inlineStr">
        <is>
          <t>20300.00</t>
        </is>
      </c>
      <c r="H31" t="inlineStr">
        <is>
          <t>12600.00</t>
        </is>
      </c>
      <c r="I31" t="inlineStr">
        <is>
          <t>4354.80</t>
        </is>
      </c>
      <c r="J31" t="inlineStr">
        <is>
          <t>8264.89</t>
        </is>
      </c>
      <c r="K31" t="inlineStr">
        <is>
          <t>1037.04</t>
        </is>
      </c>
      <c r="L31" t="inlineStr">
        <is>
          <t>4775.60</t>
        </is>
      </c>
      <c r="M31" t="inlineStr">
        <is>
          <t>997.03</t>
        </is>
      </c>
    </row>
    <row r="32">
      <c r="A32" t="inlineStr">
        <is>
          <t>无形资产</t>
        </is>
      </c>
      <c r="B32" t="inlineStr">
        <is>
          <t>82800.00</t>
        </is>
      </c>
      <c r="C32" t="inlineStr">
        <is>
          <t>81400.00</t>
        </is>
      </c>
      <c r="D32" t="inlineStr">
        <is>
          <t>75100.00</t>
        </is>
      </c>
      <c r="E32" t="inlineStr">
        <is>
          <t>54600.00</t>
        </is>
      </c>
      <c r="F32" t="inlineStr">
        <is>
          <t>55500.00</t>
        </is>
      </c>
      <c r="G32" t="inlineStr">
        <is>
          <t>51000.00</t>
        </is>
      </c>
      <c r="H32" t="inlineStr">
        <is>
          <t>52000.00</t>
        </is>
      </c>
      <c r="I32" t="inlineStr">
        <is>
          <t>35500.00</t>
        </is>
      </c>
      <c r="J32" t="inlineStr">
        <is>
          <t>1739.82</t>
        </is>
      </c>
      <c r="K32" t="inlineStr">
        <is>
          <t>1548.89</t>
        </is>
      </c>
      <c r="L32" t="inlineStr">
        <is>
          <t>1425.28</t>
        </is>
      </c>
      <c r="M32" t="inlineStr">
        <is>
          <t>1499.92</t>
        </is>
      </c>
    </row>
    <row r="33">
      <c r="A33" t="inlineStr">
        <is>
          <t>商誉</t>
        </is>
      </c>
      <c r="B33" t="inlineStr">
        <is>
          <t>653300.00</t>
        </is>
      </c>
      <c r="C33" t="inlineStr">
        <is>
          <t>545800.00</t>
        </is>
      </c>
      <c r="D33" t="inlineStr">
        <is>
          <t>431700.00</t>
        </is>
      </c>
      <c r="E33" t="inlineStr">
        <is>
          <t>387800.00</t>
        </is>
      </c>
      <c r="F33" t="inlineStr">
        <is>
          <t>263800.00</t>
        </is>
      </c>
      <c r="G33" t="inlineStr">
        <is>
          <t>206200.00</t>
        </is>
      </c>
      <c r="H33" t="inlineStr">
        <is>
          <t>212200.00</t>
        </is>
      </c>
      <c r="I33" t="inlineStr">
        <is>
          <t>44800.00</t>
        </is>
      </c>
      <c r="J33" t="inlineStr">
        <is>
          <t>44800.00</t>
        </is>
      </c>
      <c r="K33" t="inlineStr">
        <is>
          <t>24900.00</t>
        </is>
      </c>
      <c r="L33" t="inlineStr">
        <is>
          <t>25100.00</t>
        </is>
      </c>
      <c r="M33" t="inlineStr">
        <is>
          <t>22000.00</t>
        </is>
      </c>
    </row>
    <row r="34">
      <c r="A34" t="inlineStr">
        <is>
          <t>长期待摊费用</t>
        </is>
      </c>
      <c r="B34" t="inlineStr">
        <is>
          <t>137500.00</t>
        </is>
      </c>
      <c r="C34" t="inlineStr">
        <is>
          <t>117500.00</t>
        </is>
      </c>
      <c r="D34" t="inlineStr">
        <is>
          <t>102700.00</t>
        </is>
      </c>
      <c r="E34" t="inlineStr">
        <is>
          <t>70000.00</t>
        </is>
      </c>
      <c r="F34" t="inlineStr">
        <is>
          <t>57800.00</t>
        </is>
      </c>
      <c r="G34" t="inlineStr">
        <is>
          <t>50100.00</t>
        </is>
      </c>
      <c r="H34" t="inlineStr">
        <is>
          <t>40900.00</t>
        </is>
      </c>
      <c r="I34" t="inlineStr">
        <is>
          <t>32600.00</t>
        </is>
      </c>
      <c r="J34" t="inlineStr">
        <is>
          <t>27400.00</t>
        </is>
      </c>
      <c r="K34" t="inlineStr">
        <is>
          <t>27900.00</t>
        </is>
      </c>
      <c r="L34" t="inlineStr">
        <is>
          <t>19100.00</t>
        </is>
      </c>
      <c r="M34" t="inlineStr">
        <is>
          <t>19800.00</t>
        </is>
      </c>
    </row>
    <row r="35">
      <c r="A35" t="inlineStr">
        <is>
          <t>递延所得税资产</t>
        </is>
      </c>
      <c r="B35" t="inlineStr">
        <is>
          <t>41400.00</t>
        </is>
      </c>
      <c r="C35" t="inlineStr">
        <is>
          <t>36600.00</t>
        </is>
      </c>
      <c r="D35" t="inlineStr">
        <is>
          <t>25900.00</t>
        </is>
      </c>
      <c r="E35" t="inlineStr">
        <is>
          <t>15800.00</t>
        </is>
      </c>
      <c r="F35" t="inlineStr">
        <is>
          <t>9498.20</t>
        </is>
      </c>
      <c r="G35" t="inlineStr">
        <is>
          <t>5299.27</t>
        </is>
      </c>
      <c r="H35" t="inlineStr">
        <is>
          <t>4251.90</t>
        </is>
      </c>
      <c r="I35" t="inlineStr">
        <is>
          <t>4767.10</t>
        </is>
      </c>
      <c r="J35" t="inlineStr">
        <is>
          <t>3069.54</t>
        </is>
      </c>
      <c r="K35" t="inlineStr">
        <is>
          <t>2865.12</t>
        </is>
      </c>
      <c r="L35" t="inlineStr">
        <is>
          <t>2136.10</t>
        </is>
      </c>
      <c r="M35" t="inlineStr">
        <is>
          <t>1831.69</t>
        </is>
      </c>
    </row>
    <row r="36">
      <c r="A36" t="inlineStr">
        <is>
          <t>其他非流动资产</t>
        </is>
      </c>
      <c r="B36" t="inlineStr">
        <is>
          <t>19500.00</t>
        </is>
      </c>
      <c r="C36" t="inlineStr">
        <is>
          <t>11500.00</t>
        </is>
      </c>
      <c r="D36" t="inlineStr">
        <is>
          <t>25800.00</t>
        </is>
      </c>
      <c r="E36" t="inlineStr">
        <is>
          <t>9701.20</t>
        </is>
      </c>
      <c r="F36" t="inlineStr">
        <is>
          <t>12100.00</t>
        </is>
      </c>
      <c r="G36" t="inlineStr">
        <is>
          <t>8175.63</t>
        </is>
      </c>
      <c r="H36" t="inlineStr">
        <is>
          <t>11800.00</t>
        </is>
      </c>
      <c r="I36" t="inlineStr">
        <is>
          <t>2315.50</t>
        </is>
      </c>
      <c r="J36" t="inlineStr">
        <is>
          <t>1092.32</t>
        </is>
      </c>
      <c r="K36" t="inlineStr">
        <is>
          <t>232.81</t>
        </is>
      </c>
      <c r="L36" t="inlineStr">
        <is>
          <t>--</t>
        </is>
      </c>
      <c r="M36" t="inlineStr">
        <is>
          <t>--</t>
        </is>
      </c>
    </row>
    <row r="37">
      <c r="A37" t="inlineStr">
        <is>
          <t>非流动资产合计</t>
        </is>
      </c>
      <c r="B37" t="inlineStr">
        <is>
          <t>2000100.00</t>
        </is>
      </c>
      <c r="C37" t="inlineStr">
        <is>
          <t>1692200.00</t>
        </is>
      </c>
      <c r="D37" t="inlineStr">
        <is>
          <t>1463400.00</t>
        </is>
      </c>
      <c r="E37" t="inlineStr">
        <is>
          <t>989500.00</t>
        </is>
      </c>
      <c r="F37" t="inlineStr">
        <is>
          <t>786800.00</t>
        </is>
      </c>
      <c r="G37" t="inlineStr">
        <is>
          <t>640000.00</t>
        </is>
      </c>
      <c r="H37" t="inlineStr">
        <is>
          <t>563200.00</t>
        </is>
      </c>
      <c r="I37" t="inlineStr">
        <is>
          <t>282500.00</t>
        </is>
      </c>
      <c r="J37" t="inlineStr">
        <is>
          <t>178300.00</t>
        </is>
      </c>
      <c r="K37" t="inlineStr">
        <is>
          <t>129000.00</t>
        </is>
      </c>
      <c r="L37" t="inlineStr">
        <is>
          <t>110300.00</t>
        </is>
      </c>
      <c r="M37" t="inlineStr">
        <is>
          <t>104800.00</t>
        </is>
      </c>
    </row>
    <row r="38">
      <c r="A38" t="inlineStr">
        <is>
          <t>资产合计</t>
        </is>
      </c>
      <c r="B38" t="inlineStr">
        <is>
          <t>3018700.00</t>
        </is>
      </c>
      <c r="C38" t="inlineStr">
        <is>
          <t>2657900.00</t>
        </is>
      </c>
      <c r="D38" t="inlineStr">
        <is>
          <t>2184900.00</t>
        </is>
      </c>
      <c r="E38" t="inlineStr">
        <is>
          <t>1554100.00</t>
        </is>
      </c>
      <c r="F38" t="inlineStr">
        <is>
          <t>1189500.00</t>
        </is>
      </c>
      <c r="G38" t="inlineStr">
        <is>
          <t>962699.90</t>
        </is>
      </c>
      <c r="H38" t="inlineStr">
        <is>
          <t>931300.00</t>
        </is>
      </c>
      <c r="I38" t="inlineStr">
        <is>
          <t>442800.00</t>
        </is>
      </c>
      <c r="J38" t="inlineStr">
        <is>
          <t>325700.00</t>
        </is>
      </c>
      <c r="K38" t="inlineStr">
        <is>
          <t>255000.00</t>
        </is>
      </c>
      <c r="L38" t="inlineStr">
        <is>
          <t>211900.00</t>
        </is>
      </c>
      <c r="M38" t="inlineStr">
        <is>
          <t>193000.00</t>
        </is>
      </c>
    </row>
    <row r="39">
      <c r="A39" t="inlineStr">
        <is>
          <t>流动负债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</row>
    <row r="40">
      <c r="A40" t="inlineStr">
        <is>
          <t>短期借款</t>
        </is>
      </c>
      <c r="B40" t="inlineStr">
        <is>
          <t>85000.00</t>
        </is>
      </c>
      <c r="C40" t="inlineStr">
        <is>
          <t>57300.00</t>
        </is>
      </c>
      <c r="D40" t="inlineStr">
        <is>
          <t>67100.00</t>
        </is>
      </c>
      <c r="E40" t="inlineStr">
        <is>
          <t>48700.00</t>
        </is>
      </c>
      <c r="F40" t="inlineStr">
        <is>
          <t>58000.00</t>
        </is>
      </c>
      <c r="G40" t="inlineStr">
        <is>
          <t>28000.00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衍生金融负债</t>
        </is>
      </c>
      <c r="B41" t="inlineStr">
        <is>
          <t>--</t>
        </is>
      </c>
      <c r="C41" t="inlineStr">
        <is>
          <t>--</t>
        </is>
      </c>
      <c r="D41" t="inlineStr">
        <is>
          <t>560.51</t>
        </is>
      </c>
      <c r="E41" t="inlineStr">
        <is>
          <t>6533.90</t>
        </is>
      </c>
      <c r="F41" t="inlineStr">
        <is>
          <t>46.71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</row>
    <row r="42">
      <c r="A42" t="inlineStr">
        <is>
          <t>应付票据及应付账款</t>
        </is>
      </c>
      <c r="B42" t="inlineStr">
        <is>
          <t>187200.00</t>
        </is>
      </c>
      <c r="C42" t="inlineStr">
        <is>
          <t>146600.00</t>
        </is>
      </c>
      <c r="D42" t="inlineStr">
        <is>
          <t>138000.00</t>
        </is>
      </c>
      <c r="E42" t="inlineStr">
        <is>
          <t>145400.00</t>
        </is>
      </c>
      <c r="F42" t="inlineStr">
        <is>
          <t>109200.00</t>
        </is>
      </c>
      <c r="G42" t="inlineStr">
        <is>
          <t>94300.00</t>
        </is>
      </c>
      <c r="H42" t="inlineStr">
        <is>
          <t>71100.00</t>
        </is>
      </c>
      <c r="I42" t="inlineStr">
        <is>
          <t>42000.00</t>
        </is>
      </c>
      <c r="J42" t="inlineStr">
        <is>
          <t>36100.00</t>
        </is>
      </c>
      <c r="K42" t="inlineStr">
        <is>
          <t>27900.00</t>
        </is>
      </c>
      <c r="L42" t="inlineStr">
        <is>
          <t>23500.00</t>
        </is>
      </c>
      <c r="M42" t="inlineStr">
        <is>
          <t>18900.00</t>
        </is>
      </c>
    </row>
    <row r="43">
      <c r="A43" t="inlineStr">
        <is>
          <t>其中：应付票据</t>
        </is>
      </c>
      <c r="B43" t="inlineStr">
        <is>
          <t>6243.49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应付账款</t>
        </is>
      </c>
      <c r="B44" t="inlineStr">
        <is>
          <t>180900.00</t>
        </is>
      </c>
      <c r="C44" t="inlineStr">
        <is>
          <t>146600.00</t>
        </is>
      </c>
      <c r="D44" t="inlineStr">
        <is>
          <t>138000.00</t>
        </is>
      </c>
      <c r="E44" t="inlineStr">
        <is>
          <t>145400.00</t>
        </is>
      </c>
      <c r="F44" t="inlineStr">
        <is>
          <t>109200.00</t>
        </is>
      </c>
      <c r="G44" t="inlineStr">
        <is>
          <t>94300.00</t>
        </is>
      </c>
      <c r="H44" t="inlineStr">
        <is>
          <t>71100.00</t>
        </is>
      </c>
      <c r="I44" t="inlineStr">
        <is>
          <t>42000.00</t>
        </is>
      </c>
      <c r="J44" t="inlineStr">
        <is>
          <t>36100.00</t>
        </is>
      </c>
      <c r="K44" t="inlineStr">
        <is>
          <t>27900.00</t>
        </is>
      </c>
      <c r="L44" t="inlineStr">
        <is>
          <t>23500.00</t>
        </is>
      </c>
      <c r="M44" t="inlineStr">
        <is>
          <t>18900.00</t>
        </is>
      </c>
    </row>
    <row r="45">
      <c r="A45" t="inlineStr">
        <is>
          <t>预收款项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15100.00</t>
        </is>
      </c>
      <c r="G45" t="inlineStr">
        <is>
          <t>9285.25</t>
        </is>
      </c>
      <c r="H45" t="inlineStr">
        <is>
          <t>8492.87</t>
        </is>
      </c>
      <c r="I45" t="inlineStr">
        <is>
          <t>4179.55</t>
        </is>
      </c>
      <c r="J45" t="inlineStr">
        <is>
          <t>3341.90</t>
        </is>
      </c>
      <c r="K45" t="inlineStr">
        <is>
          <t>2162.22</t>
        </is>
      </c>
      <c r="L45" t="inlineStr">
        <is>
          <t>1901.62</t>
        </is>
      </c>
      <c r="M45" t="inlineStr">
        <is>
          <t>1043.90</t>
        </is>
      </c>
    </row>
    <row r="46">
      <c r="A46" t="inlineStr">
        <is>
          <t>合同负债</t>
        </is>
      </c>
      <c r="B46" t="inlineStr">
        <is>
          <t>18300.00</t>
        </is>
      </c>
      <c r="C46" t="inlineStr">
        <is>
          <t>22500.00</t>
        </is>
      </c>
      <c r="D46" t="inlineStr">
        <is>
          <t>19800.00</t>
        </is>
      </c>
      <c r="E46" t="inlineStr">
        <is>
          <t>16100.00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</row>
    <row r="47">
      <c r="A47" t="inlineStr">
        <is>
          <t>应付职工薪酬</t>
        </is>
      </c>
      <c r="B47" t="inlineStr">
        <is>
          <t>90700.00</t>
        </is>
      </c>
      <c r="C47" t="inlineStr">
        <is>
          <t>73600.00</t>
        </is>
      </c>
      <c r="D47" t="inlineStr">
        <is>
          <t>65700.00</t>
        </is>
      </c>
      <c r="E47" t="inlineStr">
        <is>
          <t>53900.00</t>
        </is>
      </c>
      <c r="F47" t="inlineStr">
        <is>
          <t>41200.00</t>
        </is>
      </c>
      <c r="G47" t="inlineStr">
        <is>
          <t>28100.00</t>
        </is>
      </c>
      <c r="H47" t="inlineStr">
        <is>
          <t>21700.00</t>
        </is>
      </c>
      <c r="I47" t="inlineStr">
        <is>
          <t>12600.00</t>
        </is>
      </c>
      <c r="J47" t="inlineStr">
        <is>
          <t>10900.00</t>
        </is>
      </c>
      <c r="K47" t="inlineStr">
        <is>
          <t>7992.60</t>
        </is>
      </c>
      <c r="L47" t="inlineStr">
        <is>
          <t>6486.17</t>
        </is>
      </c>
      <c r="M47" t="inlineStr">
        <is>
          <t>4340.21</t>
        </is>
      </c>
    </row>
    <row r="48">
      <c r="A48" t="inlineStr">
        <is>
          <t>应交税费</t>
        </is>
      </c>
      <c r="B48" t="inlineStr">
        <is>
          <t>26100.00</t>
        </is>
      </c>
      <c r="C48" t="inlineStr">
        <is>
          <t>15500.00</t>
        </is>
      </c>
      <c r="D48" t="inlineStr">
        <is>
          <t>21100.00</t>
        </is>
      </c>
      <c r="E48" t="inlineStr">
        <is>
          <t>25400.00</t>
        </is>
      </c>
      <c r="F48" t="inlineStr">
        <is>
          <t>14200.00</t>
        </is>
      </c>
      <c r="G48" t="inlineStr">
        <is>
          <t>11000.00</t>
        </is>
      </c>
      <c r="H48" t="inlineStr">
        <is>
          <t>10700.00</t>
        </is>
      </c>
      <c r="I48" t="inlineStr">
        <is>
          <t>3524.85</t>
        </is>
      </c>
      <c r="J48" t="inlineStr">
        <is>
          <t>2138.54</t>
        </is>
      </c>
      <c r="K48" t="inlineStr">
        <is>
          <t>2944.19</t>
        </is>
      </c>
      <c r="L48" t="inlineStr">
        <is>
          <t>2319.95</t>
        </is>
      </c>
      <c r="M48" t="inlineStr">
        <is>
          <t>3326.97</t>
        </is>
      </c>
    </row>
    <row r="49">
      <c r="A49" t="inlineStr">
        <is>
          <t>其他应付款合计</t>
        </is>
      </c>
      <c r="B49" t="inlineStr">
        <is>
          <t>116900.00</t>
        </is>
      </c>
      <c r="C49" t="inlineStr">
        <is>
          <t>167500.00</t>
        </is>
      </c>
      <c r="D49" t="inlineStr">
        <is>
          <t>150400.00</t>
        </is>
      </c>
      <c r="E49" t="inlineStr">
        <is>
          <t>16000.00</t>
        </is>
      </c>
      <c r="F49" t="inlineStr">
        <is>
          <t>19100.00</t>
        </is>
      </c>
      <c r="G49" t="inlineStr">
        <is>
          <t>22000.00</t>
        </is>
      </c>
      <c r="H49" t="inlineStr">
        <is>
          <t>72100.00</t>
        </is>
      </c>
      <c r="I49" t="inlineStr">
        <is>
          <t>33000.00</t>
        </is>
      </c>
      <c r="J49" t="inlineStr">
        <is>
          <t>5174.43</t>
        </is>
      </c>
      <c r="K49" t="inlineStr">
        <is>
          <t>7693.45</t>
        </is>
      </c>
      <c r="L49" t="inlineStr">
        <is>
          <t>3543.27</t>
        </is>
      </c>
      <c r="M49" t="inlineStr">
        <is>
          <t>1806.18</t>
        </is>
      </c>
    </row>
    <row r="50">
      <c r="A50" t="inlineStr">
        <is>
          <t>其中：应付利息</t>
        </is>
      </c>
      <c r="B50" t="inlineStr">
        <is>
          <t>--</t>
        </is>
      </c>
      <c r="C50" t="inlineStr">
        <is>
          <t>--</t>
        </is>
      </c>
      <c r="D50" t="inlineStr">
        <is>
          <t>473.85</t>
        </is>
      </c>
      <c r="E50" t="inlineStr">
        <is>
          <t>912.03</t>
        </is>
      </c>
      <c r="F50" t="inlineStr">
        <is>
          <t>334.90</t>
        </is>
      </c>
      <c r="G50" t="inlineStr">
        <is>
          <t>465.59</t>
        </is>
      </c>
      <c r="H50" t="inlineStr">
        <is>
          <t>746.41</t>
        </is>
      </c>
      <c r="I50" t="inlineStr">
        <is>
          <t>71.32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46.93</t>
        </is>
      </c>
    </row>
    <row r="51">
      <c r="A51" t="inlineStr">
        <is>
          <t>应付股利</t>
        </is>
      </c>
      <c r="B51" t="inlineStr">
        <is>
          <t>280.20</t>
        </is>
      </c>
      <c r="C51" t="inlineStr">
        <is>
          <t>--</t>
        </is>
      </c>
      <c r="D51" t="inlineStr">
        <is>
          <t>245.00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53.78</t>
        </is>
      </c>
      <c r="M51" t="inlineStr">
        <is>
          <t>--</t>
        </is>
      </c>
    </row>
    <row r="52">
      <c r="A52" t="inlineStr">
        <is>
          <t>其他应付款</t>
        </is>
      </c>
      <c r="B52" t="inlineStr">
        <is>
          <t>116600.00</t>
        </is>
      </c>
      <c r="C52" t="inlineStr">
        <is>
          <t>167500.00</t>
        </is>
      </c>
      <c r="D52" t="inlineStr">
        <is>
          <t>149700.00</t>
        </is>
      </c>
      <c r="E52" t="inlineStr">
        <is>
          <t>15100.00</t>
        </is>
      </c>
      <c r="F52" t="inlineStr">
        <is>
          <t>18700.00</t>
        </is>
      </c>
      <c r="G52" t="inlineStr">
        <is>
          <t>21500.00</t>
        </is>
      </c>
      <c r="H52" t="inlineStr">
        <is>
          <t>71300.00</t>
        </is>
      </c>
      <c r="I52" t="inlineStr">
        <is>
          <t>33000.00</t>
        </is>
      </c>
      <c r="J52" t="inlineStr">
        <is>
          <t>5174.43</t>
        </is>
      </c>
      <c r="K52" t="inlineStr">
        <is>
          <t>7693.45</t>
        </is>
      </c>
      <c r="L52" t="inlineStr">
        <is>
          <t>3489.49</t>
        </is>
      </c>
      <c r="M52" t="inlineStr">
        <is>
          <t>1759.25</t>
        </is>
      </c>
    </row>
    <row r="53">
      <c r="A53" t="inlineStr">
        <is>
          <t>一年内到期的非流动负债</t>
        </is>
      </c>
      <c r="B53" t="inlineStr">
        <is>
          <t>76800.00</t>
        </is>
      </c>
      <c r="C53" t="inlineStr">
        <is>
          <t>53900.00</t>
        </is>
      </c>
      <c r="D53" t="inlineStr">
        <is>
          <t>165000.00</t>
        </is>
      </c>
      <c r="E53" t="inlineStr">
        <is>
          <t>21300.00</t>
        </is>
      </c>
      <c r="F53" t="inlineStr">
        <is>
          <t>30900.00</t>
        </is>
      </c>
      <c r="G53" t="inlineStr">
        <is>
          <t>11600.00</t>
        </is>
      </c>
      <c r="H53" t="inlineStr">
        <is>
          <t>28000.00</t>
        </is>
      </c>
      <c r="I53" t="inlineStr">
        <is>
          <t>109.13</t>
        </is>
      </c>
      <c r="J53" t="inlineStr">
        <is>
          <t>264.85</t>
        </is>
      </c>
      <c r="K53" t="inlineStr">
        <is>
          <t>--</t>
        </is>
      </c>
      <c r="L53" t="inlineStr">
        <is>
          <t>--</t>
        </is>
      </c>
      <c r="M53" t="inlineStr">
        <is>
          <t>6400.00</t>
        </is>
      </c>
    </row>
    <row r="54">
      <c r="A54" t="inlineStr">
        <is>
          <t>流动负债合计</t>
        </is>
      </c>
      <c r="B54" t="inlineStr">
        <is>
          <t>601100.00</t>
        </is>
      </c>
      <c r="C54" t="inlineStr">
        <is>
          <t>536900.00</t>
        </is>
      </c>
      <c r="D54" t="inlineStr">
        <is>
          <t>627600.00</t>
        </is>
      </c>
      <c r="E54" t="inlineStr">
        <is>
          <t>333400.00</t>
        </is>
      </c>
      <c r="F54" t="inlineStr">
        <is>
          <t>287900.00</t>
        </is>
      </c>
      <c r="G54" t="inlineStr">
        <is>
          <t>204200.00</t>
        </is>
      </c>
      <c r="H54" t="inlineStr">
        <is>
          <t>212000.00</t>
        </is>
      </c>
      <c r="I54" t="inlineStr">
        <is>
          <t>95500.00</t>
        </is>
      </c>
      <c r="J54" t="inlineStr">
        <is>
          <t>57900.00</t>
        </is>
      </c>
      <c r="K54" t="inlineStr">
        <is>
          <t>48700.00</t>
        </is>
      </c>
      <c r="L54" t="inlineStr">
        <is>
          <t>37800.00</t>
        </is>
      </c>
      <c r="M54" t="inlineStr">
        <is>
          <t>35900.00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2217.84</t>
        </is>
      </c>
      <c r="C56" t="inlineStr">
        <is>
          <t>11500.00</t>
        </is>
      </c>
      <c r="D56" t="inlineStr">
        <is>
          <t>5767.45</t>
        </is>
      </c>
      <c r="E56" t="inlineStr">
        <is>
          <t>138200.00</t>
        </is>
      </c>
      <c r="F56" t="inlineStr">
        <is>
          <t>163600.00</t>
        </is>
      </c>
      <c r="G56" t="inlineStr">
        <is>
          <t>132000.00</t>
        </is>
      </c>
      <c r="H56" t="inlineStr">
        <is>
          <t>146700.00</t>
        </is>
      </c>
      <c r="I56" t="inlineStr">
        <is>
          <t>18600.00</t>
        </is>
      </c>
      <c r="J56" t="inlineStr">
        <is>
          <t>17400.00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</row>
    <row r="57">
      <c r="A57" t="inlineStr">
        <is>
          <t>长期应付款合计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52.18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102.17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102.17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预计负债</t>
        </is>
      </c>
      <c r="B59" t="inlineStr">
        <is>
          <t>4559.11</t>
        </is>
      </c>
      <c r="C59" t="inlineStr">
        <is>
          <t>3375.01</t>
        </is>
      </c>
      <c r="D59" t="inlineStr">
        <is>
          <t>11000.00</t>
        </is>
      </c>
      <c r="E59" t="inlineStr">
        <is>
          <t>9720.46</t>
        </is>
      </c>
      <c r="F59" t="inlineStr">
        <is>
          <t>9191.03</t>
        </is>
      </c>
      <c r="G59" t="inlineStr">
        <is>
          <t>8214.31</t>
        </is>
      </c>
      <c r="H59" t="inlineStr">
        <is>
          <t>8284.44</t>
        </is>
      </c>
      <c r="I59" t="inlineStr">
        <is>
          <t>7701.04</t>
        </is>
      </c>
      <c r="J59" t="inlineStr">
        <is>
          <t>10.44</t>
        </is>
      </c>
      <c r="K59" t="inlineStr">
        <is>
          <t>--</t>
        </is>
      </c>
      <c r="L59" t="inlineStr">
        <is>
          <t>8.73</t>
        </is>
      </c>
      <c r="M59" t="inlineStr">
        <is>
          <t>21.73</t>
        </is>
      </c>
    </row>
    <row r="60">
      <c r="A60" t="inlineStr">
        <is>
          <t>递延所得税负债</t>
        </is>
      </c>
      <c r="B60" t="inlineStr">
        <is>
          <t>12300.00</t>
        </is>
      </c>
      <c r="C60" t="inlineStr">
        <is>
          <t>11800.00</t>
        </is>
      </c>
      <c r="D60" t="inlineStr">
        <is>
          <t>8474.07</t>
        </is>
      </c>
      <c r="E60" t="inlineStr">
        <is>
          <t>7444.15</t>
        </is>
      </c>
      <c r="F60" t="inlineStr">
        <is>
          <t>7421.16</t>
        </is>
      </c>
      <c r="G60" t="inlineStr">
        <is>
          <t>4758.46</t>
        </is>
      </c>
      <c r="H60" t="inlineStr">
        <is>
          <t>4438.92</t>
        </is>
      </c>
      <c r="I60" t="inlineStr">
        <is>
          <t>137.53</t>
        </is>
      </c>
      <c r="J60" t="inlineStr">
        <is>
          <t>265.04</t>
        </is>
      </c>
      <c r="K60" t="inlineStr">
        <is>
          <t>198.90</t>
        </is>
      </c>
      <c r="L60" t="inlineStr">
        <is>
          <t>202.48</t>
        </is>
      </c>
      <c r="M60" t="inlineStr">
        <is>
          <t>214.36</t>
        </is>
      </c>
    </row>
    <row r="61">
      <c r="A61" t="inlineStr">
        <is>
          <t>其他非流动负债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19200.00</t>
        </is>
      </c>
      <c r="G61" t="inlineStr">
        <is>
          <t>16500.00</t>
        </is>
      </c>
      <c r="H61" t="inlineStr">
        <is>
          <t>12600.00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</row>
    <row r="62">
      <c r="A62" t="inlineStr">
        <is>
          <t>非流动负债合计</t>
        </is>
      </c>
      <c r="B62" t="inlineStr">
        <is>
          <t>415100.00</t>
        </is>
      </c>
      <c r="C62" t="inlineStr">
        <is>
          <t>359500.00</t>
        </is>
      </c>
      <c r="D62" t="inlineStr">
        <is>
          <t>334900.00</t>
        </is>
      </c>
      <c r="E62" t="inlineStr">
        <is>
          <t>155400.00</t>
        </is>
      </c>
      <c r="F62" t="inlineStr">
        <is>
          <t>199300.00</t>
        </is>
      </c>
      <c r="G62" t="inlineStr">
        <is>
          <t>161500.00</t>
        </is>
      </c>
      <c r="H62" t="inlineStr">
        <is>
          <t>172100.00</t>
        </is>
      </c>
      <c r="I62" t="inlineStr">
        <is>
          <t>26400.00</t>
        </is>
      </c>
      <c r="J62" t="inlineStr">
        <is>
          <t>17800.00</t>
        </is>
      </c>
      <c r="K62" t="inlineStr">
        <is>
          <t>198.90</t>
        </is>
      </c>
      <c r="L62" t="inlineStr">
        <is>
          <t>211.20</t>
        </is>
      </c>
      <c r="M62" t="inlineStr">
        <is>
          <t>236.09</t>
        </is>
      </c>
    </row>
    <row r="63">
      <c r="A63" t="inlineStr">
        <is>
          <t>负债合计</t>
        </is>
      </c>
      <c r="B63" t="inlineStr">
        <is>
          <t>1016200.00</t>
        </is>
      </c>
      <c r="C63" t="inlineStr">
        <is>
          <t>896300.00</t>
        </is>
      </c>
      <c r="D63" t="inlineStr">
        <is>
          <t>962500.00</t>
        </is>
      </c>
      <c r="E63" t="inlineStr">
        <is>
          <t>488800.00</t>
        </is>
      </c>
      <c r="F63" t="inlineStr">
        <is>
          <t>487200.00</t>
        </is>
      </c>
      <c r="G63" t="inlineStr">
        <is>
          <t>365600.00</t>
        </is>
      </c>
      <c r="H63" t="inlineStr">
        <is>
          <t>384100.00</t>
        </is>
      </c>
      <c r="I63" t="inlineStr">
        <is>
          <t>121900.00</t>
        </is>
      </c>
      <c r="J63" t="inlineStr">
        <is>
          <t>75700.00</t>
        </is>
      </c>
      <c r="K63" t="inlineStr">
        <is>
          <t>48900.00</t>
        </is>
      </c>
      <c r="L63" t="inlineStr">
        <is>
          <t>38000.00</t>
        </is>
      </c>
      <c r="M63" t="inlineStr">
        <is>
          <t>36100.00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实收资本（或股本）</t>
        </is>
      </c>
      <c r="B65" t="inlineStr">
        <is>
          <t>932800.00</t>
        </is>
      </c>
      <c r="C65" t="inlineStr">
        <is>
          <t>717699.90</t>
        </is>
      </c>
      <c r="D65" t="inlineStr">
        <is>
          <t>540600.00</t>
        </is>
      </c>
      <c r="E65" t="inlineStr">
        <is>
          <t>412200.00</t>
        </is>
      </c>
      <c r="F65" t="inlineStr">
        <is>
          <t>309800.00</t>
        </is>
      </c>
      <c r="G65" t="inlineStr">
        <is>
          <t>238300.00</t>
        </is>
      </c>
      <c r="H65" t="inlineStr">
        <is>
          <t>158600.00</t>
        </is>
      </c>
      <c r="I65" t="inlineStr">
        <is>
          <t>101000.00</t>
        </is>
      </c>
      <c r="J65" t="inlineStr">
        <is>
          <t>98600.00</t>
        </is>
      </c>
      <c r="K65" t="inlineStr">
        <is>
          <t>65400.00</t>
        </is>
      </c>
      <c r="L65" t="inlineStr">
        <is>
          <t>43300.00</t>
        </is>
      </c>
      <c r="M65" t="inlineStr">
        <is>
          <t>42700.00</t>
        </is>
      </c>
    </row>
    <row r="66">
      <c r="A66" t="inlineStr">
        <is>
          <t>资本公积</t>
        </is>
      </c>
      <c r="B66" t="inlineStr">
        <is>
          <t>152500.00</t>
        </is>
      </c>
      <c r="C66" t="inlineStr">
        <is>
          <t>397000.00</t>
        </is>
      </c>
      <c r="D66" t="inlineStr">
        <is>
          <t>221300.00</t>
        </is>
      </c>
      <c r="E66" t="inlineStr">
        <is>
          <t>237700.00</t>
        </is>
      </c>
      <c r="F66" t="inlineStr">
        <is>
          <t>56100.00</t>
        </is>
      </c>
      <c r="G66" t="inlineStr">
        <is>
          <t>133700.00</t>
        </is>
      </c>
      <c r="H66" t="inlineStr">
        <is>
          <t>225200.00</t>
        </is>
      </c>
      <c r="I66" t="inlineStr">
        <is>
          <t>80200.01</t>
        </is>
      </c>
      <c r="J66" t="inlineStr">
        <is>
          <t>15100.00</t>
        </is>
      </c>
      <c r="K66" t="inlineStr">
        <is>
          <t>42500.00</t>
        </is>
      </c>
      <c r="L66" t="inlineStr">
        <is>
          <t>53200.00</t>
        </is>
      </c>
      <c r="M66" t="inlineStr">
        <is>
          <t>55100.00</t>
        </is>
      </c>
    </row>
    <row r="67">
      <c r="A67" t="inlineStr">
        <is>
          <t>减：库存股</t>
        </is>
      </c>
      <c r="B67" t="inlineStr">
        <is>
          <t>155700.00</t>
        </is>
      </c>
      <c r="C67" t="inlineStr">
        <is>
          <t>134100.00</t>
        </is>
      </c>
      <c r="D67" t="inlineStr">
        <is>
          <t>128900.00</t>
        </is>
      </c>
      <c r="E67" t="inlineStr">
        <is>
          <t>--</t>
        </is>
      </c>
      <c r="F67" t="inlineStr">
        <is>
          <t>6285.11</t>
        </is>
      </c>
      <c r="G67" t="inlineStr">
        <is>
          <t>13300.00</t>
        </is>
      </c>
      <c r="H67" t="inlineStr">
        <is>
          <t>20900.00</t>
        </is>
      </c>
      <c r="I67" t="inlineStr">
        <is>
          <t>28600.00</t>
        </is>
      </c>
      <c r="J67" t="inlineStr">
        <is>
          <t>1718.00</t>
        </is>
      </c>
      <c r="K67" t="inlineStr">
        <is>
          <t>3606.69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其他综合收益</t>
        </is>
      </c>
      <c r="B68" t="inlineStr">
        <is>
          <t>-2169.58</t>
        </is>
      </c>
      <c r="C68" t="inlineStr">
        <is>
          <t>-7453.61</t>
        </is>
      </c>
      <c r="D68" t="inlineStr">
        <is>
          <t>-8084.40</t>
        </is>
      </c>
      <c r="E68" t="inlineStr">
        <is>
          <t>-9.46</t>
        </is>
      </c>
      <c r="F68" t="inlineStr">
        <is>
          <t>-2605.39</t>
        </is>
      </c>
      <c r="G68" t="inlineStr">
        <is>
          <t>-1719.41</t>
        </is>
      </c>
      <c r="H68" t="inlineStr">
        <is>
          <t>-339.85</t>
        </is>
      </c>
      <c r="I68" t="inlineStr">
        <is>
          <t>-972.17</t>
        </is>
      </c>
      <c r="J68" t="inlineStr">
        <is>
          <t>5.05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</row>
    <row r="69">
      <c r="A69" t="inlineStr">
        <is>
          <t>盈余公积</t>
        </is>
      </c>
      <c r="B69" t="inlineStr">
        <is>
          <t>120100.00</t>
        </is>
      </c>
      <c r="C69" t="inlineStr">
        <is>
          <t>97700.01</t>
        </is>
      </c>
      <c r="D69" t="inlineStr">
        <is>
          <t>73900.00</t>
        </is>
      </c>
      <c r="E69" t="inlineStr">
        <is>
          <t>58800.00</t>
        </is>
      </c>
      <c r="F69" t="inlineStr">
        <is>
          <t>41600.00</t>
        </is>
      </c>
      <c r="G69" t="inlineStr">
        <is>
          <t>31700.00</t>
        </is>
      </c>
      <c r="H69" t="inlineStr">
        <is>
          <t>24200.00</t>
        </is>
      </c>
      <c r="I69" t="inlineStr">
        <is>
          <t>18500.00</t>
        </is>
      </c>
      <c r="J69" t="inlineStr">
        <is>
          <t>14300.00</t>
        </is>
      </c>
      <c r="K69" t="inlineStr">
        <is>
          <t>11000.00</t>
        </is>
      </c>
      <c r="L69" t="inlineStr">
        <is>
          <t>7873.02</t>
        </is>
      </c>
      <c r="M69" t="inlineStr">
        <is>
          <t>5697.83</t>
        </is>
      </c>
    </row>
    <row r="70">
      <c r="A70" t="inlineStr">
        <is>
          <t>未分配利润</t>
        </is>
      </c>
      <c r="B70" t="inlineStr">
        <is>
          <t>838000.00</t>
        </is>
      </c>
      <c r="C70" t="inlineStr">
        <is>
          <t>596300.00</t>
        </is>
      </c>
      <c r="D70" t="inlineStr">
        <is>
          <t>432100.00</t>
        </is>
      </c>
      <c r="E70" t="inlineStr">
        <is>
          <t>276800.00</t>
        </is>
      </c>
      <c r="F70" t="inlineStr">
        <is>
          <t>260800.00</t>
        </is>
      </c>
      <c r="G70" t="inlineStr">
        <is>
          <t>180600.00</t>
        </is>
      </c>
      <c r="H70" t="inlineStr">
        <is>
          <t>134900.00</t>
        </is>
      </c>
      <c r="I70" t="inlineStr">
        <is>
          <t>135100.00</t>
        </is>
      </c>
      <c r="J70" t="inlineStr">
        <is>
          <t>113200.00</t>
        </is>
      </c>
      <c r="K70" t="inlineStr">
        <is>
          <t>83600.00</t>
        </is>
      </c>
      <c r="L70" t="inlineStr">
        <is>
          <t>62300.00</t>
        </is>
      </c>
      <c r="M70" t="inlineStr">
        <is>
          <t>46400.00</t>
        </is>
      </c>
    </row>
    <row r="71">
      <c r="A71" t="inlineStr">
        <is>
          <t>归属于母公司所有者权益合计</t>
        </is>
      </c>
      <c r="B71" t="inlineStr">
        <is>
          <t>1885600.00</t>
        </is>
      </c>
      <c r="C71" t="inlineStr">
        <is>
          <t>1667100.00</t>
        </is>
      </c>
      <c r="D71" t="inlineStr">
        <is>
          <t>1131000.00</t>
        </is>
      </c>
      <c r="E71" t="inlineStr">
        <is>
          <t>985400.00</t>
        </is>
      </c>
      <c r="F71" t="inlineStr">
        <is>
          <t>659400.00</t>
        </is>
      </c>
      <c r="G71" t="inlineStr">
        <is>
          <t>569300.00</t>
        </is>
      </c>
      <c r="H71" t="inlineStr">
        <is>
          <t>521600.00</t>
        </is>
      </c>
      <c r="I71" t="inlineStr">
        <is>
          <t>305300.00</t>
        </is>
      </c>
      <c r="J71" t="inlineStr">
        <is>
          <t>239500.00</t>
        </is>
      </c>
      <c r="K71" t="inlineStr">
        <is>
          <t>198800.00</t>
        </is>
      </c>
      <c r="L71" t="inlineStr">
        <is>
          <t>166600.00</t>
        </is>
      </c>
      <c r="M71" t="inlineStr">
        <is>
          <t>149900.00</t>
        </is>
      </c>
    </row>
    <row r="72">
      <c r="A72" t="inlineStr">
        <is>
          <t>少数股东权益</t>
        </is>
      </c>
      <c r="B72" t="inlineStr">
        <is>
          <t>116900.00</t>
        </is>
      </c>
      <c r="C72" t="inlineStr">
        <is>
          <t>94399.99</t>
        </is>
      </c>
      <c r="D72" t="inlineStr">
        <is>
          <t>91400.00</t>
        </is>
      </c>
      <c r="E72" t="inlineStr">
        <is>
          <t>79800.00</t>
        </is>
      </c>
      <c r="F72" t="inlineStr">
        <is>
          <t>42900.00</t>
        </is>
      </c>
      <c r="G72" t="inlineStr">
        <is>
          <t>27800.00</t>
        </is>
      </c>
      <c r="H72" t="inlineStr">
        <is>
          <t>25600.00</t>
        </is>
      </c>
      <c r="I72" t="inlineStr">
        <is>
          <t>15600.00</t>
        </is>
      </c>
      <c r="J72" t="inlineStr">
        <is>
          <t>10400.00</t>
        </is>
      </c>
      <c r="K72" t="inlineStr">
        <is>
          <t>7287.66</t>
        </is>
      </c>
      <c r="L72" t="inlineStr">
        <is>
          <t>7276.54</t>
        </is>
      </c>
      <c r="M72" t="inlineStr">
        <is>
          <t>6986.19</t>
        </is>
      </c>
    </row>
    <row r="73">
      <c r="A73" t="inlineStr">
        <is>
          <t>所有者权益（或股东权益）合计</t>
        </is>
      </c>
      <c r="B73" t="inlineStr">
        <is>
          <t>2002500.00</t>
        </is>
      </c>
      <c r="C73" t="inlineStr">
        <is>
          <t>1761500.00</t>
        </is>
      </c>
      <c r="D73" t="inlineStr">
        <is>
          <t>1222400.00</t>
        </is>
      </c>
      <c r="E73" t="inlineStr">
        <is>
          <t>1065200.00</t>
        </is>
      </c>
      <c r="F73" t="inlineStr">
        <is>
          <t>702300.10</t>
        </is>
      </c>
      <c r="G73" t="inlineStr">
        <is>
          <t>597100.00</t>
        </is>
      </c>
      <c r="H73" t="inlineStr">
        <is>
          <t>547200.00</t>
        </is>
      </c>
      <c r="I73" t="inlineStr">
        <is>
          <t>320900.00</t>
        </is>
      </c>
      <c r="J73" t="inlineStr">
        <is>
          <t>249900.00</t>
        </is>
      </c>
      <c r="K73" t="inlineStr">
        <is>
          <t>206100.00</t>
        </is>
      </c>
      <c r="L73" t="inlineStr">
        <is>
          <t>173900.00</t>
        </is>
      </c>
      <c r="M73" t="inlineStr">
        <is>
          <t>156900.00</t>
        </is>
      </c>
    </row>
    <row r="74">
      <c r="A74" t="inlineStr">
        <is>
          <t>负债和所有者权益（或股东权益）合计</t>
        </is>
      </c>
      <c r="B74" t="inlineStr">
        <is>
          <t>3018700.00</t>
        </is>
      </c>
      <c r="C74" t="inlineStr">
        <is>
          <t>2657900.00</t>
        </is>
      </c>
      <c r="D74" t="inlineStr">
        <is>
          <t>2184900.00</t>
        </is>
      </c>
      <c r="E74" t="inlineStr">
        <is>
          <t>1554100.00</t>
        </is>
      </c>
      <c r="F74" t="inlineStr">
        <is>
          <t>1189500.00</t>
        </is>
      </c>
      <c r="G74" t="inlineStr">
        <is>
          <t>962699.90</t>
        </is>
      </c>
      <c r="H74" t="inlineStr">
        <is>
          <t>931300.00</t>
        </is>
      </c>
      <c r="I74" t="inlineStr">
        <is>
          <t>442800.00</t>
        </is>
      </c>
      <c r="J74" t="inlineStr">
        <is>
          <t>325700.00</t>
        </is>
      </c>
      <c r="K74" t="inlineStr">
        <is>
          <t>255000.00</t>
        </is>
      </c>
      <c r="L74" t="inlineStr">
        <is>
          <t>211900.00</t>
        </is>
      </c>
      <c r="M74" t="inlineStr">
        <is>
          <t>193000.00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220900.00</t>
        </is>
      </c>
      <c r="C3" t="inlineStr">
        <is>
          <t>365600.00</t>
        </is>
      </c>
      <c r="D3" t="inlineStr">
        <is>
          <t>268900.00</t>
        </is>
      </c>
      <c r="E3" t="inlineStr">
        <is>
          <t>247000.00</t>
        </is>
      </c>
      <c r="F3" t="inlineStr">
        <is>
          <t>187700.00</t>
        </is>
      </c>
      <c r="G3" t="inlineStr">
        <is>
          <t>143100.00</t>
        </is>
      </c>
      <c r="H3" t="inlineStr">
        <is>
          <t>106600.00</t>
        </is>
      </c>
      <c r="I3" t="inlineStr">
        <is>
          <t>79300.00</t>
        </is>
      </c>
      <c r="J3" t="inlineStr">
        <is>
          <t>56700.00</t>
        </is>
      </c>
      <c r="K3" t="inlineStr">
        <is>
          <t>43700.00</t>
        </is>
      </c>
      <c r="L3" t="inlineStr">
        <is>
          <t>31300.00</t>
        </is>
      </c>
      <c r="M3" t="inlineStr">
        <is>
          <t>21900.00</t>
        </is>
      </c>
      <c r="N3" t="inlineStr">
        <is>
          <t>18200.00</t>
        </is>
      </c>
    </row>
    <row r="4">
      <c r="A4" t="inlineStr">
        <is>
          <t>*营业总收入</t>
        </is>
      </c>
      <c r="B4" t="inlineStr">
        <is>
          <t>1054500.00</t>
        </is>
      </c>
      <c r="C4" t="inlineStr">
        <is>
          <t>2036700.00</t>
        </is>
      </c>
      <c r="D4" t="inlineStr">
        <is>
          <t>1611000.00</t>
        </is>
      </c>
      <c r="E4" t="inlineStr">
        <is>
          <t>1500100.00</t>
        </is>
      </c>
      <c r="F4" t="inlineStr">
        <is>
          <t>1191200.00</t>
        </is>
      </c>
      <c r="G4" t="inlineStr">
        <is>
          <t>999000.00</t>
        </is>
      </c>
      <c r="H4" t="inlineStr">
        <is>
          <t>800899.90</t>
        </is>
      </c>
      <c r="I4" t="inlineStr">
        <is>
          <t>596300.00</t>
        </is>
      </c>
      <c r="J4" t="inlineStr">
        <is>
          <t>400000.00</t>
        </is>
      </c>
      <c r="K4" t="inlineStr">
        <is>
          <t>316600.00</t>
        </is>
      </c>
      <c r="L4" t="inlineStr">
        <is>
          <t>240200.00</t>
        </is>
      </c>
      <c r="M4" t="inlineStr">
        <is>
          <t>198500.00</t>
        </is>
      </c>
      <c r="N4" t="inlineStr">
        <is>
          <t>164000.00</t>
        </is>
      </c>
    </row>
    <row r="5">
      <c r="A5" t="inlineStr">
        <is>
          <t>*营业总成本</t>
        </is>
      </c>
      <c r="B5" t="inlineStr">
        <is>
          <t>818300.00</t>
        </is>
      </c>
      <c r="C5" t="inlineStr">
        <is>
          <t>1560800.00</t>
        </is>
      </c>
      <c r="D5" t="inlineStr">
        <is>
          <t>1231800.00</t>
        </is>
      </c>
      <c r="E5" t="inlineStr">
        <is>
          <t>1130400.00</t>
        </is>
      </c>
      <c r="F5" t="inlineStr">
        <is>
          <t>906800.00</t>
        </is>
      </c>
      <c r="G5" t="inlineStr">
        <is>
          <t>804800.10</t>
        </is>
      </c>
      <c r="H5" t="inlineStr">
        <is>
          <t>648300.00</t>
        </is>
      </c>
      <c r="I5" t="inlineStr">
        <is>
          <t>492000.00</t>
        </is>
      </c>
      <c r="J5" t="inlineStr">
        <is>
          <t>332200.00</t>
        </is>
      </c>
      <c r="K5" t="inlineStr">
        <is>
          <t>257500.00</t>
        </is>
      </c>
      <c r="L5" t="inlineStr">
        <is>
          <t>198900.00</t>
        </is>
      </c>
      <c r="M5" t="inlineStr">
        <is>
          <t>166500.00</t>
        </is>
      </c>
      <c r="N5" t="inlineStr">
        <is>
          <t>138800.00</t>
        </is>
      </c>
    </row>
    <row r="6">
      <c r="A6" t="inlineStr">
        <is>
          <t>*归属于母公司所有者的净利润</t>
        </is>
      </c>
      <c r="B6" t="inlineStr">
        <is>
          <t>205000.00</t>
        </is>
      </c>
      <c r="C6" t="inlineStr">
        <is>
          <t>335900.00</t>
        </is>
      </c>
      <c r="D6" t="inlineStr">
        <is>
          <t>252400.00</t>
        </is>
      </c>
      <c r="E6" t="inlineStr">
        <is>
          <t>232300.00</t>
        </is>
      </c>
      <c r="F6" t="inlineStr">
        <is>
          <t>172400.00</t>
        </is>
      </c>
      <c r="G6" t="inlineStr">
        <is>
          <t>137900.00</t>
        </is>
      </c>
      <c r="H6" t="inlineStr">
        <is>
          <t>100900.00</t>
        </is>
      </c>
      <c r="I6" t="inlineStr">
        <is>
          <t>74300.00</t>
        </is>
      </c>
      <c r="J6" t="inlineStr">
        <is>
          <t>55700.00</t>
        </is>
      </c>
      <c r="K6" t="inlineStr">
        <is>
          <t>42800.00</t>
        </is>
      </c>
      <c r="L6" t="inlineStr">
        <is>
          <t>30900.00</t>
        </is>
      </c>
      <c r="M6" t="inlineStr">
        <is>
          <t>22300.00</t>
        </is>
      </c>
      <c r="N6" t="inlineStr">
        <is>
          <t>18300.00</t>
        </is>
      </c>
    </row>
    <row r="7">
      <c r="A7" t="inlineStr">
        <is>
          <t>*扣除非经常性损益后的净利润</t>
        </is>
      </c>
      <c r="B7" t="inlineStr">
        <is>
          <t>178500.00</t>
        </is>
      </c>
      <c r="C7" t="inlineStr">
        <is>
          <t>351400.00</t>
        </is>
      </c>
      <c r="D7" t="inlineStr">
        <is>
          <t>291900.00</t>
        </is>
      </c>
      <c r="E7" t="inlineStr">
        <is>
          <t>278300.00</t>
        </is>
      </c>
      <c r="F7" t="inlineStr">
        <is>
          <t>213100.00</t>
        </is>
      </c>
      <c r="G7" t="inlineStr">
        <is>
          <t>142900.00</t>
        </is>
      </c>
      <c r="H7" t="inlineStr">
        <is>
          <t>107900.00</t>
        </is>
      </c>
      <c r="I7" t="inlineStr">
        <is>
          <t>77600.00</t>
        </is>
      </c>
      <c r="J7" t="inlineStr">
        <is>
          <t>54700.00</t>
        </is>
      </c>
      <c r="K7" t="inlineStr">
        <is>
          <t>46000.00</t>
        </is>
      </c>
      <c r="L7" t="inlineStr">
        <is>
          <t>31600.00</t>
        </is>
      </c>
      <c r="M7" t="inlineStr">
        <is>
          <t>23600.00</t>
        </is>
      </c>
      <c r="N7" t="inlineStr">
        <is>
          <t>18800.00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1054500.00</t>
        </is>
      </c>
      <c r="C9" t="inlineStr">
        <is>
          <t>2036700.00</t>
        </is>
      </c>
      <c r="D9" t="inlineStr">
        <is>
          <t>1611000.00</t>
        </is>
      </c>
      <c r="E9" t="inlineStr">
        <is>
          <t>1500100.00</t>
        </is>
      </c>
      <c r="F9" t="inlineStr">
        <is>
          <t>1191200.00</t>
        </is>
      </c>
      <c r="G9" t="inlineStr">
        <is>
          <t>999000.00</t>
        </is>
      </c>
      <c r="H9" t="inlineStr">
        <is>
          <t>800899.90</t>
        </is>
      </c>
      <c r="I9" t="inlineStr">
        <is>
          <t>596300.00</t>
        </is>
      </c>
      <c r="J9" t="inlineStr">
        <is>
          <t>400000.00</t>
        </is>
      </c>
      <c r="K9" t="inlineStr">
        <is>
          <t>316600.00</t>
        </is>
      </c>
      <c r="L9" t="inlineStr">
        <is>
          <t>240200.00</t>
        </is>
      </c>
      <c r="M9" t="inlineStr">
        <is>
          <t>198500.00</t>
        </is>
      </c>
      <c r="N9" t="inlineStr">
        <is>
          <t>164000.00</t>
        </is>
      </c>
    </row>
    <row r="10">
      <c r="A10" t="inlineStr">
        <is>
          <t>其中：营业收入</t>
        </is>
      </c>
      <c r="B10" t="inlineStr">
        <is>
          <t>1054500.00</t>
        </is>
      </c>
      <c r="C10" t="inlineStr">
        <is>
          <t>2036700.00</t>
        </is>
      </c>
      <c r="D10" t="inlineStr">
        <is>
          <t>1611000.00</t>
        </is>
      </c>
      <c r="E10" t="inlineStr">
        <is>
          <t>1500100.00</t>
        </is>
      </c>
      <c r="F10" t="inlineStr">
        <is>
          <t>1191200.00</t>
        </is>
      </c>
      <c r="G10" t="inlineStr">
        <is>
          <t>999000.00</t>
        </is>
      </c>
      <c r="H10" t="inlineStr">
        <is>
          <t>800899.90</t>
        </is>
      </c>
      <c r="I10" t="inlineStr">
        <is>
          <t>596300.00</t>
        </is>
      </c>
      <c r="J10" t="inlineStr">
        <is>
          <t>400000.00</t>
        </is>
      </c>
      <c r="K10" t="inlineStr">
        <is>
          <t>316600.00</t>
        </is>
      </c>
      <c r="L10" t="inlineStr">
        <is>
          <t>240200.00</t>
        </is>
      </c>
      <c r="M10" t="inlineStr">
        <is>
          <t>198500.00</t>
        </is>
      </c>
      <c r="N10" t="inlineStr">
        <is>
          <t>164000.00</t>
        </is>
      </c>
    </row>
    <row r="11">
      <c r="A11" t="inlineStr">
        <is>
          <t>二、营业总成本</t>
        </is>
      </c>
      <c r="B11" t="inlineStr">
        <is>
          <t>818300.00</t>
        </is>
      </c>
      <c r="C11" t="inlineStr">
        <is>
          <t>1560800.00</t>
        </is>
      </c>
      <c r="D11" t="inlineStr">
        <is>
          <t>1231800.00</t>
        </is>
      </c>
      <c r="E11" t="inlineStr">
        <is>
          <t>1130400.00</t>
        </is>
      </c>
      <c r="F11" t="inlineStr">
        <is>
          <t>906800.00</t>
        </is>
      </c>
      <c r="G11" t="inlineStr">
        <is>
          <t>804800.10</t>
        </is>
      </c>
      <c r="H11" t="inlineStr">
        <is>
          <t>648300.00</t>
        </is>
      </c>
      <c r="I11" t="inlineStr">
        <is>
          <t>492000.00</t>
        </is>
      </c>
      <c r="J11" t="inlineStr">
        <is>
          <t>332200.00</t>
        </is>
      </c>
      <c r="K11" t="inlineStr">
        <is>
          <t>257500.00</t>
        </is>
      </c>
      <c r="L11" t="inlineStr">
        <is>
          <t>198900.00</t>
        </is>
      </c>
      <c r="M11" t="inlineStr">
        <is>
          <t>166500.00</t>
        </is>
      </c>
      <c r="N11" t="inlineStr">
        <is>
          <t>138800.00</t>
        </is>
      </c>
    </row>
    <row r="12">
      <c r="A12" t="inlineStr">
        <is>
          <t>其中：营业成本</t>
        </is>
      </c>
      <c r="B12" t="inlineStr">
        <is>
          <t>533200.00</t>
        </is>
      </c>
      <c r="C12" t="inlineStr">
        <is>
          <t>1002200.00</t>
        </is>
      </c>
      <c r="D12" t="inlineStr">
        <is>
          <t>798000.00</t>
        </is>
      </c>
      <c r="E12" t="inlineStr">
        <is>
          <t>721200.00</t>
        </is>
      </c>
      <c r="F12" t="inlineStr">
        <is>
          <t>583400.00</t>
        </is>
      </c>
      <c r="G12" t="inlineStr">
        <is>
          <t>506500.00</t>
        </is>
      </c>
      <c r="H12" t="inlineStr">
        <is>
          <t>424500.00</t>
        </is>
      </c>
      <c r="I12" t="inlineStr">
        <is>
          <t>320300.00</t>
        </is>
      </c>
      <c r="J12" t="inlineStr">
        <is>
          <t>215600.00</t>
        </is>
      </c>
      <c r="K12" t="inlineStr">
        <is>
          <t>169100.00</t>
        </is>
      </c>
      <c r="L12" t="inlineStr">
        <is>
          <t>132300.00</t>
        </is>
      </c>
      <c r="M12" t="inlineStr">
        <is>
          <t>107400.00</t>
        </is>
      </c>
      <c r="N12" t="inlineStr">
        <is>
          <t>90200.01</t>
        </is>
      </c>
    </row>
    <row r="13">
      <c r="A13" t="inlineStr">
        <is>
          <t>营业税金及附加</t>
        </is>
      </c>
      <c r="B13" t="inlineStr">
        <is>
          <t>2702.29</t>
        </is>
      </c>
      <c r="C13" t="inlineStr">
        <is>
          <t>4862.11</t>
        </is>
      </c>
      <c r="D13" t="inlineStr">
        <is>
          <t>4461.96</t>
        </is>
      </c>
      <c r="E13" t="inlineStr">
        <is>
          <t>4131.57</t>
        </is>
      </c>
      <c r="F13" t="inlineStr">
        <is>
          <t>3041.35</t>
        </is>
      </c>
      <c r="G13" t="inlineStr">
        <is>
          <t>2219.18</t>
        </is>
      </c>
      <c r="H13" t="inlineStr">
        <is>
          <t>1291.70</t>
        </is>
      </c>
      <c r="I13" t="inlineStr">
        <is>
          <t>1345.34</t>
        </is>
      </c>
      <c r="J13" t="inlineStr">
        <is>
          <t>690.17</t>
        </is>
      </c>
      <c r="K13" t="inlineStr">
        <is>
          <t>345.11</t>
        </is>
      </c>
      <c r="L13" t="inlineStr">
        <is>
          <t>329.80</t>
        </is>
      </c>
      <c r="M13" t="inlineStr">
        <is>
          <t>277.03</t>
        </is>
      </c>
      <c r="N13" t="inlineStr">
        <is>
          <t>135.81</t>
        </is>
      </c>
    </row>
    <row r="14">
      <c r="A14" t="inlineStr">
        <is>
          <t>销售费用</t>
        </is>
      </c>
      <c r="B14" t="inlineStr">
        <is>
          <t>112000.00</t>
        </is>
      </c>
      <c r="C14" t="inlineStr">
        <is>
          <t>196600.00</t>
        </is>
      </c>
      <c r="D14" t="inlineStr">
        <is>
          <t>155600.00</t>
        </is>
      </c>
      <c r="E14" t="inlineStr">
        <is>
          <t>144700.00</t>
        </is>
      </c>
      <c r="F14" t="inlineStr">
        <is>
          <t>106600.00</t>
        </is>
      </c>
      <c r="G14" t="inlineStr">
        <is>
          <t>104900.00</t>
        </is>
      </c>
      <c r="H14" t="inlineStr">
        <is>
          <t>82600.00</t>
        </is>
      </c>
      <c r="I14" t="inlineStr">
        <is>
          <t>77400.00</t>
        </is>
      </c>
      <c r="J14" t="inlineStr">
        <is>
          <t>51200.00</t>
        </is>
      </c>
      <c r="K14" t="inlineStr">
        <is>
          <t>40500.00</t>
        </is>
      </c>
      <c r="L14" t="inlineStr">
        <is>
          <t>27300.00</t>
        </is>
      </c>
      <c r="M14" t="inlineStr">
        <is>
          <t>22900.00</t>
        </is>
      </c>
      <c r="N14" t="inlineStr">
        <is>
          <t>19800.00</t>
        </is>
      </c>
    </row>
    <row r="15">
      <c r="A15" t="inlineStr">
        <is>
          <t>管理费用</t>
        </is>
      </c>
      <c r="B15" t="inlineStr">
        <is>
          <t>142600.00</t>
        </is>
      </c>
      <c r="C15" t="inlineStr">
        <is>
          <t>266900.00</t>
        </is>
      </c>
      <c r="D15" t="inlineStr">
        <is>
          <t>229300.00</t>
        </is>
      </c>
      <c r="E15" t="inlineStr">
        <is>
          <t>195800.00</t>
        </is>
      </c>
      <c r="F15" t="inlineStr">
        <is>
          <t>142500.00</t>
        </is>
      </c>
      <c r="G15" t="inlineStr">
        <is>
          <t>130500.00</t>
        </is>
      </c>
      <c r="H15" t="inlineStr">
        <is>
          <t>107200.00</t>
        </is>
      </c>
      <c r="I15" t="inlineStr">
        <is>
          <t>81500.00</t>
        </is>
      </c>
      <c r="J15" t="inlineStr">
        <is>
          <t>62800.00</t>
        </is>
      </c>
      <c r="K15" t="inlineStr">
        <is>
          <t>46600.00</t>
        </is>
      </c>
      <c r="L15" t="inlineStr">
        <is>
          <t>38100.00</t>
        </is>
      </c>
      <c r="M15" t="inlineStr">
        <is>
          <t>34700.00</t>
        </is>
      </c>
      <c r="N15" t="inlineStr">
        <is>
          <t>28400.00</t>
        </is>
      </c>
    </row>
    <row r="16">
      <c r="A16" t="inlineStr">
        <is>
          <t>研发费用</t>
        </is>
      </c>
      <c r="B16" t="inlineStr">
        <is>
          <t>14900.00</t>
        </is>
      </c>
      <c r="C16" t="inlineStr">
        <is>
          <t>33300.00</t>
        </is>
      </c>
      <c r="D16" t="inlineStr">
        <is>
          <t>27200.00</t>
        </is>
      </c>
      <c r="E16" t="inlineStr">
        <is>
          <t>22300.00</t>
        </is>
      </c>
      <c r="F16" t="inlineStr">
        <is>
          <t>16400.00</t>
        </is>
      </c>
      <c r="G16" t="inlineStr">
        <is>
          <t>15200.00</t>
        </is>
      </c>
      <c r="H16" t="inlineStr">
        <is>
          <t>9749.47</t>
        </is>
      </c>
      <c r="I16" t="inlineStr">
        <is>
          <t>3059.39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10400.00</t>
        </is>
      </c>
      <c r="C17" t="inlineStr">
        <is>
          <t>7362.77</t>
        </is>
      </c>
      <c r="D17" t="inlineStr">
        <is>
          <t>665.49</t>
        </is>
      </c>
      <c r="E17" t="inlineStr">
        <is>
          <t>10600.00</t>
        </is>
      </c>
      <c r="F17" t="inlineStr">
        <is>
          <t>9035.23</t>
        </is>
      </c>
      <c r="G17" t="inlineStr">
        <is>
          <t>7552.60</t>
        </is>
      </c>
      <c r="H17" t="inlineStr">
        <is>
          <t>4506.05</t>
        </is>
      </c>
      <c r="I17" t="inlineStr">
        <is>
          <t>4266.41</t>
        </is>
      </c>
      <c r="J17" t="inlineStr">
        <is>
          <t>520.96</t>
        </is>
      </c>
      <c r="K17" t="inlineStr">
        <is>
          <t>-413.50</t>
        </is>
      </c>
      <c r="L17" t="inlineStr">
        <is>
          <t>-387.51</t>
        </is>
      </c>
      <c r="M17" t="inlineStr">
        <is>
          <t>-300.03</t>
        </is>
      </c>
      <c r="N17" t="inlineStr">
        <is>
          <t>-246.91</t>
        </is>
      </c>
    </row>
    <row r="18">
      <c r="A18" t="inlineStr">
        <is>
          <t>其中：利息费用</t>
        </is>
      </c>
      <c r="B18" t="inlineStr">
        <is>
          <t>12000.00</t>
        </is>
      </c>
      <c r="C18" t="inlineStr">
        <is>
          <t>19500.00</t>
        </is>
      </c>
      <c r="D18" t="inlineStr">
        <is>
          <t>17800.00</t>
        </is>
      </c>
      <c r="E18" t="inlineStr">
        <is>
          <t>16500.00</t>
        </is>
      </c>
      <c r="F18" t="inlineStr">
        <is>
          <t>7537.51</t>
        </is>
      </c>
      <c r="G18" t="inlineStr">
        <is>
          <t>6885.94</t>
        </is>
      </c>
      <c r="H18" t="inlineStr">
        <is>
          <t>5488.41</t>
        </is>
      </c>
      <c r="I18" t="inlineStr">
        <is>
          <t>2848.92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5398.56</t>
        </is>
      </c>
      <c r="C19" t="inlineStr">
        <is>
          <t>11900.00</t>
        </is>
      </c>
      <c r="D19" t="inlineStr">
        <is>
          <t>8764.95</t>
        </is>
      </c>
      <c r="E19" t="inlineStr">
        <is>
          <t>5841.02</t>
        </is>
      </c>
      <c r="F19" t="inlineStr">
        <is>
          <t>3884.68</t>
        </is>
      </c>
      <c r="G19" t="inlineStr">
        <is>
          <t>847.83</t>
        </is>
      </c>
      <c r="H19" t="inlineStr">
        <is>
          <t>1563.43</t>
        </is>
      </c>
      <c r="I19" t="inlineStr">
        <is>
          <t>835.05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57.39</t>
        </is>
      </c>
      <c r="C20" t="inlineStr">
        <is>
          <t>38400.00</t>
        </is>
      </c>
      <c r="D20" t="inlineStr">
        <is>
          <t>9546.38</t>
        </is>
      </c>
      <c r="E20" t="inlineStr">
        <is>
          <t>21700.00</t>
        </is>
      </c>
      <c r="F20" t="inlineStr">
        <is>
          <t>36300.00</t>
        </is>
      </c>
      <c r="G20" t="inlineStr">
        <is>
          <t>31400.00</t>
        </is>
      </c>
      <c r="H20" t="inlineStr">
        <is>
          <t>18600.00</t>
        </is>
      </c>
      <c r="I20" t="inlineStr">
        <is>
          <t>4099.31</t>
        </is>
      </c>
      <c r="J20" t="inlineStr">
        <is>
          <t>1385.03</t>
        </is>
      </c>
      <c r="K20" t="inlineStr">
        <is>
          <t>1394.12</t>
        </is>
      </c>
      <c r="L20" t="inlineStr">
        <is>
          <t>1328.36</t>
        </is>
      </c>
      <c r="M20" t="inlineStr">
        <is>
          <t>1474.42</t>
        </is>
      </c>
      <c r="N20" t="inlineStr">
        <is>
          <t>412.62</t>
        </is>
      </c>
    </row>
    <row r="21">
      <c r="A21" t="inlineStr">
        <is>
          <t>信用减值损失</t>
        </is>
      </c>
      <c r="B21" t="inlineStr">
        <is>
          <t>2537.89</t>
        </is>
      </c>
      <c r="C21" t="inlineStr">
        <is>
          <t>11100.00</t>
        </is>
      </c>
      <c r="D21" t="inlineStr">
        <is>
          <t>6983.09</t>
        </is>
      </c>
      <c r="E21" t="inlineStr">
        <is>
          <t>9975.23</t>
        </is>
      </c>
      <c r="F21" t="inlineStr">
        <is>
          <t>9401.79</t>
        </is>
      </c>
      <c r="G21" t="inlineStr">
        <is>
          <t>6581.46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17000.00</t>
        </is>
      </c>
      <c r="C22" t="inlineStr">
        <is>
          <t>-7942.34</t>
        </is>
      </c>
      <c r="D22" t="inlineStr">
        <is>
          <t>-35700.00</t>
        </is>
      </c>
      <c r="E22" t="inlineStr">
        <is>
          <t>-44800.00</t>
        </is>
      </c>
      <c r="F22" t="inlineStr">
        <is>
          <t>-38000.00</t>
        </is>
      </c>
      <c r="G22" t="inlineStr">
        <is>
          <t>-5641.26</t>
        </is>
      </c>
      <c r="H22" t="inlineStr">
        <is>
          <t>-3842.76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8480.02</t>
        </is>
      </c>
      <c r="C23" t="inlineStr">
        <is>
          <t>4652.33</t>
        </is>
      </c>
      <c r="D23" t="inlineStr">
        <is>
          <t>4390.99</t>
        </is>
      </c>
      <c r="E23" t="inlineStr">
        <is>
          <t>14100.00</t>
        </is>
      </c>
      <c r="F23" t="inlineStr">
        <is>
          <t>15900.00</t>
        </is>
      </c>
      <c r="G23" t="inlineStr">
        <is>
          <t>11300.00</t>
        </is>
      </c>
      <c r="H23" t="inlineStr">
        <is>
          <t>4622.21</t>
        </is>
      </c>
      <c r="I23" t="inlineStr">
        <is>
          <t>3996.51</t>
        </is>
      </c>
      <c r="J23" t="inlineStr">
        <is>
          <t>2118.89</t>
        </is>
      </c>
      <c r="K23" t="inlineStr">
        <is>
          <t>988.59</t>
        </is>
      </c>
      <c r="L23" t="inlineStr">
        <is>
          <t>1661.76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--</t>
        </is>
      </c>
      <c r="D24" t="inlineStr">
        <is>
          <t>-0.33</t>
        </is>
      </c>
      <c r="E24" t="inlineStr">
        <is>
          <t>-5.89</t>
        </is>
      </c>
      <c r="F24" t="inlineStr">
        <is>
          <t>-9.02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资产处置收益</t>
        </is>
      </c>
      <c r="B25" t="inlineStr">
        <is>
          <t>563.12</t>
        </is>
      </c>
      <c r="C25" t="inlineStr">
        <is>
          <t>71.08</t>
        </is>
      </c>
      <c r="D25" t="inlineStr">
        <is>
          <t>-125.19</t>
        </is>
      </c>
      <c r="E25" t="inlineStr">
        <is>
          <t>5.24</t>
        </is>
      </c>
      <c r="F25" t="inlineStr">
        <is>
          <t>93.42</t>
        </is>
      </c>
      <c r="G25" t="inlineStr">
        <is>
          <t>-97.42</t>
        </is>
      </c>
      <c r="H25" t="inlineStr">
        <is>
          <t>102.41</t>
        </is>
      </c>
      <c r="I25" t="inlineStr">
        <is>
          <t>-159.47</t>
        </is>
      </c>
      <c r="J25" t="inlineStr">
        <is>
          <t>-198.55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9254.17</t>
        </is>
      </c>
      <c r="C26" t="inlineStr">
        <is>
          <t>22100.00</t>
        </is>
      </c>
      <c r="D26" t="inlineStr">
        <is>
          <t>5655.82</t>
        </is>
      </c>
      <c r="E26" t="inlineStr">
        <is>
          <t>10400.00</t>
        </is>
      </c>
      <c r="F26" t="inlineStr">
        <is>
          <t>4979.69</t>
        </is>
      </c>
      <c r="G26" t="inlineStr">
        <is>
          <t>2382.28</t>
        </is>
      </c>
      <c r="H26" t="inlineStr">
        <is>
          <t>2365.86</t>
        </is>
      </c>
      <c r="I26" t="inlineStr">
        <is>
          <t>3118.80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271500.00</t>
        </is>
      </c>
      <c r="C27" t="inlineStr">
        <is>
          <t>494800.00</t>
        </is>
      </c>
      <c r="D27" t="inlineStr">
        <is>
          <t>353400.00</t>
        </is>
      </c>
      <c r="E27" t="inlineStr">
        <is>
          <t>349400.00</t>
        </is>
      </c>
      <c r="F27" t="inlineStr">
        <is>
          <t>267400.00</t>
        </is>
      </c>
      <c r="G27" t="inlineStr">
        <is>
          <t>202200.00</t>
        </is>
      </c>
      <c r="H27" t="inlineStr">
        <is>
          <t>155800.00</t>
        </is>
      </c>
      <c r="I27" t="inlineStr">
        <is>
          <t>111200.00</t>
        </is>
      </c>
      <c r="J27" t="inlineStr">
        <is>
          <t>69800.00</t>
        </is>
      </c>
      <c r="K27" t="inlineStr">
        <is>
          <t>60100.00</t>
        </is>
      </c>
      <c r="L27" t="inlineStr">
        <is>
          <t>42900.00</t>
        </is>
      </c>
      <c r="M27" t="inlineStr">
        <is>
          <t>32000.00</t>
        </is>
      </c>
      <c r="N27" t="inlineStr">
        <is>
          <t>25200.00</t>
        </is>
      </c>
    </row>
    <row r="28">
      <c r="A28" t="inlineStr">
        <is>
          <t>加：营业外收入</t>
        </is>
      </c>
      <c r="B28" t="inlineStr">
        <is>
          <t>394.69</t>
        </is>
      </c>
      <c r="C28" t="inlineStr">
        <is>
          <t>1203.30</t>
        </is>
      </c>
      <c r="D28" t="inlineStr">
        <is>
          <t>1233.01</t>
        </is>
      </c>
      <c r="E28" t="inlineStr">
        <is>
          <t>1571.49</t>
        </is>
      </c>
      <c r="F28" t="inlineStr">
        <is>
          <t>1483.55</t>
        </is>
      </c>
      <c r="G28" t="inlineStr">
        <is>
          <t>803.40</t>
        </is>
      </c>
      <c r="H28" t="inlineStr">
        <is>
          <t>577.81</t>
        </is>
      </c>
      <c r="I28" t="inlineStr">
        <is>
          <t>377.75</t>
        </is>
      </c>
      <c r="J28" t="inlineStr">
        <is>
          <t>2873.57</t>
        </is>
      </c>
      <c r="K28" t="inlineStr">
        <is>
          <t>482.42</t>
        </is>
      </c>
      <c r="L28" t="inlineStr">
        <is>
          <t>815.96</t>
        </is>
      </c>
      <c r="M28" t="inlineStr">
        <is>
          <t>452.68</t>
        </is>
      </c>
      <c r="N28" t="inlineStr">
        <is>
          <t>385.36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4.97</t>
        </is>
      </c>
      <c r="L29" t="inlineStr">
        <is>
          <t>8.43</t>
        </is>
      </c>
      <c r="M29" t="inlineStr">
        <is>
          <t>6.51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5975.75</t>
        </is>
      </c>
      <c r="C30" t="inlineStr">
        <is>
          <t>40900.00</t>
        </is>
      </c>
      <c r="D30" t="inlineStr">
        <is>
          <t>21200.00</t>
        </is>
      </c>
      <c r="E30" t="inlineStr">
        <is>
          <t>36200.00</t>
        </is>
      </c>
      <c r="F30" t="inlineStr">
        <is>
          <t>32600.00</t>
        </is>
      </c>
      <c r="G30" t="inlineStr">
        <is>
          <t>19000.00</t>
        </is>
      </c>
      <c r="H30" t="inlineStr">
        <is>
          <t>18300.00</t>
        </is>
      </c>
      <c r="I30" t="inlineStr">
        <is>
          <t>8893.51</t>
        </is>
      </c>
      <c r="J30" t="inlineStr">
        <is>
          <t>4303.49</t>
        </is>
      </c>
      <c r="K30" t="inlineStr">
        <is>
          <t>5532.74</t>
        </is>
      </c>
      <c r="L30" t="inlineStr">
        <is>
          <t>3042.36</t>
        </is>
      </c>
      <c r="M30" t="inlineStr">
        <is>
          <t>2004.20</t>
        </is>
      </c>
      <c r="N30" t="inlineStr">
        <is>
          <t>984.59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208.34</t>
        </is>
      </c>
      <c r="L31" t="inlineStr">
        <is>
          <t>106.83</t>
        </is>
      </c>
      <c r="M31" t="inlineStr">
        <is>
          <t>37.44</t>
        </is>
      </c>
      <c r="N31" t="inlineStr">
        <is>
          <t>54.99</t>
        </is>
      </c>
    </row>
    <row r="32">
      <c r="A32" t="inlineStr">
        <is>
          <t>四、利润总额</t>
        </is>
      </c>
      <c r="B32" t="inlineStr">
        <is>
          <t>265900.00</t>
        </is>
      </c>
      <c r="C32" t="inlineStr">
        <is>
          <t>455100.00</t>
        </is>
      </c>
      <c r="D32" t="inlineStr">
        <is>
          <t>333500.00</t>
        </is>
      </c>
      <c r="E32" t="inlineStr">
        <is>
          <t>314800.00</t>
        </is>
      </c>
      <c r="F32" t="inlineStr">
        <is>
          <t>236300.00</t>
        </is>
      </c>
      <c r="G32" t="inlineStr">
        <is>
          <t>184000.00</t>
        </is>
      </c>
      <c r="H32" t="inlineStr">
        <is>
          <t>138000.00</t>
        </is>
      </c>
      <c r="I32" t="inlineStr">
        <is>
          <t>102700.00</t>
        </is>
      </c>
      <c r="J32" t="inlineStr">
        <is>
          <t>68400.00</t>
        </is>
      </c>
      <c r="K32" t="inlineStr">
        <is>
          <t>55000.00</t>
        </is>
      </c>
      <c r="L32" t="inlineStr">
        <is>
          <t>40700.00</t>
        </is>
      </c>
      <c r="M32" t="inlineStr">
        <is>
          <t>30500.00</t>
        </is>
      </c>
      <c r="N32" t="inlineStr">
        <is>
          <t>24600.00</t>
        </is>
      </c>
    </row>
    <row r="33">
      <c r="A33" t="inlineStr">
        <is>
          <t>减：所得税费用</t>
        </is>
      </c>
      <c r="B33" t="inlineStr">
        <is>
          <t>45100.00</t>
        </is>
      </c>
      <c r="C33" t="inlineStr">
        <is>
          <t>89500.00</t>
        </is>
      </c>
      <c r="D33" t="inlineStr">
        <is>
          <t>64600.00</t>
        </is>
      </c>
      <c r="E33" t="inlineStr">
        <is>
          <t>67800.00</t>
        </is>
      </c>
      <c r="F33" t="inlineStr">
        <is>
          <t>48600.00</t>
        </is>
      </c>
      <c r="G33" t="inlineStr">
        <is>
          <t>40900.00</t>
        </is>
      </c>
      <c r="H33" t="inlineStr">
        <is>
          <t>31400.00</t>
        </is>
      </c>
      <c r="I33" t="inlineStr">
        <is>
          <t>23400.00</t>
        </is>
      </c>
      <c r="J33" t="inlineStr">
        <is>
          <t>11700.00</t>
        </is>
      </c>
      <c r="K33" t="inlineStr">
        <is>
          <t>11400.00</t>
        </is>
      </c>
      <c r="L33" t="inlineStr">
        <is>
          <t>9420.27</t>
        </is>
      </c>
      <c r="M33" t="inlineStr">
        <is>
          <t>8558.33</t>
        </is>
      </c>
      <c r="N33" t="inlineStr">
        <is>
          <t>6434.14</t>
        </is>
      </c>
    </row>
    <row r="34">
      <c r="A34" t="inlineStr">
        <is>
          <t>五、净利润</t>
        </is>
      </c>
      <c r="B34" t="inlineStr">
        <is>
          <t>220900.00</t>
        </is>
      </c>
      <c r="C34" t="inlineStr">
        <is>
          <t>365600.00</t>
        </is>
      </c>
      <c r="D34" t="inlineStr">
        <is>
          <t>268900.00</t>
        </is>
      </c>
      <c r="E34" t="inlineStr">
        <is>
          <t>247000.00</t>
        </is>
      </c>
      <c r="F34" t="inlineStr">
        <is>
          <t>187700.00</t>
        </is>
      </c>
      <c r="G34" t="inlineStr">
        <is>
          <t>143100.00</t>
        </is>
      </c>
      <c r="H34" t="inlineStr">
        <is>
          <t>106600.00</t>
        </is>
      </c>
      <c r="I34" t="inlineStr">
        <is>
          <t>79300.00</t>
        </is>
      </c>
      <c r="J34" t="inlineStr">
        <is>
          <t>56700.00</t>
        </is>
      </c>
      <c r="K34" t="inlineStr">
        <is>
          <t>43700.00</t>
        </is>
      </c>
      <c r="L34" t="inlineStr">
        <is>
          <t>31300.00</t>
        </is>
      </c>
      <c r="M34" t="inlineStr">
        <is>
          <t>21900.00</t>
        </is>
      </c>
      <c r="N34" t="inlineStr">
        <is>
          <t>18200.00</t>
        </is>
      </c>
    </row>
    <row r="35">
      <c r="A35" t="inlineStr">
        <is>
          <t>（一）持续经营净利润</t>
        </is>
      </c>
      <c r="B35" t="inlineStr">
        <is>
          <t>220900.00</t>
        </is>
      </c>
      <c r="C35" t="inlineStr">
        <is>
          <t>365600.00</t>
        </is>
      </c>
      <c r="D35" t="inlineStr">
        <is>
          <t>268900.00</t>
        </is>
      </c>
      <c r="E35" t="inlineStr">
        <is>
          <t>247000.00</t>
        </is>
      </c>
      <c r="F35" t="inlineStr">
        <is>
          <t>187700.00</t>
        </is>
      </c>
      <c r="G35" t="inlineStr">
        <is>
          <t>143100.00</t>
        </is>
      </c>
      <c r="H35" t="inlineStr">
        <is>
          <t>106600.00</t>
        </is>
      </c>
      <c r="I35" t="inlineStr">
        <is>
          <t>79300.00</t>
        </is>
      </c>
      <c r="J35" t="inlineStr">
        <is>
          <t>56700.00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205000.00</t>
        </is>
      </c>
      <c r="C36" t="inlineStr">
        <is>
          <t>335900.00</t>
        </is>
      </c>
      <c r="D36" t="inlineStr">
        <is>
          <t>252400.00</t>
        </is>
      </c>
      <c r="E36" t="inlineStr">
        <is>
          <t>232300.00</t>
        </is>
      </c>
      <c r="F36" t="inlineStr">
        <is>
          <t>172400.00</t>
        </is>
      </c>
      <c r="G36" t="inlineStr">
        <is>
          <t>137900.00</t>
        </is>
      </c>
      <c r="H36" t="inlineStr">
        <is>
          <t>100900.00</t>
        </is>
      </c>
      <c r="I36" t="inlineStr">
        <is>
          <t>74300.00</t>
        </is>
      </c>
      <c r="J36" t="inlineStr">
        <is>
          <t>55700.00</t>
        </is>
      </c>
      <c r="K36" t="inlineStr">
        <is>
          <t>42800.00</t>
        </is>
      </c>
      <c r="L36" t="inlineStr">
        <is>
          <t>30900.00</t>
        </is>
      </c>
      <c r="M36" t="inlineStr">
        <is>
          <t>22300.00</t>
        </is>
      </c>
      <c r="N36" t="inlineStr">
        <is>
          <t>18300.00</t>
        </is>
      </c>
    </row>
    <row r="37">
      <c r="A37" t="inlineStr">
        <is>
          <t>少数股东损益</t>
        </is>
      </c>
      <c r="B37" t="inlineStr">
        <is>
          <t>15900.00</t>
        </is>
      </c>
      <c r="C37" t="inlineStr">
        <is>
          <t>29700.00</t>
        </is>
      </c>
      <c r="D37" t="inlineStr">
        <is>
          <t>16500.00</t>
        </is>
      </c>
      <c r="E37" t="inlineStr">
        <is>
          <t>14700.00</t>
        </is>
      </c>
      <c r="F37" t="inlineStr">
        <is>
          <t>15300.00</t>
        </is>
      </c>
      <c r="G37" t="inlineStr">
        <is>
          <t>5223.77</t>
        </is>
      </c>
      <c r="H37" t="inlineStr">
        <is>
          <t>5691.18</t>
        </is>
      </c>
      <c r="I37" t="inlineStr">
        <is>
          <t>5024.64</t>
        </is>
      </c>
      <c r="J37" t="inlineStr">
        <is>
          <t>964.43</t>
        </is>
      </c>
      <c r="K37" t="inlineStr">
        <is>
          <t>853.76</t>
        </is>
      </c>
      <c r="L37" t="inlineStr">
        <is>
          <t>369.78</t>
        </is>
      </c>
      <c r="M37" t="inlineStr">
        <is>
          <t>-417.95</t>
        </is>
      </c>
      <c r="N37" t="inlineStr">
        <is>
          <t>-47.55</t>
        </is>
      </c>
    </row>
    <row r="38">
      <c r="A38" t="inlineStr">
        <is>
          <t>扣除非经常性损益后的净利润</t>
        </is>
      </c>
      <c r="B38" t="inlineStr">
        <is>
          <t>178500.00</t>
        </is>
      </c>
      <c r="C38" t="inlineStr">
        <is>
          <t>351400.00</t>
        </is>
      </c>
      <c r="D38" t="inlineStr">
        <is>
          <t>291900.00</t>
        </is>
      </c>
      <c r="E38" t="inlineStr">
        <is>
          <t>278300.00</t>
        </is>
      </c>
      <c r="F38" t="inlineStr">
        <is>
          <t>213100.00</t>
        </is>
      </c>
      <c r="G38" t="inlineStr">
        <is>
          <t>142900.00</t>
        </is>
      </c>
      <c r="H38" t="inlineStr">
        <is>
          <t>107900.00</t>
        </is>
      </c>
      <c r="I38" t="inlineStr">
        <is>
          <t>77600.00</t>
        </is>
      </c>
      <c r="J38" t="inlineStr">
        <is>
          <t>54700.00</t>
        </is>
      </c>
      <c r="K38" t="inlineStr">
        <is>
          <t>46000.00</t>
        </is>
      </c>
      <c r="L38" t="inlineStr">
        <is>
          <t>31600.00</t>
        </is>
      </c>
      <c r="M38" t="inlineStr">
        <is>
          <t>23600.00</t>
        </is>
      </c>
      <c r="N38" t="inlineStr">
        <is>
          <t>18800.00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-5489.43</t>
        </is>
      </c>
      <c r="C42" t="inlineStr">
        <is>
          <t>4882.18</t>
        </is>
      </c>
      <c r="D42" t="inlineStr">
        <is>
          <t>442.48</t>
        </is>
      </c>
      <c r="E42" t="inlineStr">
        <is>
          <t>-8051.31</t>
        </is>
      </c>
      <c r="F42" t="inlineStr">
        <is>
          <t>2785.60</t>
        </is>
      </c>
      <c r="G42" t="inlineStr">
        <is>
          <t>-846.06</t>
        </is>
      </c>
      <c r="H42" t="inlineStr">
        <is>
          <t>-1437.53</t>
        </is>
      </c>
      <c r="I42" t="inlineStr">
        <is>
          <t>795.42</t>
        </is>
      </c>
      <c r="J42" t="inlineStr">
        <is>
          <t>-964.78</t>
        </is>
      </c>
      <c r="K42" t="inlineStr">
        <is>
          <t>5.05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归属母公司所有者的其他综合收益</t>
        </is>
      </c>
      <c r="B43" t="inlineStr">
        <is>
          <t>-5472.49</t>
        </is>
      </c>
      <c r="C43" t="inlineStr">
        <is>
          <t>5284.03</t>
        </is>
      </c>
      <c r="D43" t="inlineStr">
        <is>
          <t>1026.70</t>
        </is>
      </c>
      <c r="E43" t="inlineStr">
        <is>
          <t>-8074.94</t>
        </is>
      </c>
      <c r="F43" t="inlineStr">
        <is>
          <t>2787.76</t>
        </is>
      </c>
      <c r="G43" t="inlineStr">
        <is>
          <t>-842.88</t>
        </is>
      </c>
      <c r="H43" t="inlineStr">
        <is>
          <t>-1379.56</t>
        </is>
      </c>
      <c r="I43" t="inlineStr">
        <is>
          <t>632.33</t>
        </is>
      </c>
      <c r="J43" t="inlineStr">
        <is>
          <t>-977.22</t>
        </is>
      </c>
      <c r="K43" t="inlineStr">
        <is>
          <t>5.05</t>
        </is>
      </c>
      <c r="L43" t="inlineStr">
        <is>
          <t>--</t>
        </is>
      </c>
      <c r="M43" t="inlineStr">
        <is>
          <t>--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215400.00</t>
        </is>
      </c>
      <c r="C44" t="inlineStr">
        <is>
          <t>370500.00</t>
        </is>
      </c>
      <c r="D44" t="inlineStr">
        <is>
          <t>269300.00</t>
        </is>
      </c>
      <c r="E44" t="inlineStr">
        <is>
          <t>238900.00</t>
        </is>
      </c>
      <c r="F44" t="inlineStr">
        <is>
          <t>190500.00</t>
        </is>
      </c>
      <c r="G44" t="inlineStr">
        <is>
          <t>142300.00</t>
        </is>
      </c>
      <c r="H44" t="inlineStr">
        <is>
          <t>105100.00</t>
        </is>
      </c>
      <c r="I44" t="inlineStr">
        <is>
          <t>80100.00</t>
        </is>
      </c>
      <c r="J44" t="inlineStr">
        <is>
          <t>55700.00</t>
        </is>
      </c>
      <c r="K44" t="inlineStr">
        <is>
          <t>43700.00</t>
        </is>
      </c>
      <c r="L44" t="inlineStr">
        <is>
          <t>31300.00</t>
        </is>
      </c>
      <c r="M44" t="inlineStr">
        <is>
          <t>21900.00</t>
        </is>
      </c>
      <c r="N44" t="inlineStr">
        <is>
          <t>18200.00</t>
        </is>
      </c>
    </row>
    <row r="45">
      <c r="A45" t="inlineStr">
        <is>
          <t>归属于母公司股东的综合收益总额</t>
        </is>
      </c>
      <c r="B45" t="inlineStr">
        <is>
          <t>199500.00</t>
        </is>
      </c>
      <c r="C45" t="inlineStr">
        <is>
          <t>341200.00</t>
        </is>
      </c>
      <c r="D45" t="inlineStr">
        <is>
          <t>253400.00</t>
        </is>
      </c>
      <c r="E45" t="inlineStr">
        <is>
          <t>224300.00</t>
        </is>
      </c>
      <c r="F45" t="inlineStr">
        <is>
          <t>175200.00</t>
        </is>
      </c>
      <c r="G45" t="inlineStr">
        <is>
          <t>137000.00</t>
        </is>
      </c>
      <c r="H45" t="inlineStr">
        <is>
          <t>99500.00</t>
        </is>
      </c>
      <c r="I45" t="inlineStr">
        <is>
          <t>74900.00</t>
        </is>
      </c>
      <c r="J45" t="inlineStr">
        <is>
          <t>54700.00</t>
        </is>
      </c>
      <c r="K45" t="inlineStr">
        <is>
          <t>42800.00</t>
        </is>
      </c>
      <c r="L45" t="inlineStr">
        <is>
          <t>30900.00</t>
        </is>
      </c>
      <c r="M45" t="inlineStr">
        <is>
          <t>22300.00</t>
        </is>
      </c>
      <c r="N45" t="inlineStr">
        <is>
          <t>18300.00</t>
        </is>
      </c>
    </row>
    <row r="46">
      <c r="A46" t="inlineStr">
        <is>
          <t>归属于少数股东的综合收益总额</t>
        </is>
      </c>
      <c r="B46" t="inlineStr">
        <is>
          <t>15900.00</t>
        </is>
      </c>
      <c r="C46" t="inlineStr">
        <is>
          <t>29300.00</t>
        </is>
      </c>
      <c r="D46" t="inlineStr">
        <is>
          <t>15900.00</t>
        </is>
      </c>
      <c r="E46" t="inlineStr">
        <is>
          <t>14700.00</t>
        </is>
      </c>
      <c r="F46" t="inlineStr">
        <is>
          <t>15300.00</t>
        </is>
      </c>
      <c r="G46" t="inlineStr">
        <is>
          <t>5220.58</t>
        </is>
      </c>
      <c r="H46" t="inlineStr">
        <is>
          <t>5633.21</t>
        </is>
      </c>
      <c r="I46" t="inlineStr">
        <is>
          <t>5187.74</t>
        </is>
      </c>
      <c r="J46" t="inlineStr">
        <is>
          <t>976.87</t>
        </is>
      </c>
      <c r="K46" t="inlineStr">
        <is>
          <t>853.76</t>
        </is>
      </c>
      <c r="L46" t="inlineStr">
        <is>
          <t>369.78</t>
        </is>
      </c>
      <c r="M46" t="inlineStr">
        <is>
          <t>-417.95</t>
        </is>
      </c>
      <c r="N46" t="inlineStr">
        <is>
          <t>-47.55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-62700.00</t>
        </is>
      </c>
      <c r="C3" t="inlineStr">
        <is>
          <t>9256.80</t>
        </is>
      </c>
      <c r="D3" t="inlineStr">
        <is>
          <t>164300.00</t>
        </is>
      </c>
      <c r="E3" t="inlineStr">
        <is>
          <t>134000.00</t>
        </is>
      </c>
      <c r="F3" t="inlineStr">
        <is>
          <t>142500.00</t>
        </is>
      </c>
      <c r="G3" t="inlineStr">
        <is>
          <t>48800.00</t>
        </is>
      </c>
      <c r="H3" t="inlineStr">
        <is>
          <t>-120500.00</t>
        </is>
      </c>
      <c r="I3" t="inlineStr">
        <is>
          <t>159000.00</t>
        </is>
      </c>
      <c r="J3" t="inlineStr">
        <is>
          <t>5530.57</t>
        </is>
      </c>
      <c r="K3" t="inlineStr">
        <is>
          <t>-6558.80</t>
        </is>
      </c>
      <c r="L3" t="inlineStr">
        <is>
          <t>10100.00</t>
        </is>
      </c>
      <c r="M3" t="inlineStr">
        <is>
          <t>9195.66</t>
        </is>
      </c>
      <c r="N3" t="inlineStr">
        <is>
          <t>-8905.74</t>
        </is>
      </c>
    </row>
    <row r="4">
      <c r="A4" t="inlineStr">
        <is>
          <t>*经营活动产生的现金流量净额</t>
        </is>
      </c>
      <c r="B4" t="inlineStr">
        <is>
          <t>284300.00</t>
        </is>
      </c>
      <c r="C4" t="inlineStr">
        <is>
          <t>587200.00</t>
        </is>
      </c>
      <c r="D4" t="inlineStr">
        <is>
          <t>449100.00</t>
        </is>
      </c>
      <c r="E4" t="inlineStr">
        <is>
          <t>408400.00</t>
        </is>
      </c>
      <c r="F4" t="inlineStr">
        <is>
          <t>334400.00</t>
        </is>
      </c>
      <c r="G4" t="inlineStr">
        <is>
          <t>207800.00</t>
        </is>
      </c>
      <c r="H4" t="inlineStr">
        <is>
          <t>140000.00</t>
        </is>
      </c>
      <c r="I4" t="inlineStr">
        <is>
          <t>133000.00</t>
        </is>
      </c>
      <c r="J4" t="inlineStr">
        <is>
          <t>77500.00</t>
        </is>
      </c>
      <c r="K4" t="inlineStr">
        <is>
          <t>52200.00</t>
        </is>
      </c>
      <c r="L4" t="inlineStr">
        <is>
          <t>45400.00</t>
        </is>
      </c>
      <c r="M4" t="inlineStr">
        <is>
          <t>41300.00</t>
        </is>
      </c>
      <c r="N4" t="inlineStr">
        <is>
          <t>30200.00</t>
        </is>
      </c>
    </row>
    <row r="5">
      <c r="A5" t="inlineStr">
        <is>
          <t>*投资活动产生的现金流量净额</t>
        </is>
      </c>
      <c r="B5" t="inlineStr">
        <is>
          <t>-136300.00</t>
        </is>
      </c>
      <c r="C5" t="inlineStr">
        <is>
          <t>-330400.00</t>
        </is>
      </c>
      <c r="D5" t="inlineStr">
        <is>
          <t>-326000.00</t>
        </is>
      </c>
      <c r="E5" t="inlineStr">
        <is>
          <t>-251400.00</t>
        </is>
      </c>
      <c r="F5" t="inlineStr">
        <is>
          <t>-105700.00</t>
        </is>
      </c>
      <c r="G5" t="inlineStr">
        <is>
          <t>-175900.00</t>
        </is>
      </c>
      <c r="H5" t="inlineStr">
        <is>
          <t>-180500.00</t>
        </is>
      </c>
      <c r="I5" t="inlineStr">
        <is>
          <t>-270400.00</t>
        </is>
      </c>
      <c r="J5" t="inlineStr">
        <is>
          <t>-84300.00</t>
        </is>
      </c>
      <c r="K5" t="inlineStr">
        <is>
          <t>-65400.00</t>
        </is>
      </c>
      <c r="L5" t="inlineStr">
        <is>
          <t>-38000.00</t>
        </is>
      </c>
      <c r="M5" t="inlineStr">
        <is>
          <t>-31000.00</t>
        </is>
      </c>
      <c r="N5" t="inlineStr">
        <is>
          <t>-32900.00</t>
        </is>
      </c>
    </row>
    <row r="6">
      <c r="A6" t="inlineStr">
        <is>
          <t>*筹资活动产生的现金流量净额</t>
        </is>
      </c>
      <c r="B6" t="inlineStr">
        <is>
          <t>-210400.00</t>
        </is>
      </c>
      <c r="C6" t="inlineStr">
        <is>
          <t>-251000.00</t>
        </is>
      </c>
      <c r="D6" t="inlineStr">
        <is>
          <t>39000.00</t>
        </is>
      </c>
      <c r="E6" t="inlineStr">
        <is>
          <t>-24000.00</t>
        </is>
      </c>
      <c r="F6" t="inlineStr">
        <is>
          <t>-85200.01</t>
        </is>
      </c>
      <c r="G6" t="inlineStr">
        <is>
          <t>16400.00</t>
        </is>
      </c>
      <c r="H6" t="inlineStr">
        <is>
          <t>-80300.00</t>
        </is>
      </c>
      <c r="I6" t="inlineStr">
        <is>
          <t>297200.00</t>
        </is>
      </c>
      <c r="J6" t="inlineStr">
        <is>
          <t>12200.00</t>
        </is>
      </c>
      <c r="K6" t="inlineStr">
        <is>
          <t>6652.24</t>
        </is>
      </c>
      <c r="L6" t="inlineStr">
        <is>
          <t>2729.89</t>
        </is>
      </c>
      <c r="M6" t="inlineStr">
        <is>
          <t>-1118.40</t>
        </is>
      </c>
      <c r="N6" t="inlineStr">
        <is>
          <t>-6149.03</t>
        </is>
      </c>
    </row>
    <row r="7">
      <c r="A7" t="inlineStr">
        <is>
          <t>*期末现金及现金等价物余额</t>
        </is>
      </c>
      <c r="B7" t="inlineStr">
        <is>
          <t>545800.00</t>
        </is>
      </c>
      <c r="C7" t="inlineStr">
        <is>
          <t>608500.00</t>
        </is>
      </c>
      <c r="D7" t="inlineStr">
        <is>
          <t>599200.00</t>
        </is>
      </c>
      <c r="E7" t="inlineStr">
        <is>
          <t>434900.00</t>
        </is>
      </c>
      <c r="F7" t="inlineStr">
        <is>
          <t>300900.00</t>
        </is>
      </c>
      <c r="G7" t="inlineStr">
        <is>
          <t>158400.00</t>
        </is>
      </c>
      <c r="H7" t="inlineStr">
        <is>
          <t>109600.00</t>
        </is>
      </c>
      <c r="I7" t="inlineStr">
        <is>
          <t>230100.00</t>
        </is>
      </c>
      <c r="J7" t="inlineStr">
        <is>
          <t>71000.00</t>
        </is>
      </c>
      <c r="K7" t="inlineStr">
        <is>
          <t>65500.00</t>
        </is>
      </c>
      <c r="L7" t="inlineStr">
        <is>
          <t>72000.00</t>
        </is>
      </c>
      <c r="M7" t="inlineStr">
        <is>
          <t>62000.00</t>
        </is>
      </c>
      <c r="N7" t="inlineStr">
        <is>
          <t>52800.00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1028300.00</t>
        </is>
      </c>
      <c r="C10" t="inlineStr">
        <is>
          <t>2050200.00</t>
        </is>
      </c>
      <c r="D10" t="inlineStr">
        <is>
          <t>1607400.00</t>
        </is>
      </c>
      <c r="E10" t="inlineStr">
        <is>
          <t>1493800.00</t>
        </is>
      </c>
      <c r="F10" t="inlineStr">
        <is>
          <t>1173900.00</t>
        </is>
      </c>
      <c r="G10" t="inlineStr">
        <is>
          <t>983000.00</t>
        </is>
      </c>
      <c r="H10" t="inlineStr">
        <is>
          <t>765899.90</t>
        </is>
      </c>
      <c r="I10" t="inlineStr">
        <is>
          <t>578300.00</t>
        </is>
      </c>
      <c r="J10" t="inlineStr">
        <is>
          <t>395000.00</t>
        </is>
      </c>
      <c r="K10" t="inlineStr">
        <is>
          <t>313100.00</t>
        </is>
      </c>
      <c r="L10" t="inlineStr">
        <is>
          <t>237600.00</t>
        </is>
      </c>
      <c r="M10" t="inlineStr">
        <is>
          <t>197200.00</t>
        </is>
      </c>
      <c r="N10" t="inlineStr">
        <is>
          <t>160600.00</t>
        </is>
      </c>
    </row>
    <row r="11">
      <c r="A11" t="inlineStr">
        <is>
          <t>收到的税费与返还</t>
        </is>
      </c>
      <c r="B11" t="inlineStr">
        <is>
          <t>3127.48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16.83</t>
        </is>
      </c>
      <c r="J11" t="inlineStr">
        <is>
          <t>--</t>
        </is>
      </c>
      <c r="K11" t="inlineStr">
        <is>
          <t>65.36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14900.00</t>
        </is>
      </c>
      <c r="C12" t="inlineStr">
        <is>
          <t>37200.00</t>
        </is>
      </c>
      <c r="D12" t="inlineStr">
        <is>
          <t>29000.00</t>
        </is>
      </c>
      <c r="E12" t="inlineStr">
        <is>
          <t>32600.00</t>
        </is>
      </c>
      <c r="F12" t="inlineStr">
        <is>
          <t>37800.00</t>
        </is>
      </c>
      <c r="G12" t="inlineStr">
        <is>
          <t>17500.00</t>
        </is>
      </c>
      <c r="H12" t="inlineStr">
        <is>
          <t>25500.00</t>
        </is>
      </c>
      <c r="I12" t="inlineStr">
        <is>
          <t>33500.00</t>
        </is>
      </c>
      <c r="J12" t="inlineStr">
        <is>
          <t>54800.00</t>
        </is>
      </c>
      <c r="K12" t="inlineStr">
        <is>
          <t>6218.57</t>
        </is>
      </c>
      <c r="L12" t="inlineStr">
        <is>
          <t>4465.09</t>
        </is>
      </c>
      <c r="M12" t="inlineStr">
        <is>
          <t>3281.14</t>
        </is>
      </c>
      <c r="N12" t="inlineStr">
        <is>
          <t>3945.30</t>
        </is>
      </c>
    </row>
    <row r="13">
      <c r="A13" t="inlineStr">
        <is>
          <t>经营活动现金流入小计</t>
        </is>
      </c>
      <c r="B13" t="inlineStr">
        <is>
          <t>1046300.00</t>
        </is>
      </c>
      <c r="C13" t="inlineStr">
        <is>
          <t>2087400.00</t>
        </is>
      </c>
      <c r="D13" t="inlineStr">
        <is>
          <t>1636500.00</t>
        </is>
      </c>
      <c r="E13" t="inlineStr">
        <is>
          <t>1526400.00</t>
        </is>
      </c>
      <c r="F13" t="inlineStr">
        <is>
          <t>1211700.00</t>
        </is>
      </c>
      <c r="G13" t="inlineStr">
        <is>
          <t>1000500.00</t>
        </is>
      </c>
      <c r="H13" t="inlineStr">
        <is>
          <t>791400.00</t>
        </is>
      </c>
      <c r="I13" t="inlineStr">
        <is>
          <t>611800.00</t>
        </is>
      </c>
      <c r="J13" t="inlineStr">
        <is>
          <t>449800.00</t>
        </is>
      </c>
      <c r="K13" t="inlineStr">
        <is>
          <t>319400.00</t>
        </is>
      </c>
      <c r="L13" t="inlineStr">
        <is>
          <t>242000.00</t>
        </is>
      </c>
      <c r="M13" t="inlineStr">
        <is>
          <t>200500.00</t>
        </is>
      </c>
      <c r="N13" t="inlineStr">
        <is>
          <t>164500.00</t>
        </is>
      </c>
    </row>
    <row r="14">
      <c r="A14" t="inlineStr">
        <is>
          <t>购买商品、接受劳务支付的现金</t>
        </is>
      </c>
      <c r="B14" t="inlineStr">
        <is>
          <t>229600.00</t>
        </is>
      </c>
      <c r="C14" t="inlineStr">
        <is>
          <t>534900.00</t>
        </is>
      </c>
      <c r="D14" t="inlineStr">
        <is>
          <t>411000.00</t>
        </is>
      </c>
      <c r="E14" t="inlineStr">
        <is>
          <t>407200.00</t>
        </is>
      </c>
      <c r="F14" t="inlineStr">
        <is>
          <t>369000.00</t>
        </is>
      </c>
      <c r="G14" t="inlineStr">
        <is>
          <t>315500.00</t>
        </is>
      </c>
      <c r="H14" t="inlineStr">
        <is>
          <t>261600.00</t>
        </is>
      </c>
      <c r="I14" t="inlineStr">
        <is>
          <t>191900.00</t>
        </is>
      </c>
      <c r="J14" t="inlineStr">
        <is>
          <t>138600.00</t>
        </is>
      </c>
      <c r="K14" t="inlineStr">
        <is>
          <t>108600.00</t>
        </is>
      </c>
      <c r="L14" t="inlineStr">
        <is>
          <t>79600.00</t>
        </is>
      </c>
      <c r="M14" t="inlineStr">
        <is>
          <t>61600.00</t>
        </is>
      </c>
      <c r="N14" t="inlineStr">
        <is>
          <t>45200.00</t>
        </is>
      </c>
    </row>
    <row r="15">
      <c r="A15" t="inlineStr">
        <is>
          <t>支付给职工以及为职工支付的现金</t>
        </is>
      </c>
      <c r="B15" t="inlineStr">
        <is>
          <t>331000.00</t>
        </is>
      </c>
      <c r="C15" t="inlineStr">
        <is>
          <t>548900.00</t>
        </is>
      </c>
      <c r="D15" t="inlineStr">
        <is>
          <t>466300.00</t>
        </is>
      </c>
      <c r="E15" t="inlineStr">
        <is>
          <t>384900.00</t>
        </is>
      </c>
      <c r="F15" t="inlineStr">
        <is>
          <t>276800.00</t>
        </is>
      </c>
      <c r="G15" t="inlineStr">
        <is>
          <t>257000.00</t>
        </is>
      </c>
      <c r="H15" t="inlineStr">
        <is>
          <t>204400.00</t>
        </is>
      </c>
      <c r="I15" t="inlineStr">
        <is>
          <t>148800.00</t>
        </is>
      </c>
      <c r="J15" t="inlineStr">
        <is>
          <t>105600.00</t>
        </is>
      </c>
      <c r="K15" t="inlineStr">
        <is>
          <t>78800.00</t>
        </is>
      </c>
      <c r="L15" t="inlineStr">
        <is>
          <t>58700.00</t>
        </is>
      </c>
      <c r="M15" t="inlineStr">
        <is>
          <t>49500.00</t>
        </is>
      </c>
      <c r="N15" t="inlineStr">
        <is>
          <t>40000.00</t>
        </is>
      </c>
    </row>
    <row r="16">
      <c r="A16" t="inlineStr">
        <is>
          <t>支付的各项税费</t>
        </is>
      </c>
      <c r="B16" t="inlineStr">
        <is>
          <t>52500.00</t>
        </is>
      </c>
      <c r="C16" t="inlineStr">
        <is>
          <t>116700.00</t>
        </is>
      </c>
      <c r="D16" t="inlineStr">
        <is>
          <t>105200.00</t>
        </is>
      </c>
      <c r="E16" t="inlineStr">
        <is>
          <t>106100.00</t>
        </is>
      </c>
      <c r="F16" t="inlineStr">
        <is>
          <t>61600.00</t>
        </is>
      </c>
      <c r="G16" t="inlineStr">
        <is>
          <t>56600.00</t>
        </is>
      </c>
      <c r="H16" t="inlineStr">
        <is>
          <t>37300.00</t>
        </is>
      </c>
      <c r="I16" t="inlineStr">
        <is>
          <t>24300.00</t>
        </is>
      </c>
      <c r="J16" t="inlineStr">
        <is>
          <t>17000.00</t>
        </is>
      </c>
      <c r="K16" t="inlineStr">
        <is>
          <t>15000.00</t>
        </is>
      </c>
      <c r="L16" t="inlineStr">
        <is>
          <t>12700.00</t>
        </is>
      </c>
      <c r="M16" t="inlineStr">
        <is>
          <t>11600.00</t>
        </is>
      </c>
      <c r="N16" t="inlineStr">
        <is>
          <t>9119.84</t>
        </is>
      </c>
    </row>
    <row r="17">
      <c r="A17" t="inlineStr">
        <is>
          <t>支付其他与经营活动有关的现金</t>
        </is>
      </c>
      <c r="B17" t="inlineStr">
        <is>
          <t>148800.00</t>
        </is>
      </c>
      <c r="C17" t="inlineStr">
        <is>
          <t>299700.00</t>
        </is>
      </c>
      <c r="D17" t="inlineStr">
        <is>
          <t>204900.00</t>
        </is>
      </c>
      <c r="E17" t="inlineStr">
        <is>
          <t>219800.00</t>
        </is>
      </c>
      <c r="F17" t="inlineStr">
        <is>
          <t>169900.00</t>
        </is>
      </c>
      <c r="G17" t="inlineStr">
        <is>
          <t>163700.00</t>
        </is>
      </c>
      <c r="H17" t="inlineStr">
        <is>
          <t>148200.00</t>
        </is>
      </c>
      <c r="I17" t="inlineStr">
        <is>
          <t>113800.00</t>
        </is>
      </c>
      <c r="J17" t="inlineStr">
        <is>
          <t>111100.00</t>
        </is>
      </c>
      <c r="K17" t="inlineStr">
        <is>
          <t>64700.00</t>
        </is>
      </c>
      <c r="L17" t="inlineStr">
        <is>
          <t>45700.00</t>
        </is>
      </c>
      <c r="M17" t="inlineStr">
        <is>
          <t>36500.00</t>
        </is>
      </c>
      <c r="N17" t="inlineStr">
        <is>
          <t>40000.00</t>
        </is>
      </c>
    </row>
    <row r="18">
      <c r="A18" t="inlineStr">
        <is>
          <t>经营活动现金流出小计</t>
        </is>
      </c>
      <c r="B18" t="inlineStr">
        <is>
          <t>762000.00</t>
        </is>
      </c>
      <c r="C18" t="inlineStr">
        <is>
          <t>1500200.00</t>
        </is>
      </c>
      <c r="D18" t="inlineStr">
        <is>
          <t>1187400.00</t>
        </is>
      </c>
      <c r="E18" t="inlineStr">
        <is>
          <t>1118000.00</t>
        </is>
      </c>
      <c r="F18" t="inlineStr">
        <is>
          <t>877300.10</t>
        </is>
      </c>
      <c r="G18" t="inlineStr">
        <is>
          <t>792699.90</t>
        </is>
      </c>
      <c r="H18" t="inlineStr">
        <is>
          <t>651400.00</t>
        </is>
      </c>
      <c r="I18" t="inlineStr">
        <is>
          <t>478800.00</t>
        </is>
      </c>
      <c r="J18" t="inlineStr">
        <is>
          <t>372300.00</t>
        </is>
      </c>
      <c r="K18" t="inlineStr">
        <is>
          <t>267100.00</t>
        </is>
      </c>
      <c r="L18" t="inlineStr">
        <is>
          <t>196700.00</t>
        </is>
      </c>
      <c r="M18" t="inlineStr">
        <is>
          <t>159300.00</t>
        </is>
      </c>
      <c r="N18" t="inlineStr">
        <is>
          <t>134400.00</t>
        </is>
      </c>
    </row>
    <row r="19">
      <c r="A19" t="inlineStr">
        <is>
          <t>经营活动产生的现金流量净额</t>
        </is>
      </c>
      <c r="B19" t="inlineStr">
        <is>
          <t>284300.00</t>
        </is>
      </c>
      <c r="C19" t="inlineStr">
        <is>
          <t>587200.00</t>
        </is>
      </c>
      <c r="D19" t="inlineStr">
        <is>
          <t>449100.00</t>
        </is>
      </c>
      <c r="E19" t="inlineStr">
        <is>
          <t>408400.00</t>
        </is>
      </c>
      <c r="F19" t="inlineStr">
        <is>
          <t>334400.00</t>
        </is>
      </c>
      <c r="G19" t="inlineStr">
        <is>
          <t>207800.00</t>
        </is>
      </c>
      <c r="H19" t="inlineStr">
        <is>
          <t>140000.00</t>
        </is>
      </c>
      <c r="I19" t="inlineStr">
        <is>
          <t>133000.00</t>
        </is>
      </c>
      <c r="J19" t="inlineStr">
        <is>
          <t>77500.00</t>
        </is>
      </c>
      <c r="K19" t="inlineStr">
        <is>
          <t>52200.00</t>
        </is>
      </c>
      <c r="L19" t="inlineStr">
        <is>
          <t>45400.00</t>
        </is>
      </c>
      <c r="M19" t="inlineStr">
        <is>
          <t>41300.00</t>
        </is>
      </c>
      <c r="N19" t="inlineStr">
        <is>
          <t>30200.00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64900.00</t>
        </is>
      </c>
      <c r="C21" t="inlineStr">
        <is>
          <t>154500.00</t>
        </is>
      </c>
      <c r="D21" t="inlineStr">
        <is>
          <t>121200.00</t>
        </is>
      </c>
      <c r="E21" t="inlineStr">
        <is>
          <t>75900.00</t>
        </is>
      </c>
      <c r="F21" t="inlineStr">
        <is>
          <t>84100.00</t>
        </is>
      </c>
      <c r="G21" t="inlineStr">
        <is>
          <t>130500.00</t>
        </is>
      </c>
      <c r="H21" t="inlineStr">
        <is>
          <t>46500.00</t>
        </is>
      </c>
      <c r="I21" t="inlineStr">
        <is>
          <t>6243.97</t>
        </is>
      </c>
      <c r="J21" t="inlineStr">
        <is>
          <t>37700.00</t>
        </is>
      </c>
      <c r="K21" t="inlineStr">
        <is>
          <t>56200.00</t>
        </is>
      </c>
      <c r="L21" t="inlineStr">
        <is>
          <t>35800.00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13500.00</t>
        </is>
      </c>
      <c r="C22" t="inlineStr">
        <is>
          <t>4174.63</t>
        </is>
      </c>
      <c r="D22" t="inlineStr">
        <is>
          <t>4239.66</t>
        </is>
      </c>
      <c r="E22" t="inlineStr">
        <is>
          <t>16900.00</t>
        </is>
      </c>
      <c r="F22" t="inlineStr">
        <is>
          <t>17800.00</t>
        </is>
      </c>
      <c r="G22" t="inlineStr">
        <is>
          <t>9643.60</t>
        </is>
      </c>
      <c r="H22" t="inlineStr">
        <is>
          <t>4603.72</t>
        </is>
      </c>
      <c r="I22" t="inlineStr">
        <is>
          <t>3996.51</t>
        </is>
      </c>
      <c r="J22" t="inlineStr">
        <is>
          <t>2118.89</t>
        </is>
      </c>
      <c r="K22" t="inlineStr">
        <is>
          <t>1021.92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223.24</t>
        </is>
      </c>
      <c r="C23" t="inlineStr">
        <is>
          <t>554.76</t>
        </is>
      </c>
      <c r="D23" t="inlineStr">
        <is>
          <t>781.14</t>
        </is>
      </c>
      <c r="E23" t="inlineStr">
        <is>
          <t>636.57</t>
        </is>
      </c>
      <c r="F23" t="inlineStr">
        <is>
          <t>544.45</t>
        </is>
      </c>
      <c r="G23" t="inlineStr">
        <is>
          <t>594.16</t>
        </is>
      </c>
      <c r="H23" t="inlineStr">
        <is>
          <t>206.99</t>
        </is>
      </c>
      <c r="I23" t="inlineStr">
        <is>
          <t>259.37</t>
        </is>
      </c>
      <c r="J23" t="inlineStr">
        <is>
          <t>57.12</t>
        </is>
      </c>
      <c r="K23" t="inlineStr">
        <is>
          <t>9.58</t>
        </is>
      </c>
      <c r="L23" t="inlineStr">
        <is>
          <t>8.43</t>
        </is>
      </c>
      <c r="M23" t="inlineStr">
        <is>
          <t>6.51</t>
        </is>
      </c>
      <c r="N23" t="inlineStr">
        <is>
          <t>20.69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18.00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投资活动现金流入小计</t>
        </is>
      </c>
      <c r="B26" t="inlineStr">
        <is>
          <t>78700.00</t>
        </is>
      </c>
      <c r="C26" t="inlineStr">
        <is>
          <t>159200.00</t>
        </is>
      </c>
      <c r="D26" t="inlineStr">
        <is>
          <t>126300.00</t>
        </is>
      </c>
      <c r="E26" t="inlineStr">
        <is>
          <t>93400.00</t>
        </is>
      </c>
      <c r="F26" t="inlineStr">
        <is>
          <t>102400.00</t>
        </is>
      </c>
      <c r="G26" t="inlineStr">
        <is>
          <t>140800.00</t>
        </is>
      </c>
      <c r="H26" t="inlineStr">
        <is>
          <t>51300.00</t>
        </is>
      </c>
      <c r="I26" t="inlineStr">
        <is>
          <t>10500.00</t>
        </is>
      </c>
      <c r="J26" t="inlineStr">
        <is>
          <t>39800.00</t>
        </is>
      </c>
      <c r="K26" t="inlineStr">
        <is>
          <t>57200.00</t>
        </is>
      </c>
      <c r="L26" t="inlineStr">
        <is>
          <t>35800.00</t>
        </is>
      </c>
      <c r="M26" t="inlineStr">
        <is>
          <t>6.51</t>
        </is>
      </c>
      <c r="N26" t="inlineStr">
        <is>
          <t>20.69</t>
        </is>
      </c>
    </row>
    <row r="27">
      <c r="A27" t="inlineStr">
        <is>
          <t>购建固定资产、无形资产和其他长期资产支付的现金</t>
        </is>
      </c>
      <c r="B27" t="inlineStr">
        <is>
          <t>96700.00</t>
        </is>
      </c>
      <c r="C27" t="inlineStr">
        <is>
          <t>146000.00</t>
        </is>
      </c>
      <c r="D27" t="inlineStr">
        <is>
          <t>138800.00</t>
        </is>
      </c>
      <c r="E27" t="inlineStr">
        <is>
          <t>149400.00</t>
        </is>
      </c>
      <c r="F27" t="inlineStr">
        <is>
          <t>89399.99</t>
        </is>
      </c>
      <c r="G27" t="inlineStr">
        <is>
          <t>74600.00</t>
        </is>
      </c>
      <c r="H27" t="inlineStr">
        <is>
          <t>81100.00</t>
        </is>
      </c>
      <c r="I27" t="inlineStr">
        <is>
          <t>60600.00</t>
        </is>
      </c>
      <c r="J27" t="inlineStr">
        <is>
          <t>41400.00</t>
        </is>
      </c>
      <c r="K27" t="inlineStr">
        <is>
          <t>26100.00</t>
        </is>
      </c>
      <c r="L27" t="inlineStr">
        <is>
          <t>17700.00</t>
        </is>
      </c>
      <c r="M27" t="inlineStr">
        <is>
          <t>19500.00</t>
        </is>
      </c>
      <c r="N27" t="inlineStr">
        <is>
          <t>22600.00</t>
        </is>
      </c>
    </row>
    <row r="28">
      <c r="A28" t="inlineStr">
        <is>
          <t>投资支付的现金</t>
        </is>
      </c>
      <c r="B28" t="inlineStr">
        <is>
          <t>14800.00</t>
        </is>
      </c>
      <c r="C28" t="inlineStr">
        <is>
          <t>185100.00</t>
        </is>
      </c>
      <c r="D28" t="inlineStr">
        <is>
          <t>200800.00</t>
        </is>
      </c>
      <c r="E28" t="inlineStr">
        <is>
          <t>100900.00</t>
        </is>
      </c>
      <c r="F28" t="inlineStr">
        <is>
          <t>115800.00</t>
        </is>
      </c>
      <c r="G28" t="inlineStr">
        <is>
          <t>146400.00</t>
        </is>
      </c>
      <c r="H28" t="inlineStr">
        <is>
          <t>110800.00</t>
        </is>
      </c>
      <c r="I28" t="inlineStr">
        <is>
          <t>31600.00</t>
        </is>
      </c>
      <c r="J28" t="inlineStr">
        <is>
          <t>82700.01</t>
        </is>
      </c>
      <c r="K28" t="inlineStr">
        <is>
          <t>75600.00</t>
        </is>
      </c>
      <c r="L28" t="inlineStr">
        <is>
          <t>56200.00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103500.00</t>
        </is>
      </c>
      <c r="C29" t="inlineStr">
        <is>
          <t>158600.00</t>
        </is>
      </c>
      <c r="D29" t="inlineStr">
        <is>
          <t>112600.00</t>
        </is>
      </c>
      <c r="E29" t="inlineStr">
        <is>
          <t>94600.00</t>
        </is>
      </c>
      <c r="F29" t="inlineStr">
        <is>
          <t>3005.04</t>
        </is>
      </c>
      <c r="G29" t="inlineStr">
        <is>
          <t>95700.00</t>
        </is>
      </c>
      <c r="H29" t="inlineStr">
        <is>
          <t>39900.00</t>
        </is>
      </c>
      <c r="I29" t="inlineStr">
        <is>
          <t>183400.00</t>
        </is>
      </c>
      <c r="J29" t="inlineStr">
        <is>
          <t>--</t>
        </is>
      </c>
      <c r="K29" t="inlineStr">
        <is>
          <t>21000.00</t>
        </is>
      </c>
      <c r="L29" t="inlineStr">
        <is>
          <t>--</t>
        </is>
      </c>
      <c r="M29" t="inlineStr">
        <is>
          <t>11500.00</t>
        </is>
      </c>
      <c r="N29" t="inlineStr">
        <is>
          <t>8491.29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5385.81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1851.40</t>
        </is>
      </c>
    </row>
    <row r="31">
      <c r="A31" t="inlineStr">
        <is>
          <t>投资活动现金流出小计</t>
        </is>
      </c>
      <c r="B31" t="inlineStr">
        <is>
          <t>215000.00</t>
        </is>
      </c>
      <c r="C31" t="inlineStr">
        <is>
          <t>489700.00</t>
        </is>
      </c>
      <c r="D31" t="inlineStr">
        <is>
          <t>452300.00</t>
        </is>
      </c>
      <c r="E31" t="inlineStr">
        <is>
          <t>344900.00</t>
        </is>
      </c>
      <c r="F31" t="inlineStr">
        <is>
          <t>208100.00</t>
        </is>
      </c>
      <c r="G31" t="inlineStr">
        <is>
          <t>316700.00</t>
        </is>
      </c>
      <c r="H31" t="inlineStr">
        <is>
          <t>231700.00</t>
        </is>
      </c>
      <c r="I31" t="inlineStr">
        <is>
          <t>280900.00</t>
        </is>
      </c>
      <c r="J31" t="inlineStr">
        <is>
          <t>124100.00</t>
        </is>
      </c>
      <c r="K31" t="inlineStr">
        <is>
          <t>122700.00</t>
        </is>
      </c>
      <c r="L31" t="inlineStr">
        <is>
          <t>73800.00</t>
        </is>
      </c>
      <c r="M31" t="inlineStr">
        <is>
          <t>31000.00</t>
        </is>
      </c>
      <c r="N31" t="inlineStr">
        <is>
          <t>33000.00</t>
        </is>
      </c>
    </row>
    <row r="32">
      <c r="A32" t="inlineStr">
        <is>
          <t>投资活动产生的现金流量净额</t>
        </is>
      </c>
      <c r="B32" t="inlineStr">
        <is>
          <t>-136300.00</t>
        </is>
      </c>
      <c r="C32" t="inlineStr">
        <is>
          <t>-330400.00</t>
        </is>
      </c>
      <c r="D32" t="inlineStr">
        <is>
          <t>-326000.00</t>
        </is>
      </c>
      <c r="E32" t="inlineStr">
        <is>
          <t>-251400.00</t>
        </is>
      </c>
      <c r="F32" t="inlineStr">
        <is>
          <t>-105700.00</t>
        </is>
      </c>
      <c r="G32" t="inlineStr">
        <is>
          <t>-175900.00</t>
        </is>
      </c>
      <c r="H32" t="inlineStr">
        <is>
          <t>-180500.00</t>
        </is>
      </c>
      <c r="I32" t="inlineStr">
        <is>
          <t>-270400.00</t>
        </is>
      </c>
      <c r="J32" t="inlineStr">
        <is>
          <t>-84300.00</t>
        </is>
      </c>
      <c r="K32" t="inlineStr">
        <is>
          <t>-65400.00</t>
        </is>
      </c>
      <c r="L32" t="inlineStr">
        <is>
          <t>-38000.00</t>
        </is>
      </c>
      <c r="M32" t="inlineStr">
        <is>
          <t>-31000.00</t>
        </is>
      </c>
      <c r="N32" t="inlineStr">
        <is>
          <t>-32900.00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2799.08</t>
        </is>
      </c>
      <c r="C34" t="inlineStr">
        <is>
          <t>9043.26</t>
        </is>
      </c>
      <c r="D34" t="inlineStr">
        <is>
          <t>387800.00</t>
        </is>
      </c>
      <c r="E34" t="inlineStr">
        <is>
          <t>134400.00</t>
        </is>
      </c>
      <c r="F34" t="inlineStr">
        <is>
          <t>82600.00</t>
        </is>
      </c>
      <c r="G34" t="inlineStr">
        <is>
          <t>9060.93</t>
        </is>
      </c>
      <c r="H34" t="inlineStr">
        <is>
          <t>6968.14</t>
        </is>
      </c>
      <c r="I34" t="inlineStr">
        <is>
          <t>178500.00</t>
        </is>
      </c>
      <c r="J34" t="inlineStr">
        <is>
          <t>43600.00</t>
        </is>
      </c>
      <c r="K34" t="inlineStr">
        <is>
          <t>6366.70</t>
        </is>
      </c>
      <c r="L34" t="inlineStr">
        <is>
          <t>9726.44</t>
        </is>
      </c>
      <c r="M34" t="inlineStr">
        <is>
          <t>7422.56</t>
        </is>
      </c>
      <c r="N34" t="inlineStr">
        <is>
          <t>1840.00</t>
        </is>
      </c>
    </row>
    <row r="35">
      <c r="A35" t="inlineStr">
        <is>
          <t>其中：子公司吸收少数股东投资收到的现金</t>
        </is>
      </c>
      <c r="B35" t="inlineStr">
        <is>
          <t>2691.17</t>
        </is>
      </c>
      <c r="C35" t="inlineStr">
        <is>
          <t>9043.26</t>
        </is>
      </c>
      <c r="D35" t="inlineStr">
        <is>
          <t>2597.55</t>
        </is>
      </c>
      <c r="E35" t="inlineStr">
        <is>
          <t>4840.73</t>
        </is>
      </c>
      <c r="F35" t="inlineStr">
        <is>
          <t>13200.00</t>
        </is>
      </c>
      <c r="G35" t="inlineStr">
        <is>
          <t>9060.93</t>
        </is>
      </c>
      <c r="H35" t="inlineStr">
        <is>
          <t>3221.89</t>
        </is>
      </c>
      <c r="I35" t="inlineStr">
        <is>
          <t>2870.42</t>
        </is>
      </c>
      <c r="J35" t="inlineStr">
        <is>
          <t>9264.35</t>
        </is>
      </c>
      <c r="K35" t="inlineStr">
        <is>
          <t>875.18</t>
        </is>
      </c>
      <c r="L35" t="inlineStr">
        <is>
          <t>--</t>
        </is>
      </c>
      <c r="M35" t="inlineStr">
        <is>
          <t>2695.00</t>
        </is>
      </c>
      <c r="N35" t="inlineStr">
        <is>
          <t>1840.00</t>
        </is>
      </c>
    </row>
    <row r="36">
      <c r="A36" t="inlineStr">
        <is>
          <t>取得借款收到的现金</t>
        </is>
      </c>
      <c r="B36" t="inlineStr">
        <is>
          <t>20000.00</t>
        </is>
      </c>
      <c r="C36" t="inlineStr">
        <is>
          <t>86300.00</t>
        </is>
      </c>
      <c r="D36" t="inlineStr">
        <is>
          <t>43800.00</t>
        </is>
      </c>
      <c r="E36" t="inlineStr">
        <is>
          <t>72000.00</t>
        </is>
      </c>
      <c r="F36" t="inlineStr">
        <is>
          <t>261000.00</t>
        </is>
      </c>
      <c r="G36" t="inlineStr">
        <is>
          <t>284600.00</t>
        </is>
      </c>
      <c r="H36" t="inlineStr">
        <is>
          <t>53700.00</t>
        </is>
      </c>
      <c r="I36" t="inlineStr">
        <is>
          <t>166800.00</t>
        </is>
      </c>
      <c r="J36" t="inlineStr">
        <is>
          <t>--</t>
        </is>
      </c>
      <c r="K36" t="inlineStr">
        <is>
          <t>17400.00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</row>
    <row r="37">
      <c r="A37" t="inlineStr">
        <is>
          <t>收到其他与筹资活动有关的现金</t>
        </is>
      </c>
      <c r="B37" t="inlineStr">
        <is>
          <t>569.50</t>
        </is>
      </c>
      <c r="C37" t="inlineStr">
        <is>
          <t>1150.94</t>
        </is>
      </c>
      <c r="D37" t="inlineStr">
        <is>
          <t>748.43</t>
        </is>
      </c>
      <c r="E37" t="inlineStr">
        <is>
          <t>2178.23</t>
        </is>
      </c>
      <c r="F37" t="inlineStr">
        <is>
          <t>13900.00</t>
        </is>
      </c>
      <c r="G37" t="inlineStr">
        <is>
          <t>132.87</t>
        </is>
      </c>
      <c r="H37" t="inlineStr">
        <is>
          <t>6668.05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2880.00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23400.00</t>
        </is>
      </c>
      <c r="C38" t="inlineStr">
        <is>
          <t>96500.00</t>
        </is>
      </c>
      <c r="D38" t="inlineStr">
        <is>
          <t>432400.00</t>
        </is>
      </c>
      <c r="E38" t="inlineStr">
        <is>
          <t>208600.00</t>
        </is>
      </c>
      <c r="F38" t="inlineStr">
        <is>
          <t>357500.00</t>
        </is>
      </c>
      <c r="G38" t="inlineStr">
        <is>
          <t>293800.00</t>
        </is>
      </c>
      <c r="H38" t="inlineStr">
        <is>
          <t>67400.00</t>
        </is>
      </c>
      <c r="I38" t="inlineStr">
        <is>
          <t>345300.00</t>
        </is>
      </c>
      <c r="J38" t="inlineStr">
        <is>
          <t>43600.00</t>
        </is>
      </c>
      <c r="K38" t="inlineStr">
        <is>
          <t>23800.00</t>
        </is>
      </c>
      <c r="L38" t="inlineStr">
        <is>
          <t>9726.44</t>
        </is>
      </c>
      <c r="M38" t="inlineStr">
        <is>
          <t>10300.00</t>
        </is>
      </c>
      <c r="N38" t="inlineStr">
        <is>
          <t>1840.00</t>
        </is>
      </c>
    </row>
    <row r="39">
      <c r="A39" t="inlineStr">
        <is>
          <t>偿还债务支付的现金</t>
        </is>
      </c>
      <c r="B39" t="inlineStr">
        <is>
          <t>22200.00</t>
        </is>
      </c>
      <c r="C39" t="inlineStr">
        <is>
          <t>60100.00</t>
        </is>
      </c>
      <c r="D39" t="inlineStr">
        <is>
          <t>168800.00</t>
        </is>
      </c>
      <c r="E39" t="inlineStr">
        <is>
          <t>71300.00</t>
        </is>
      </c>
      <c r="F39" t="inlineStr">
        <is>
          <t>304400.00</t>
        </is>
      </c>
      <c r="G39" t="inlineStr">
        <is>
          <t>204800.00</t>
        </is>
      </c>
      <c r="H39" t="inlineStr">
        <is>
          <t>63000.00</t>
        </is>
      </c>
      <c r="I39" t="inlineStr">
        <is>
          <t>19100.00</t>
        </is>
      </c>
      <c r="J39" t="inlineStr">
        <is>
          <t>183.62</t>
        </is>
      </c>
      <c r="K39" t="inlineStr">
        <is>
          <t>--</t>
        </is>
      </c>
      <c r="L39" t="inlineStr">
        <is>
          <t>--</t>
        </is>
      </c>
      <c r="M39" t="inlineStr">
        <is>
          <t>6400.00</t>
        </is>
      </c>
      <c r="N39" t="inlineStr">
        <is>
          <t>--</t>
        </is>
      </c>
    </row>
    <row r="40">
      <c r="A40" t="inlineStr">
        <is>
          <t>分配股利、利润或偿付利息支付的现金</t>
        </is>
      </c>
      <c r="B40" t="inlineStr">
        <is>
          <t>158300.00</t>
        </is>
      </c>
      <c r="C40" t="inlineStr">
        <is>
          <t>92000.00</t>
        </is>
      </c>
      <c r="D40" t="inlineStr">
        <is>
          <t>87500.00</t>
        </is>
      </c>
      <c r="E40" t="inlineStr">
        <is>
          <t>80000.00</t>
        </is>
      </c>
      <c r="F40" t="inlineStr">
        <is>
          <t>60000.00</t>
        </is>
      </c>
      <c r="G40" t="inlineStr">
        <is>
          <t>59100.00</t>
        </is>
      </c>
      <c r="H40" t="inlineStr">
        <is>
          <t>57600.00</t>
        </is>
      </c>
      <c r="I40" t="inlineStr">
        <is>
          <t>22000.00</t>
        </is>
      </c>
      <c r="J40" t="inlineStr">
        <is>
          <t>31200.00</t>
        </is>
      </c>
      <c r="K40" t="inlineStr">
        <is>
          <t>10500.00</t>
        </is>
      </c>
      <c r="L40" t="inlineStr">
        <is>
          <t>6996.54</t>
        </is>
      </c>
      <c r="M40" t="inlineStr">
        <is>
          <t>5020.97</t>
        </is>
      </c>
      <c r="N40" t="inlineStr">
        <is>
          <t>7029.03</t>
        </is>
      </c>
    </row>
    <row r="41">
      <c r="A41" t="inlineStr">
        <is>
          <t>其中：子公司支付给少数股东的股利、利润</t>
        </is>
      </c>
      <c r="B41" t="inlineStr">
        <is>
          <t>17600.00</t>
        </is>
      </c>
      <c r="C41" t="inlineStr">
        <is>
          <t>17300.00</t>
        </is>
      </c>
      <c r="D41" t="inlineStr">
        <is>
          <t>20200.00</t>
        </is>
      </c>
      <c r="E41" t="inlineStr">
        <is>
          <t>13700.00</t>
        </is>
      </c>
      <c r="F41" t="inlineStr">
        <is>
          <t>6942.69</t>
        </is>
      </c>
      <c r="G41" t="inlineStr">
        <is>
          <t>7692.68</t>
        </is>
      </c>
      <c r="H41" t="inlineStr">
        <is>
          <t>4998.40</t>
        </is>
      </c>
      <c r="I41" t="inlineStr">
        <is>
          <t>2614.48</t>
        </is>
      </c>
      <c r="J41" t="inlineStr">
        <is>
          <t>1260.33</t>
        </is>
      </c>
      <c r="K41" t="inlineStr">
        <is>
          <t>712.82</t>
        </is>
      </c>
      <c r="L41" t="inlineStr">
        <is>
          <t>443.69</t>
        </is>
      </c>
      <c r="M41" t="inlineStr">
        <is>
          <t>536.34</t>
        </is>
      </c>
      <c r="N41" t="inlineStr">
        <is>
          <t>273.02</t>
        </is>
      </c>
    </row>
    <row r="42">
      <c r="A42" t="inlineStr">
        <is>
          <t>支付其他与筹资活动有关的现金</t>
        </is>
      </c>
      <c r="B42" t="inlineStr">
        <is>
          <t>53300.00</t>
        </is>
      </c>
      <c r="C42" t="inlineStr">
        <is>
          <t>195400.00</t>
        </is>
      </c>
      <c r="D42" t="inlineStr">
        <is>
          <t>137100.00</t>
        </is>
      </c>
      <c r="E42" t="inlineStr">
        <is>
          <t>81400.00</t>
        </is>
      </c>
      <c r="F42" t="inlineStr">
        <is>
          <t>78300.00</t>
        </is>
      </c>
      <c r="G42" t="inlineStr">
        <is>
          <t>13400.00</t>
        </is>
      </c>
      <c r="H42" t="inlineStr">
        <is>
          <t>27000.00</t>
        </is>
      </c>
      <c r="I42" t="inlineStr">
        <is>
          <t>7028.45</t>
        </is>
      </c>
      <c r="J42" t="inlineStr">
        <is>
          <t>--</t>
        </is>
      </c>
      <c r="K42" t="inlineStr">
        <is>
          <t>6600.00</t>
        </is>
      </c>
      <c r="L42" t="inlineStr">
        <is>
          <t>--</t>
        </is>
      </c>
      <c r="M42" t="inlineStr">
        <is>
          <t>--</t>
        </is>
      </c>
      <c r="N42" t="inlineStr">
        <is>
          <t>960.00</t>
        </is>
      </c>
    </row>
    <row r="43">
      <c r="A43" t="inlineStr">
        <is>
          <t>筹资活动现金流出小计</t>
        </is>
      </c>
      <c r="B43" t="inlineStr">
        <is>
          <t>233700.00</t>
        </is>
      </c>
      <c r="C43" t="inlineStr">
        <is>
          <t>347500.00</t>
        </is>
      </c>
      <c r="D43" t="inlineStr">
        <is>
          <t>393400.00</t>
        </is>
      </c>
      <c r="E43" t="inlineStr">
        <is>
          <t>232600.00</t>
        </is>
      </c>
      <c r="F43" t="inlineStr">
        <is>
          <t>442600.00</t>
        </is>
      </c>
      <c r="G43" t="inlineStr">
        <is>
          <t>277400.00</t>
        </is>
      </c>
      <c r="H43" t="inlineStr">
        <is>
          <t>147600.00</t>
        </is>
      </c>
      <c r="I43" t="inlineStr">
        <is>
          <t>48100.00</t>
        </is>
      </c>
      <c r="J43" t="inlineStr">
        <is>
          <t>31400.00</t>
        </is>
      </c>
      <c r="K43" t="inlineStr">
        <is>
          <t>17100.00</t>
        </is>
      </c>
      <c r="L43" t="inlineStr">
        <is>
          <t>6996.54</t>
        </is>
      </c>
      <c r="M43" t="inlineStr">
        <is>
          <t>11400.00</t>
        </is>
      </c>
      <c r="N43" t="inlineStr">
        <is>
          <t>7989.03</t>
        </is>
      </c>
    </row>
    <row r="44">
      <c r="A44" t="inlineStr">
        <is>
          <t>筹资活动产生的现金流量净额</t>
        </is>
      </c>
      <c r="B44" t="inlineStr">
        <is>
          <t>-210400.00</t>
        </is>
      </c>
      <c r="C44" t="inlineStr">
        <is>
          <t>-251000.00</t>
        </is>
      </c>
      <c r="D44" t="inlineStr">
        <is>
          <t>39000.00</t>
        </is>
      </c>
      <c r="E44" t="inlineStr">
        <is>
          <t>-24000.00</t>
        </is>
      </c>
      <c r="F44" t="inlineStr">
        <is>
          <t>-85200.01</t>
        </is>
      </c>
      <c r="G44" t="inlineStr">
        <is>
          <t>16400.00</t>
        </is>
      </c>
      <c r="H44" t="inlineStr">
        <is>
          <t>-80300.00</t>
        </is>
      </c>
      <c r="I44" t="inlineStr">
        <is>
          <t>297200.00</t>
        </is>
      </c>
      <c r="J44" t="inlineStr">
        <is>
          <t>12200.00</t>
        </is>
      </c>
      <c r="K44" t="inlineStr">
        <is>
          <t>6652.24</t>
        </is>
      </c>
      <c r="L44" t="inlineStr">
        <is>
          <t>2729.89</t>
        </is>
      </c>
      <c r="M44" t="inlineStr">
        <is>
          <t>-1118.40</t>
        </is>
      </c>
      <c r="N44" t="inlineStr">
        <is>
          <t>-6149.03</t>
        </is>
      </c>
    </row>
    <row r="45">
      <c r="A45" t="inlineStr">
        <is>
          <t>四、汇率变动对现金及现金等价物的影响</t>
        </is>
      </c>
      <c r="B45" t="inlineStr">
        <is>
          <t>-306.21</t>
        </is>
      </c>
      <c r="C45" t="inlineStr">
        <is>
          <t>3484.29</t>
        </is>
      </c>
      <c r="D45" t="inlineStr">
        <is>
          <t>2171.03</t>
        </is>
      </c>
      <c r="E45" t="inlineStr">
        <is>
          <t>1039.34</t>
        </is>
      </c>
      <c r="F45" t="inlineStr">
        <is>
          <t>-991.81</t>
        </is>
      </c>
      <c r="G45" t="inlineStr">
        <is>
          <t>413.29</t>
        </is>
      </c>
      <c r="H45" t="inlineStr">
        <is>
          <t>261.16</t>
        </is>
      </c>
      <c r="I45" t="inlineStr">
        <is>
          <t>-817.69</t>
        </is>
      </c>
      <c r="J45" t="inlineStr">
        <is>
          <t>102.99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</row>
    <row r="46">
      <c r="A46" t="inlineStr">
        <is>
          <t>五、现金及现金等价物净增加额</t>
        </is>
      </c>
      <c r="B46" t="inlineStr">
        <is>
          <t>-62700.00</t>
        </is>
      </c>
      <c r="C46" t="inlineStr">
        <is>
          <t>9256.80</t>
        </is>
      </c>
      <c r="D46" t="inlineStr">
        <is>
          <t>164300.00</t>
        </is>
      </c>
      <c r="E46" t="inlineStr">
        <is>
          <t>134000.00</t>
        </is>
      </c>
      <c r="F46" t="inlineStr">
        <is>
          <t>142500.00</t>
        </is>
      </c>
      <c r="G46" t="inlineStr">
        <is>
          <t>48800.00</t>
        </is>
      </c>
      <c r="H46" t="inlineStr">
        <is>
          <t>-120500.00</t>
        </is>
      </c>
      <c r="I46" t="inlineStr">
        <is>
          <t>159000.00</t>
        </is>
      </c>
      <c r="J46" t="inlineStr">
        <is>
          <t>5530.57</t>
        </is>
      </c>
      <c r="K46" t="inlineStr">
        <is>
          <t>-6558.80</t>
        </is>
      </c>
      <c r="L46" t="inlineStr">
        <is>
          <t>10100.00</t>
        </is>
      </c>
      <c r="M46" t="inlineStr">
        <is>
          <t>9195.66</t>
        </is>
      </c>
      <c r="N46" t="inlineStr">
        <is>
          <t>-8905.74</t>
        </is>
      </c>
    </row>
    <row r="47">
      <c r="A47" t="inlineStr">
        <is>
          <t>加：期初现金及现金等价物余额</t>
        </is>
      </c>
      <c r="B47" t="inlineStr">
        <is>
          <t>608500.00</t>
        </is>
      </c>
      <c r="C47" t="inlineStr">
        <is>
          <t>599200.00</t>
        </is>
      </c>
      <c r="D47" t="inlineStr">
        <is>
          <t>434900.00</t>
        </is>
      </c>
      <c r="E47" t="inlineStr">
        <is>
          <t>300900.00</t>
        </is>
      </c>
      <c r="F47" t="inlineStr">
        <is>
          <t>158400.00</t>
        </is>
      </c>
      <c r="G47" t="inlineStr">
        <is>
          <t>109600.00</t>
        </is>
      </c>
      <c r="H47" t="inlineStr">
        <is>
          <t>230100.00</t>
        </is>
      </c>
      <c r="I47" t="inlineStr">
        <is>
          <t>71000.00</t>
        </is>
      </c>
      <c r="J47" t="inlineStr">
        <is>
          <t>65500.00</t>
        </is>
      </c>
      <c r="K47" t="inlineStr">
        <is>
          <t>72000.00</t>
        </is>
      </c>
      <c r="L47" t="inlineStr">
        <is>
          <t>62000.00</t>
        </is>
      </c>
      <c r="M47" t="inlineStr">
        <is>
          <t>52800.00</t>
        </is>
      </c>
      <c r="N47" t="inlineStr">
        <is>
          <t>61700.00</t>
        </is>
      </c>
    </row>
    <row r="48">
      <c r="A48" t="inlineStr">
        <is>
          <t>六、期末现金及现金等价物余额</t>
        </is>
      </c>
      <c r="B48" t="inlineStr">
        <is>
          <t>545800.00</t>
        </is>
      </c>
      <c r="C48" t="inlineStr">
        <is>
          <t>608500.00</t>
        </is>
      </c>
      <c r="D48" t="inlineStr">
        <is>
          <t>599200.00</t>
        </is>
      </c>
      <c r="E48" t="inlineStr">
        <is>
          <t>434900.00</t>
        </is>
      </c>
      <c r="F48" t="inlineStr">
        <is>
          <t>300900.00</t>
        </is>
      </c>
      <c r="G48" t="inlineStr">
        <is>
          <t>158400.00</t>
        </is>
      </c>
      <c r="H48" t="inlineStr">
        <is>
          <t>109600.00</t>
        </is>
      </c>
      <c r="I48" t="inlineStr">
        <is>
          <t>230100.00</t>
        </is>
      </c>
      <c r="J48" t="inlineStr">
        <is>
          <t>71000.00</t>
        </is>
      </c>
      <c r="K48" t="inlineStr">
        <is>
          <t>65500.00</t>
        </is>
      </c>
      <c r="L48" t="inlineStr">
        <is>
          <t>72000.00</t>
        </is>
      </c>
      <c r="M48" t="inlineStr">
        <is>
          <t>62000.00</t>
        </is>
      </c>
      <c r="N48" t="inlineStr">
        <is>
          <t>52800.00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220900.00</t>
        </is>
      </c>
      <c r="C51" t="inlineStr">
        <is>
          <t>365600.00</t>
        </is>
      </c>
      <c r="D51" t="inlineStr">
        <is>
          <t>268900.00</t>
        </is>
      </c>
      <c r="E51" t="inlineStr">
        <is>
          <t>247000.00</t>
        </is>
      </c>
      <c r="F51" t="inlineStr">
        <is>
          <t>187700.00</t>
        </is>
      </c>
      <c r="G51" t="inlineStr">
        <is>
          <t>143100.00</t>
        </is>
      </c>
      <c r="H51" t="inlineStr">
        <is>
          <t>106600.00</t>
        </is>
      </c>
      <c r="I51" t="inlineStr">
        <is>
          <t>79300.00</t>
        </is>
      </c>
      <c r="J51" t="inlineStr">
        <is>
          <t>56700.00</t>
        </is>
      </c>
      <c r="K51" t="inlineStr">
        <is>
          <t>43700.00</t>
        </is>
      </c>
      <c r="L51" t="inlineStr">
        <is>
          <t>31300.00</t>
        </is>
      </c>
      <c r="M51" t="inlineStr">
        <is>
          <t>21900.00</t>
        </is>
      </c>
      <c r="N51" t="inlineStr">
        <is>
          <t>18200.00</t>
        </is>
      </c>
    </row>
    <row r="52">
      <c r="A52" t="inlineStr">
        <is>
          <t>加：资产减值准备</t>
        </is>
      </c>
      <c r="B52" t="inlineStr">
        <is>
          <t>2595.27</t>
        </is>
      </c>
      <c r="C52" t="inlineStr">
        <is>
          <t>49500.00</t>
        </is>
      </c>
      <c r="D52" t="inlineStr">
        <is>
          <t>16500.00</t>
        </is>
      </c>
      <c r="E52" t="inlineStr">
        <is>
          <t>31700.00</t>
        </is>
      </c>
      <c r="F52" t="inlineStr">
        <is>
          <t>45700.00</t>
        </is>
      </c>
      <c r="G52" t="inlineStr">
        <is>
          <t>38000.00</t>
        </is>
      </c>
      <c r="H52" t="inlineStr">
        <is>
          <t>18600.00</t>
        </is>
      </c>
      <c r="I52" t="inlineStr">
        <is>
          <t>4099.31</t>
        </is>
      </c>
      <c r="J52" t="inlineStr">
        <is>
          <t>1385.03</t>
        </is>
      </c>
      <c r="K52" t="inlineStr">
        <is>
          <t>1394.12</t>
        </is>
      </c>
      <c r="L52" t="inlineStr">
        <is>
          <t>1328.36</t>
        </is>
      </c>
      <c r="M52" t="inlineStr">
        <is>
          <t>1474.42</t>
        </is>
      </c>
      <c r="N52" t="inlineStr">
        <is>
          <t>412.62</t>
        </is>
      </c>
    </row>
    <row r="53">
      <c r="A53" t="inlineStr">
        <is>
          <t>固定资产折旧、油气资产折耗、生产性生物资产折旧</t>
        </is>
      </c>
      <c r="B53" t="inlineStr">
        <is>
          <t>75300.00</t>
        </is>
      </c>
      <c r="C53" t="inlineStr">
        <is>
          <t>131700.00</t>
        </is>
      </c>
      <c r="D53" t="inlineStr">
        <is>
          <t>113000.00</t>
        </is>
      </c>
      <c r="E53" t="inlineStr">
        <is>
          <t>93400.00</t>
        </is>
      </c>
      <c r="F53" t="inlineStr">
        <is>
          <t>39900.00</t>
        </is>
      </c>
      <c r="G53" t="inlineStr">
        <is>
          <t>34200.00</t>
        </is>
      </c>
      <c r="H53" t="inlineStr">
        <is>
          <t>23900.00</t>
        </is>
      </c>
      <c r="I53" t="inlineStr">
        <is>
          <t>18200.00</t>
        </is>
      </c>
      <c r="J53" t="inlineStr">
        <is>
          <t>14100.00</t>
        </is>
      </c>
      <c r="K53" t="inlineStr">
        <is>
          <t>12200.00</t>
        </is>
      </c>
      <c r="L53" t="inlineStr">
        <is>
          <t>11400.00</t>
        </is>
      </c>
      <c r="M53" t="inlineStr">
        <is>
          <t>11000.00</t>
        </is>
      </c>
      <c r="N53" t="inlineStr">
        <is>
          <t>9728.08</t>
        </is>
      </c>
    </row>
    <row r="54">
      <c r="A54" t="inlineStr">
        <is>
          <t>无形资产摊销</t>
        </is>
      </c>
      <c r="B54" t="inlineStr">
        <is>
          <t>2074.93</t>
        </is>
      </c>
      <c r="C54" t="inlineStr">
        <is>
          <t>3030.83</t>
        </is>
      </c>
      <c r="D54" t="inlineStr">
        <is>
          <t>3611.45</t>
        </is>
      </c>
      <c r="E54" t="inlineStr">
        <is>
          <t>1726.67</t>
        </is>
      </c>
      <c r="F54" t="inlineStr">
        <is>
          <t>1689.05</t>
        </is>
      </c>
      <c r="G54" t="inlineStr">
        <is>
          <t>1056.80</t>
        </is>
      </c>
      <c r="H54" t="inlineStr">
        <is>
          <t>2349.24</t>
        </is>
      </c>
      <c r="I54" t="inlineStr">
        <is>
          <t>1435.34</t>
        </is>
      </c>
      <c r="J54" t="inlineStr">
        <is>
          <t>228.60</t>
        </is>
      </c>
      <c r="K54" t="inlineStr">
        <is>
          <t>140.29</t>
        </is>
      </c>
      <c r="L54" t="inlineStr">
        <is>
          <t>121.08</t>
        </is>
      </c>
      <c r="M54" t="inlineStr">
        <is>
          <t>127.03</t>
        </is>
      </c>
      <c r="N54" t="inlineStr">
        <is>
          <t>112.93</t>
        </is>
      </c>
    </row>
    <row r="55">
      <c r="A55" t="inlineStr">
        <is>
          <t>长期待摊费用摊销</t>
        </is>
      </c>
      <c r="B55" t="inlineStr">
        <is>
          <t>17300.00</t>
        </is>
      </c>
      <c r="C55" t="inlineStr">
        <is>
          <t>31800.00</t>
        </is>
      </c>
      <c r="D55" t="inlineStr">
        <is>
          <t>22400.00</t>
        </is>
      </c>
      <c r="E55" t="inlineStr">
        <is>
          <t>17300.00</t>
        </is>
      </c>
      <c r="F55" t="inlineStr">
        <is>
          <t>13400.00</t>
        </is>
      </c>
      <c r="G55" t="inlineStr">
        <is>
          <t>15200.00</t>
        </is>
      </c>
      <c r="H55" t="inlineStr">
        <is>
          <t>11000.00</t>
        </is>
      </c>
      <c r="I55" t="inlineStr">
        <is>
          <t>9444.95</t>
        </is>
      </c>
      <c r="J55" t="inlineStr">
        <is>
          <t>7364.91</t>
        </is>
      </c>
      <c r="K55" t="inlineStr">
        <is>
          <t>6486.12</t>
        </is>
      </c>
      <c r="L55" t="inlineStr">
        <is>
          <t>6063.50</t>
        </is>
      </c>
      <c r="M55" t="inlineStr">
        <is>
          <t>5381.67</t>
        </is>
      </c>
      <c r="N55" t="inlineStr">
        <is>
          <t>4426.43</t>
        </is>
      </c>
    </row>
    <row r="56">
      <c r="A56" t="inlineStr">
        <is>
          <t>处置固定资产、无形资产和其他长期资产的损失</t>
        </is>
      </c>
      <c r="B56" t="inlineStr">
        <is>
          <t>-563.12</t>
        </is>
      </c>
      <c r="C56" t="inlineStr">
        <is>
          <t>-71.08</t>
        </is>
      </c>
      <c r="D56" t="inlineStr">
        <is>
          <t>125.19</t>
        </is>
      </c>
      <c r="E56" t="inlineStr">
        <is>
          <t>-5.24</t>
        </is>
      </c>
      <c r="F56" t="inlineStr">
        <is>
          <t>-93.42</t>
        </is>
      </c>
      <c r="G56" t="inlineStr">
        <is>
          <t>97.42</t>
        </is>
      </c>
      <c r="H56" t="inlineStr">
        <is>
          <t>354.50</t>
        </is>
      </c>
      <c r="I56" t="inlineStr">
        <is>
          <t>159.47</t>
        </is>
      </c>
      <c r="J56" t="inlineStr">
        <is>
          <t>198.55</t>
        </is>
      </c>
      <c r="K56" t="inlineStr">
        <is>
          <t>203.38</t>
        </is>
      </c>
      <c r="L56" t="inlineStr">
        <is>
          <t>98.40</t>
        </is>
      </c>
      <c r="M56" t="inlineStr">
        <is>
          <t>30.93</t>
        </is>
      </c>
      <c r="N56" t="inlineStr">
        <is>
          <t>34.30</t>
        </is>
      </c>
    </row>
    <row r="57">
      <c r="A57" t="inlineStr">
        <is>
          <t>固定资产报废损失</t>
        </is>
      </c>
      <c r="B57" t="inlineStr">
        <is>
          <t>341.17</t>
        </is>
      </c>
      <c r="C57" t="inlineStr">
        <is>
          <t>610.96</t>
        </is>
      </c>
      <c r="D57" t="inlineStr">
        <is>
          <t>500.60</t>
        </is>
      </c>
      <c r="E57" t="inlineStr">
        <is>
          <t>427.48</t>
        </is>
      </c>
      <c r="F57" t="inlineStr">
        <is>
          <t>440.66</t>
        </is>
      </c>
      <c r="G57" t="inlineStr">
        <is>
          <t>391.75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</row>
    <row r="58">
      <c r="A58" t="inlineStr">
        <is>
          <t>公允价值变动损失</t>
        </is>
      </c>
      <c r="B58" t="inlineStr">
        <is>
          <t>-17000.00</t>
        </is>
      </c>
      <c r="C58" t="inlineStr">
        <is>
          <t>7942.34</t>
        </is>
      </c>
      <c r="D58" t="inlineStr">
        <is>
          <t>35700.00</t>
        </is>
      </c>
      <c r="E58" t="inlineStr">
        <is>
          <t>44800.00</t>
        </is>
      </c>
      <c r="F58" t="inlineStr">
        <is>
          <t>38000.00</t>
        </is>
      </c>
      <c r="G58" t="inlineStr">
        <is>
          <t>5641.26</t>
        </is>
      </c>
      <c r="H58" t="inlineStr">
        <is>
          <t>3842.76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13600.00</t>
        </is>
      </c>
      <c r="C59" t="inlineStr">
        <is>
          <t>14200.00</t>
        </is>
      </c>
      <c r="D59" t="inlineStr">
        <is>
          <t>4867.40</t>
        </is>
      </c>
      <c r="E59" t="inlineStr">
        <is>
          <t>12200.00</t>
        </is>
      </c>
      <c r="F59" t="inlineStr">
        <is>
          <t>9669.21</t>
        </is>
      </c>
      <c r="G59" t="inlineStr">
        <is>
          <t>5937.62</t>
        </is>
      </c>
      <c r="H59" t="inlineStr">
        <is>
          <t>5488.41</t>
        </is>
      </c>
      <c r="I59" t="inlineStr">
        <is>
          <t>2848.92</t>
        </is>
      </c>
      <c r="J59" t="inlineStr">
        <is>
          <t>435.60</t>
        </is>
      </c>
      <c r="K59" t="inlineStr">
        <is>
          <t>--</t>
        </is>
      </c>
      <c r="L59" t="inlineStr">
        <is>
          <t>--</t>
        </is>
      </c>
      <c r="M59" t="inlineStr">
        <is>
          <t>266.42</t>
        </is>
      </c>
      <c r="N59" t="inlineStr">
        <is>
          <t>364.30</t>
        </is>
      </c>
    </row>
    <row r="60">
      <c r="A60" t="inlineStr">
        <is>
          <t>投资损失</t>
        </is>
      </c>
      <c r="B60" t="inlineStr">
        <is>
          <t>-8480.02</t>
        </is>
      </c>
      <c r="C60" t="inlineStr">
        <is>
          <t>-4652.33</t>
        </is>
      </c>
      <c r="D60" t="inlineStr">
        <is>
          <t>-4390.99</t>
        </is>
      </c>
      <c r="E60" t="inlineStr">
        <is>
          <t>-14100.00</t>
        </is>
      </c>
      <c r="F60" t="inlineStr">
        <is>
          <t>-15900.00</t>
        </is>
      </c>
      <c r="G60" t="inlineStr">
        <is>
          <t>-11300.00</t>
        </is>
      </c>
      <c r="H60" t="inlineStr">
        <is>
          <t>-4622.21</t>
        </is>
      </c>
      <c r="I60" t="inlineStr">
        <is>
          <t>-3996.51</t>
        </is>
      </c>
      <c r="J60" t="inlineStr">
        <is>
          <t>-2118.89</t>
        </is>
      </c>
      <c r="K60" t="inlineStr">
        <is>
          <t>-988.59</t>
        </is>
      </c>
      <c r="L60" t="inlineStr">
        <is>
          <t>-1661.76</t>
        </is>
      </c>
      <c r="M60" t="inlineStr">
        <is>
          <t>--</t>
        </is>
      </c>
      <c r="N60" t="inlineStr">
        <is>
          <t>--</t>
        </is>
      </c>
    </row>
    <row r="61">
      <c r="A61" t="inlineStr">
        <is>
          <t>递延所得税资产减少</t>
        </is>
      </c>
      <c r="B61" t="inlineStr">
        <is>
          <t>7426.28</t>
        </is>
      </c>
      <c r="C61" t="inlineStr">
        <is>
          <t>5318.53</t>
        </is>
      </c>
      <c r="D61" t="inlineStr">
        <is>
          <t>-10700.00</t>
        </is>
      </c>
      <c r="E61" t="inlineStr">
        <is>
          <t>-3824.28</t>
        </is>
      </c>
      <c r="F61" t="inlineStr">
        <is>
          <t>-2039.55</t>
        </is>
      </c>
      <c r="G61" t="inlineStr">
        <is>
          <t>-2533.61</t>
        </is>
      </c>
      <c r="H61" t="inlineStr">
        <is>
          <t>-1047.37</t>
        </is>
      </c>
      <c r="I61" t="inlineStr">
        <is>
          <t>1352.49</t>
        </is>
      </c>
      <c r="J61" t="inlineStr">
        <is>
          <t>-1697.55</t>
        </is>
      </c>
      <c r="K61" t="inlineStr">
        <is>
          <t>-206.44</t>
        </is>
      </c>
      <c r="L61" t="inlineStr">
        <is>
          <t>-729.02</t>
        </is>
      </c>
      <c r="M61" t="inlineStr">
        <is>
          <t>-304.42</t>
        </is>
      </c>
      <c r="N61" t="inlineStr">
        <is>
          <t>-1254.39</t>
        </is>
      </c>
    </row>
    <row r="62">
      <c r="A62" t="inlineStr">
        <is>
          <t>递延所得税负债增加</t>
        </is>
      </c>
      <c r="B62" t="inlineStr">
        <is>
          <t>-7764.69</t>
        </is>
      </c>
      <c r="C62" t="inlineStr">
        <is>
          <t>-2658.41</t>
        </is>
      </c>
      <c r="D62" t="inlineStr">
        <is>
          <t>3307.48</t>
        </is>
      </c>
      <c r="E62" t="inlineStr">
        <is>
          <t>448.35</t>
        </is>
      </c>
      <c r="F62" t="inlineStr">
        <is>
          <t>-1382.26</t>
        </is>
      </c>
      <c r="G62" t="inlineStr">
        <is>
          <t>2310.78</t>
        </is>
      </c>
      <c r="H62" t="inlineStr">
        <is>
          <t>319.54</t>
        </is>
      </c>
      <c r="I62" t="inlineStr">
        <is>
          <t>-165.23</t>
        </is>
      </c>
      <c r="J62" t="inlineStr">
        <is>
          <t>-127.51</t>
        </is>
      </c>
      <c r="K62" t="inlineStr">
        <is>
          <t>66.14</t>
        </is>
      </c>
      <c r="L62" t="inlineStr">
        <is>
          <t>-3.57</t>
        </is>
      </c>
      <c r="M62" t="inlineStr">
        <is>
          <t>-11.88</t>
        </is>
      </c>
      <c r="N62" t="inlineStr">
        <is>
          <t>-11.88</t>
        </is>
      </c>
    </row>
    <row r="63">
      <c r="A63" t="inlineStr">
        <is>
          <t>存货的减少</t>
        </is>
      </c>
      <c r="B63" t="inlineStr">
        <is>
          <t>2704.32</t>
        </is>
      </c>
      <c r="C63" t="inlineStr">
        <is>
          <t>-16900.00</t>
        </is>
      </c>
      <c r="D63" t="inlineStr">
        <is>
          <t>-15900.00</t>
        </is>
      </c>
      <c r="E63" t="inlineStr">
        <is>
          <t>-3757.68</t>
        </is>
      </c>
      <c r="F63" t="inlineStr">
        <is>
          <t>-3890.99</t>
        </is>
      </c>
      <c r="G63" t="inlineStr">
        <is>
          <t>897.76</t>
        </is>
      </c>
      <c r="H63" t="inlineStr">
        <is>
          <t>-8523.14</t>
        </is>
      </c>
      <c r="I63" t="inlineStr">
        <is>
          <t>-6684.81</t>
        </is>
      </c>
      <c r="J63" t="inlineStr">
        <is>
          <t>-3285.92</t>
        </is>
      </c>
      <c r="K63" t="inlineStr">
        <is>
          <t>-3309.83</t>
        </is>
      </c>
      <c r="L63" t="inlineStr">
        <is>
          <t>-2510.25</t>
        </is>
      </c>
      <c r="M63" t="inlineStr">
        <is>
          <t>-2068.42</t>
        </is>
      </c>
      <c r="N63" t="inlineStr">
        <is>
          <t>-1694.46</t>
        </is>
      </c>
    </row>
    <row r="64">
      <c r="A64" t="inlineStr">
        <is>
          <t>经营性应收项目的减少</t>
        </is>
      </c>
      <c r="B64" t="inlineStr">
        <is>
          <t>-16900.00</t>
        </is>
      </c>
      <c r="C64" t="inlineStr">
        <is>
          <t>-26500.00</t>
        </is>
      </c>
      <c r="D64" t="inlineStr">
        <is>
          <t>-6820.73</t>
        </is>
      </c>
      <c r="E64" t="inlineStr">
        <is>
          <t>-10900.00</t>
        </is>
      </c>
      <c r="F64" t="inlineStr">
        <is>
          <t>-13200.00</t>
        </is>
      </c>
      <c r="G64" t="inlineStr">
        <is>
          <t>-27200.00</t>
        </is>
      </c>
      <c r="H64" t="inlineStr">
        <is>
          <t>-33100.00</t>
        </is>
      </c>
      <c r="I64" t="inlineStr">
        <is>
          <t>-23700.00</t>
        </is>
      </c>
      <c r="J64" t="inlineStr">
        <is>
          <t>19300.00</t>
        </is>
      </c>
      <c r="K64" t="inlineStr">
        <is>
          <t>-14400.00</t>
        </is>
      </c>
      <c r="L64" t="inlineStr">
        <is>
          <t>-7685.42</t>
        </is>
      </c>
      <c r="M64" t="inlineStr">
        <is>
          <t>-4931.24</t>
        </is>
      </c>
      <c r="N64" t="inlineStr">
        <is>
          <t>-6703.27</t>
        </is>
      </c>
    </row>
    <row r="65">
      <c r="A65" t="inlineStr">
        <is>
          <t>经营性应付项目的增加</t>
        </is>
      </c>
      <c r="B65" t="inlineStr">
        <is>
          <t>-11600.00</t>
        </is>
      </c>
      <c r="C65" t="inlineStr">
        <is>
          <t>13600.00</t>
        </is>
      </c>
      <c r="D65" t="inlineStr">
        <is>
          <t>-4899.48</t>
        </is>
      </c>
      <c r="E65" t="inlineStr">
        <is>
          <t>-20700.00</t>
        </is>
      </c>
      <c r="F65" t="inlineStr">
        <is>
          <t>34200.00</t>
        </is>
      </c>
      <c r="G65" t="inlineStr">
        <is>
          <t>1786.25</t>
        </is>
      </c>
      <c r="H65" t="inlineStr">
        <is>
          <t>14300.00</t>
        </is>
      </c>
      <c r="I65" t="inlineStr">
        <is>
          <t>52200.00</t>
        </is>
      </c>
      <c r="J65" t="inlineStr">
        <is>
          <t>-16700.00</t>
        </is>
      </c>
      <c r="K65" t="inlineStr">
        <is>
          <t>6128.38</t>
        </is>
      </c>
      <c r="L65" t="inlineStr">
        <is>
          <t>6504.82</t>
        </is>
      </c>
      <c r="M65" t="inlineStr">
        <is>
          <t>7019.43</t>
        </is>
      </c>
      <c r="N65" t="inlineStr">
        <is>
          <t>5079.93</t>
        </is>
      </c>
    </row>
    <row r="66">
      <c r="A66" t="inlineStr">
        <is>
          <t>其他</t>
        </is>
      </c>
      <c r="B66" t="inlineStr">
        <is>
          <t>4406.39</t>
        </is>
      </c>
      <c r="C66" t="inlineStr">
        <is>
          <t>14500.00</t>
        </is>
      </c>
      <c r="D66" t="inlineStr">
        <is>
          <t>22800.00</t>
        </is>
      </c>
      <c r="E66" t="inlineStr">
        <is>
          <t>12700.00</t>
        </is>
      </c>
      <c r="F66" t="inlineStr">
        <is>
          <t>97.24</t>
        </is>
      </c>
      <c r="G66" t="inlineStr">
        <is>
          <t>292.67</t>
        </is>
      </c>
      <c r="H66" t="inlineStr">
        <is>
          <t>592.67</t>
        </is>
      </c>
      <c r="I66" t="inlineStr">
        <is>
          <t>-1410.23</t>
        </is>
      </c>
      <c r="J66" t="inlineStr">
        <is>
          <t>1684.38</t>
        </is>
      </c>
      <c r="K66" t="inlineStr">
        <is>
          <t>877.85</t>
        </is>
      </c>
      <c r="L66" t="inlineStr">
        <is>
          <t>1125.87</t>
        </is>
      </c>
      <c r="M66" t="inlineStr">
        <is>
          <t>1383.21</t>
        </is>
      </c>
      <c r="N66" t="inlineStr">
        <is>
          <t>1480.19</t>
        </is>
      </c>
    </row>
    <row r="67">
      <c r="A67" t="inlineStr">
        <is>
          <t>间接法-经营活动产生的现金流量净额</t>
        </is>
      </c>
      <c r="B67" t="inlineStr">
        <is>
          <t>284300.00</t>
        </is>
      </c>
      <c r="C67" t="inlineStr">
        <is>
          <t>587200.00</t>
        </is>
      </c>
      <c r="D67" t="inlineStr">
        <is>
          <t>449100.00</t>
        </is>
      </c>
      <c r="E67" t="inlineStr">
        <is>
          <t>408400.00</t>
        </is>
      </c>
      <c r="F67" t="inlineStr">
        <is>
          <t>334400.00</t>
        </is>
      </c>
      <c r="G67" t="inlineStr">
        <is>
          <t>207800.00</t>
        </is>
      </c>
      <c r="H67" t="inlineStr">
        <is>
          <t>140000.00</t>
        </is>
      </c>
      <c r="I67" t="inlineStr">
        <is>
          <t>133000.00</t>
        </is>
      </c>
      <c r="J67" t="inlineStr">
        <is>
          <t>77500.00</t>
        </is>
      </c>
      <c r="K67" t="inlineStr">
        <is>
          <t>52200.00</t>
        </is>
      </c>
      <c r="L67" t="inlineStr">
        <is>
          <t>45400.00</t>
        </is>
      </c>
      <c r="M67" t="inlineStr">
        <is>
          <t>41300.00</t>
        </is>
      </c>
      <c r="N67" t="inlineStr">
        <is>
          <t>30200.00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545800.00</t>
        </is>
      </c>
      <c r="C70" t="inlineStr">
        <is>
          <t>608500.00</t>
        </is>
      </c>
      <c r="D70" t="inlineStr">
        <is>
          <t>599200.00</t>
        </is>
      </c>
      <c r="E70" t="inlineStr">
        <is>
          <t>434900.00</t>
        </is>
      </c>
      <c r="F70" t="inlineStr">
        <is>
          <t>300900.00</t>
        </is>
      </c>
      <c r="G70" t="inlineStr">
        <is>
          <t>158400.00</t>
        </is>
      </c>
      <c r="H70" t="inlineStr">
        <is>
          <t>109600.00</t>
        </is>
      </c>
      <c r="I70" t="inlineStr">
        <is>
          <t>230100.00</t>
        </is>
      </c>
      <c r="J70" t="inlineStr">
        <is>
          <t>71000.00</t>
        </is>
      </c>
      <c r="K70" t="inlineStr">
        <is>
          <t>65500.00</t>
        </is>
      </c>
      <c r="L70" t="inlineStr">
        <is>
          <t>72000.00</t>
        </is>
      </c>
      <c r="M70" t="inlineStr">
        <is>
          <t>62000.00</t>
        </is>
      </c>
      <c r="N70" t="inlineStr">
        <is>
          <t>52800.00</t>
        </is>
      </c>
    </row>
    <row r="71">
      <c r="A71" t="inlineStr">
        <is>
          <t>减：现金的期初余额</t>
        </is>
      </c>
      <c r="B71" t="inlineStr">
        <is>
          <t>608500.00</t>
        </is>
      </c>
      <c r="C71" t="inlineStr">
        <is>
          <t>599200.00</t>
        </is>
      </c>
      <c r="D71" t="inlineStr">
        <is>
          <t>434900.00</t>
        </is>
      </c>
      <c r="E71" t="inlineStr">
        <is>
          <t>300900.00</t>
        </is>
      </c>
      <c r="F71" t="inlineStr">
        <is>
          <t>158400.00</t>
        </is>
      </c>
      <c r="G71" t="inlineStr">
        <is>
          <t>109600.00</t>
        </is>
      </c>
      <c r="H71" t="inlineStr">
        <is>
          <t>230100.00</t>
        </is>
      </c>
      <c r="I71" t="inlineStr">
        <is>
          <t>71000.00</t>
        </is>
      </c>
      <c r="J71" t="inlineStr">
        <is>
          <t>65500.00</t>
        </is>
      </c>
      <c r="K71" t="inlineStr">
        <is>
          <t>72000.00</t>
        </is>
      </c>
      <c r="L71" t="inlineStr">
        <is>
          <t>62000.00</t>
        </is>
      </c>
      <c r="M71" t="inlineStr">
        <is>
          <t>52800.00</t>
        </is>
      </c>
      <c r="N71" t="inlineStr">
        <is>
          <t>61700.00</t>
        </is>
      </c>
    </row>
    <row r="72">
      <c r="A72" t="inlineStr">
        <is>
          <t>间接法-现金及现金等价物净增加额</t>
        </is>
      </c>
      <c r="B72" t="inlineStr">
        <is>
          <t>-62700.00</t>
        </is>
      </c>
      <c r="C72" t="inlineStr">
        <is>
          <t>9256.80</t>
        </is>
      </c>
      <c r="D72" t="inlineStr">
        <is>
          <t>164300.00</t>
        </is>
      </c>
      <c r="E72" t="inlineStr">
        <is>
          <t>134000.00</t>
        </is>
      </c>
      <c r="F72" t="inlineStr">
        <is>
          <t>142500.00</t>
        </is>
      </c>
      <c r="G72" t="inlineStr">
        <is>
          <t>48800.00</t>
        </is>
      </c>
      <c r="H72" t="inlineStr">
        <is>
          <t>-120500.00</t>
        </is>
      </c>
      <c r="I72" t="inlineStr">
        <is>
          <t>159000.00</t>
        </is>
      </c>
      <c r="J72" t="inlineStr">
        <is>
          <t>5530.57</t>
        </is>
      </c>
      <c r="K72" t="inlineStr">
        <is>
          <t>-6558.80</t>
        </is>
      </c>
      <c r="L72" t="inlineStr">
        <is>
          <t>10100.00</t>
        </is>
      </c>
      <c r="M72" t="inlineStr">
        <is>
          <t>9195.66</t>
        </is>
      </c>
      <c r="N72" t="inlineStr">
        <is>
          <t>-8905.74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1.694559973382133</v>
      </c>
      <c r="C2" s="3" t="n">
        <v>3.585332155077737</v>
      </c>
      <c r="D2" s="3" t="n">
        <v>1.798658968150494</v>
      </c>
      <c r="E2" s="3" t="n">
        <v>3.879871460819492</v>
      </c>
      <c r="F2" s="3" t="n">
        <v>1.14961759082218</v>
      </c>
      <c r="G2" s="3" t="n">
        <v>3.533545716746154</v>
      </c>
      <c r="H2" s="3" t="n">
        <v>1.693161367726455</v>
      </c>
      <c r="I2" s="3" t="n">
        <v>2.74670299573043</v>
      </c>
      <c r="J2" s="3" t="n">
        <v>1.398749565821466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1.54483447013808</v>
      </c>
      <c r="C3" s="2" t="inlineStr">
        <is>
          <t>-</t>
        </is>
      </c>
      <c r="D3" s="3" t="n">
        <v>1.662506984540883</v>
      </c>
      <c r="E3" s="2" t="inlineStr">
        <is>
          <t>-</t>
        </is>
      </c>
      <c r="F3" s="3" t="n">
        <v>1.058636073932441</v>
      </c>
      <c r="G3" s="2" t="inlineStr">
        <is>
          <t>-</t>
        </is>
      </c>
      <c r="H3" s="3" t="n">
        <v>1.544691061787642</v>
      </c>
      <c r="I3" s="2" t="inlineStr">
        <is>
          <t>-</t>
        </is>
      </c>
      <c r="J3" s="3" t="n">
        <v>1.268843348384856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0.3366349753205022</v>
      </c>
      <c r="C4" s="3" t="n">
        <v>0.3543088416909381</v>
      </c>
      <c r="D4" s="3" t="n">
        <v>0.3372211144136348</v>
      </c>
      <c r="E4" s="3" t="n">
        <v>0.3538363577260731</v>
      </c>
      <c r="F4" s="3" t="n">
        <v>0.4405235937571513</v>
      </c>
      <c r="G4" s="3" t="n">
        <v>0.3858092842481305</v>
      </c>
      <c r="H4" s="3" t="n">
        <v>0.3145228749758703</v>
      </c>
      <c r="I4" s="3" t="n">
        <v>0.3701842028140368</v>
      </c>
      <c r="J4" s="3" t="n">
        <v>0.4095838587641866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1.136815214305989</v>
      </c>
      <c r="C7" s="3" t="n">
        <v>1.261756863262854</v>
      </c>
      <c r="D7" s="3" t="n">
        <v>1.441017670157068</v>
      </c>
      <c r="E7" s="3" t="n">
        <v>1.411107658646067</v>
      </c>
      <c r="F7" s="3" t="n">
        <v>1.147577919639504</v>
      </c>
      <c r="G7" s="3" t="n">
        <v>2.002694941973336</v>
      </c>
      <c r="H7" s="3" t="n">
        <v>1.516730525882027</v>
      </c>
      <c r="I7" s="3" t="n">
        <v>1.539910255330546</v>
      </c>
      <c r="J7" s="3" t="n">
        <v>1.176185061128789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0.1368152143059892</v>
      </c>
      <c r="C8" s="3" t="n">
        <v>0.2617568632628538</v>
      </c>
      <c r="D8" s="3" t="n">
        <v>0.4410176701570681</v>
      </c>
      <c r="E8" s="3" t="n">
        <v>0.4111076586460667</v>
      </c>
      <c r="F8" s="3" t="n">
        <v>0.1475779196395043</v>
      </c>
      <c r="G8" s="3" t="n">
        <v>1.002694941973337</v>
      </c>
      <c r="H8" s="3" t="n">
        <v>0.5167305258820268</v>
      </c>
      <c r="I8" s="3" t="n">
        <v>0.5399102553305459</v>
      </c>
      <c r="J8" s="3" t="n">
        <v>0.1761850611287891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0.5079294937889723</v>
      </c>
      <c r="C10" s="3" t="n">
        <v>0.3980222320273041</v>
      </c>
      <c r="D10" s="3" t="n">
        <v>0.5046554934823091</v>
      </c>
      <c r="E10" s="3" t="n">
        <v>0.4029007768828339</v>
      </c>
      <c r="F10" s="3" t="n">
        <v>0.5192320511965869</v>
      </c>
      <c r="G10" s="3" t="n">
        <v>0.4104922236196566</v>
      </c>
      <c r="H10" s="3" t="n">
        <v>0.5102417730020148</v>
      </c>
      <c r="I10" s="3" t="n">
        <v>0.3717768606772707</v>
      </c>
      <c r="J10" s="3" t="n">
        <v>0.492992992992993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0.1795060637305445</v>
      </c>
      <c r="C11" s="3" t="n">
        <v>0.06516974760337169</v>
      </c>
      <c r="D11" s="3" t="n">
        <v>0.1669149596523898</v>
      </c>
      <c r="E11" s="3" t="n">
        <v>0.09641948737011476</v>
      </c>
      <c r="F11" s="3" t="n">
        <v>0.164655689620692</v>
      </c>
      <c r="G11" s="3" t="n">
        <v>0.1092532504414451</v>
      </c>
      <c r="H11" s="3" t="n">
        <v>0.1575721961047683</v>
      </c>
      <c r="I11" s="3" t="n">
        <v>0.01004069366796889</v>
      </c>
      <c r="J11" s="3" t="n">
        <v>0.1432432432432433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0.4920705062110277</v>
      </c>
      <c r="C12" s="3" t="n">
        <v>0.6019777679726958</v>
      </c>
      <c r="D12" s="3" t="n">
        <v>0.4953445065176909</v>
      </c>
      <c r="E12" s="3" t="n">
        <v>0.5970992231171661</v>
      </c>
      <c r="F12" s="3" t="n">
        <v>0.4807679488034131</v>
      </c>
      <c r="G12" s="3" t="n">
        <v>0.5895077763803434</v>
      </c>
      <c r="H12" s="3" t="n">
        <v>0.4897582269979852</v>
      </c>
      <c r="I12" s="3" t="n">
        <v>0.6282231393227293</v>
      </c>
      <c r="J12" s="3" t="n">
        <v>0.507007007007007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0.00238724898119507</v>
      </c>
      <c r="C13" s="3" t="n">
        <v>0.005928665235452241</v>
      </c>
      <c r="D13" s="3" t="n">
        <v>0.002769683426443203</v>
      </c>
      <c r="E13" s="3" t="n">
        <v>0.005228219641978383</v>
      </c>
      <c r="F13" s="3" t="n">
        <v>0.002754196386907539</v>
      </c>
      <c r="G13" s="3" t="n">
        <v>0.005048754828960876</v>
      </c>
      <c r="H13" s="3" t="n">
        <v>0.002553181665547347</v>
      </c>
      <c r="I13" s="3" t="n">
        <v>0.006107609631417255</v>
      </c>
      <c r="J13" s="3" t="n">
        <v>0.002221401401401401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0.1288094986435542</v>
      </c>
      <c r="C14" s="3" t="n">
        <v>0.0349916631613431</v>
      </c>
      <c r="D14" s="3" t="n">
        <v>0.1110514578343107</v>
      </c>
      <c r="E14" s="3" t="n">
        <v>0.05035923019988761</v>
      </c>
      <c r="F14" s="3" t="n">
        <v>0.1321208879379513</v>
      </c>
      <c r="G14" s="3" t="n">
        <v>0.07017096582022003</v>
      </c>
      <c r="H14" s="3" t="n">
        <v>0.1368275258784079</v>
      </c>
      <c r="I14" s="3" t="n">
        <v>0.09399328229696784</v>
      </c>
      <c r="J14" s="3" t="n">
        <v>0.1329802124793334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0.1942614240170032</v>
      </c>
      <c r="C15" s="3" t="n">
        <v>0.06555332835564592</v>
      </c>
      <c r="D15" s="3" t="n">
        <v>0.180233922048326</v>
      </c>
      <c r="E15" s="3" t="n">
        <v>0.04856766529119761</v>
      </c>
      <c r="F15" s="3" t="n">
        <v>0.2159468438538206</v>
      </c>
      <c r="G15" s="3" t="n">
        <v>0.05191858215033531</v>
      </c>
      <c r="H15" s="3" t="n">
        <v>0.2123903698789041</v>
      </c>
      <c r="I15" s="3" t="n">
        <v>0.1294796853880788</v>
      </c>
      <c r="J15" s="3" t="n">
        <v>0.2202554855890807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0.09652869838464183</v>
      </c>
      <c r="C16" s="3" t="n">
        <v>0.08838233625352573</v>
      </c>
      <c r="D16" s="3" t="n">
        <v>0.09658597144630664</v>
      </c>
      <c r="E16" s="3" t="n">
        <v>0.08565497103110802</v>
      </c>
      <c r="F16" s="3" t="n">
        <v>0.09646023598426771</v>
      </c>
      <c r="G16" s="3" t="n">
        <v>0.07976824883834296</v>
      </c>
      <c r="H16" s="3" t="n">
        <v>0.08948959032907992</v>
      </c>
      <c r="I16" s="3" t="n">
        <v>0.07413584657336418</v>
      </c>
      <c r="J16" s="3" t="n">
        <v>0.105005005005005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0.1310453184072274</v>
      </c>
      <c r="C17" s="3" t="n">
        <v>0.1312179646397436</v>
      </c>
      <c r="D17" s="3" t="n">
        <v>0.1423339540657976</v>
      </c>
      <c r="E17" s="3" t="n">
        <v>0.1324342917272806</v>
      </c>
      <c r="F17" s="3" t="n">
        <v>0.1305246316912206</v>
      </c>
      <c r="G17" s="3" t="n">
        <v>0.1277656802935855</v>
      </c>
      <c r="H17" s="3" t="n">
        <v>0.1196272666218939</v>
      </c>
      <c r="I17" s="3" t="n">
        <v>0.1418497247508485</v>
      </c>
      <c r="J17" s="3" t="n">
        <v>0.1306306306306306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0.01634997790543526</v>
      </c>
      <c r="C18" s="2" t="inlineStr">
        <is>
          <t>-</t>
        </is>
      </c>
      <c r="D18" s="3" t="n">
        <v>0.01688392302917443</v>
      </c>
      <c r="E18" s="2" t="inlineStr">
        <is>
          <t>-</t>
        </is>
      </c>
      <c r="F18" s="3" t="n">
        <v>0.01486567562162523</v>
      </c>
      <c r="G18" s="2" t="inlineStr">
        <is>
          <t>-</t>
        </is>
      </c>
      <c r="H18" s="3" t="n">
        <v>0.01376762928139691</v>
      </c>
      <c r="I18" s="2" t="inlineStr">
        <is>
          <t>-</t>
        </is>
      </c>
      <c r="J18" s="3" t="n">
        <v>0.01521521521521521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0.003615048853537586</v>
      </c>
      <c r="C19" s="3" t="n">
        <v>0.0007573950848863277</v>
      </c>
      <c r="D19" s="3" t="n">
        <v>0.0004130912476722533</v>
      </c>
      <c r="E19" s="3" t="n">
        <v>-0.0001473014504342933</v>
      </c>
      <c r="F19" s="3" t="n">
        <v>0.00706619558696087</v>
      </c>
      <c r="G19" s="3" t="n">
        <v>0.01678145359591801</v>
      </c>
      <c r="H19" s="3" t="n">
        <v>0.007584981531229012</v>
      </c>
      <c r="I19" s="3" t="n">
        <v>0.02763019072078864</v>
      </c>
      <c r="J19" s="3" t="n">
        <v>0.00756016016016016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0.3036024016010674</v>
      </c>
      <c r="C20" s="2" t="inlineStr">
        <is>
          <t>-</t>
        </is>
      </c>
      <c r="D20" s="3" t="n">
        <v>0.2755970580943723</v>
      </c>
      <c r="E20" s="2" t="inlineStr">
        <is>
          <t>-</t>
        </is>
      </c>
      <c r="F20" s="3" t="n">
        <v>0.2904059040590406</v>
      </c>
      <c r="G20" s="2" t="inlineStr">
        <is>
          <t>-</t>
        </is>
      </c>
      <c r="H20" s="3" t="n">
        <v>0.2783602308870303</v>
      </c>
      <c r="I20" s="2" t="inlineStr">
        <is>
          <t>-</t>
        </is>
      </c>
      <c r="J20" s="3" t="n">
        <v>0.2430326244881786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1.006628369421122</v>
      </c>
      <c r="C21" s="3" t="n">
        <v>1.000167943534241</v>
      </c>
      <c r="D21" s="3" t="n">
        <v>0.9977653631284916</v>
      </c>
      <c r="E21" s="3" t="n">
        <v>0.9604161256279025</v>
      </c>
      <c r="F21" s="3" t="n">
        <v>0.9958002799813346</v>
      </c>
      <c r="G21" s="3" t="n">
        <v>0.9950729540545393</v>
      </c>
      <c r="H21" s="3" t="n">
        <v>0.9854768300873069</v>
      </c>
      <c r="I21" s="3" t="n">
        <v>1.007771462412071</v>
      </c>
      <c r="J21" s="3" t="n">
        <v>0.983983983983984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0.2864110818456736</v>
      </c>
      <c r="C22" s="3" t="n">
        <v>0.1525603114151885</v>
      </c>
      <c r="D22" s="3" t="n">
        <v>0.2793952967525196</v>
      </c>
      <c r="E22" s="3" t="n">
        <v>0.1335658018582253</v>
      </c>
      <c r="F22" s="3" t="n">
        <v>0.2733967063863971</v>
      </c>
      <c r="G22" s="3" t="n">
        <v>0.1806959466633636</v>
      </c>
      <c r="H22" s="3" t="n">
        <v>0.2848624243973081</v>
      </c>
      <c r="I22" s="3" t="n">
        <v>0.1564465721731137</v>
      </c>
      <c r="J22" s="3" t="n">
        <v>0.2113936927772126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1.012310763600067</v>
      </c>
      <c r="C23" s="3" t="n">
        <v>1.467319769605371</v>
      </c>
      <c r="D23" s="3" t="n">
        <v>1.116036505867014</v>
      </c>
      <c r="E23" s="3" t="n">
        <v>1.753150333053204</v>
      </c>
      <c r="F23" s="3" t="n">
        <v>0.69295729764181</v>
      </c>
      <c r="G23" s="3" t="n">
        <v>1.874332999592873</v>
      </c>
      <c r="H23" s="3" t="n">
        <v>0.9025194961007799</v>
      </c>
      <c r="I23" s="3" t="n">
        <v>1.360546663661498</v>
      </c>
      <c r="J23" s="3" t="n">
        <v>0.5501910385550538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0.9768757278323075</v>
      </c>
      <c r="C24" s="3" t="n">
        <v>0.4449291185827308</v>
      </c>
      <c r="D24" s="3" t="n">
        <v>0.8364686161296331</v>
      </c>
      <c r="E24" s="3" t="n">
        <v>0.3751531870392728</v>
      </c>
      <c r="F24" s="3" t="n">
        <v>0.6507329509241555</v>
      </c>
      <c r="G24" s="3" t="n">
        <v>0.4685460990250673</v>
      </c>
      <c r="H24" s="3" t="n">
        <v>1.002999400119976</v>
      </c>
      <c r="I24" s="3" t="n">
        <v>0.5476890245620468</v>
      </c>
      <c r="J24" s="3" t="n">
        <v>0.7217783952761375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0.5778390080692777</v>
      </c>
      <c r="C25" s="3" t="n">
        <v>0.2861566216180827</v>
      </c>
      <c r="D25" s="3" t="n">
        <v>0.5010599129755662</v>
      </c>
      <c r="E25" s="3" t="n">
        <v>0.2346923807721327</v>
      </c>
      <c r="F25" s="3" t="n">
        <v>0.4243116883116883</v>
      </c>
      <c r="G25" s="3" t="n">
        <v>0.3043083368566718</v>
      </c>
      <c r="H25" s="3" t="n">
        <v>0.6841243862520459</v>
      </c>
      <c r="I25" s="3" t="n">
        <v>0.4513653380260237</v>
      </c>
      <c r="J25" s="3" t="n">
        <v>0.4265188834154351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0.2883095203024501</v>
      </c>
      <c r="C26" s="3" t="n">
        <v>0.1537750971122787</v>
      </c>
      <c r="D26" s="3" t="n">
        <v>0.2787709497206704</v>
      </c>
      <c r="E26" s="3" t="n">
        <v>0.1411322053337623</v>
      </c>
      <c r="F26" s="3" t="n">
        <v>0.272248516765549</v>
      </c>
      <c r="G26" s="3" t="n">
        <v>0.1894863154878168</v>
      </c>
      <c r="H26" s="3" t="n">
        <v>0.2807253190060443</v>
      </c>
      <c r="I26" s="3" t="n">
        <v>0.1592655240802713</v>
      </c>
      <c r="J26" s="3" t="n">
        <v>0.208008008008008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11.69844916714532</v>
      </c>
      <c r="C31" s="3" t="n">
        <v>8.916967475181629</v>
      </c>
      <c r="D31" s="3" t="n">
        <v>10.39690222652469</v>
      </c>
      <c r="E31" s="3" t="n">
        <v>9.191626965393191</v>
      </c>
      <c r="F31" s="3" t="n">
        <v>10.23260572987722</v>
      </c>
      <c r="G31" s="3" t="n">
        <v>10.23739804654028</v>
      </c>
      <c r="H31" s="3" t="n">
        <v>9.177195685670261</v>
      </c>
      <c r="I31" s="3" t="n">
        <v>8.659197764243126</v>
      </c>
      <c r="J31" s="3" t="n">
        <v>9.684924866698982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30.77330976579762</v>
      </c>
      <c r="C32" s="2" t="n">
        <v>95.83163016099364</v>
      </c>
      <c r="D32" s="2" t="n">
        <v>34.62569832402234</v>
      </c>
      <c r="E32" s="2" t="n">
        <v>82.89197226985588</v>
      </c>
      <c r="F32" s="2" t="n">
        <v>35.18165455636291</v>
      </c>
      <c r="G32" s="2" t="n">
        <v>75.47399134274866</v>
      </c>
      <c r="H32" s="2" t="n">
        <v>39.22766957689725</v>
      </c>
      <c r="I32" s="2" t="n">
        <v>89.46900238116413</v>
      </c>
      <c r="J32" s="2" t="n">
        <v>37.17117117117117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19.13917841814838</v>
      </c>
      <c r="C33" s="2" t="inlineStr">
        <is>
          <t>-</t>
        </is>
      </c>
      <c r="D33" s="3" t="n">
        <v>18.92165898617511</v>
      </c>
      <c r="E33" s="2" t="inlineStr">
        <is>
          <t>-</t>
        </is>
      </c>
      <c r="F33" s="3" t="n">
        <v>21.20825515947467</v>
      </c>
      <c r="G33" s="2" t="inlineStr">
        <is>
          <t>-</t>
        </is>
      </c>
      <c r="H33" s="3" t="n">
        <v>20.86996547756041</v>
      </c>
      <c r="I33" s="2" t="inlineStr">
        <is>
          <t>-</t>
        </is>
      </c>
      <c r="J33" s="3" t="n">
        <v>21.95907503410641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18.80958482829318</v>
      </c>
      <c r="C34" s="2" t="inlineStr">
        <is>
          <t>-</t>
        </is>
      </c>
      <c r="D34" s="2" t="n">
        <v>19.02581587920117</v>
      </c>
      <c r="E34" s="2" t="inlineStr">
        <is>
          <t>-</t>
        </is>
      </c>
      <c r="F34" s="2" t="n">
        <v>16.97452229299363</v>
      </c>
      <c r="G34" s="2" t="inlineStr">
        <is>
          <t>-</t>
        </is>
      </c>
      <c r="H34" s="2" t="n">
        <v>17.24966916629907</v>
      </c>
      <c r="I34" s="2" t="inlineStr">
        <is>
          <t>-</t>
        </is>
      </c>
      <c r="J34" s="2" t="n">
        <v>16.39413315182242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2.052814594567354</v>
      </c>
      <c r="C35" s="3" t="n">
        <v>1.103261422842634</v>
      </c>
      <c r="D35" s="3" t="n">
        <v>1.909672830725462</v>
      </c>
      <c r="E35" s="3" t="n">
        <v>1.02651247871897</v>
      </c>
      <c r="F35" s="3" t="n">
        <v>2.332970451010886</v>
      </c>
      <c r="G35" s="3" t="n">
        <v>1.206204685894415</v>
      </c>
      <c r="H35" s="3" t="n">
        <v>2.463192721257237</v>
      </c>
      <c r="I35" s="3" t="n">
        <v>1.294556881161731</v>
      </c>
      <c r="J35" s="3" t="n">
        <v>2.754722183923894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175.3689792311091</v>
      </c>
      <c r="C36" s="2" t="n">
        <v>549.7618636011578</v>
      </c>
      <c r="D36" s="2" t="n">
        <v>188.5139664804469</v>
      </c>
      <c r="E36" s="2" t="n">
        <v>516.1163304970424</v>
      </c>
      <c r="F36" s="2" t="n">
        <v>154.309712685821</v>
      </c>
      <c r="G36" s="2" t="n">
        <v>466.2008246963598</v>
      </c>
      <c r="H36" s="2" t="n">
        <v>146.1517797179315</v>
      </c>
      <c r="I36" s="2" t="n">
        <v>431.8369128901695</v>
      </c>
      <c r="J36" s="2" t="n">
        <v>130.6846846846847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0.71757742310538</v>
      </c>
      <c r="C37" s="3" t="n">
        <v>0.4664597590916726</v>
      </c>
      <c r="D37" s="3" t="n">
        <v>0.665317584868258</v>
      </c>
      <c r="E37" s="3" t="n">
        <v>0.4953961569728065</v>
      </c>
      <c r="F37" s="3" t="n">
        <v>0.8024070607114202</v>
      </c>
      <c r="G37" s="3" t="n">
        <v>0.5864912681864255</v>
      </c>
      <c r="H37" s="3" t="n">
        <v>0.8683481557078291</v>
      </c>
      <c r="I37" s="3" t="n">
        <v>0.6570279353280212</v>
      </c>
      <c r="J37" s="3" t="n">
        <v>0.9283524267425159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501.6880247459125</v>
      </c>
      <c r="C38" s="2" t="n">
        <v>980.9751386208973</v>
      </c>
      <c r="D38" s="2" t="n">
        <v>541.0949720670392</v>
      </c>
      <c r="E38" s="2" t="n">
        <v>932.6684537667462</v>
      </c>
      <c r="F38" s="2" t="n">
        <v>448.6500899940004</v>
      </c>
      <c r="G38" s="2" t="n">
        <v>867.5006557734938</v>
      </c>
      <c r="H38" s="2" t="n">
        <v>414.5802552048355</v>
      </c>
      <c r="I38" s="2" t="n">
        <v>904.81750768618</v>
      </c>
      <c r="J38" s="2" t="n">
        <v>387.7837657657657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1.507465667915106</v>
      </c>
      <c r="C44" s="3" t="n">
        <v>2.371659557897524</v>
      </c>
      <c r="D44" s="3" t="n">
        <v>1.508798819255222</v>
      </c>
      <c r="E44" s="3" t="n">
        <v>4.046946723141051</v>
      </c>
      <c r="F44" s="3" t="n">
        <v>1.787385471204188</v>
      </c>
      <c r="G44" s="3" t="n">
        <v>3.515253802636272</v>
      </c>
      <c r="H44" s="3" t="n">
        <v>1.458837886041491</v>
      </c>
      <c r="I44" s="3" t="n">
        <v>2.451402999524375</v>
      </c>
      <c r="J44" s="3" t="n">
        <v>1.693720632208458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0.1795060637305445</v>
      </c>
      <c r="C45" s="3" t="n">
        <v>0.06516974760337169</v>
      </c>
      <c r="D45" s="3" t="n">
        <v>0.1669149596523898</v>
      </c>
      <c r="E45" s="3" t="n">
        <v>0.09641948737011476</v>
      </c>
      <c r="F45" s="3" t="n">
        <v>0.164655689620692</v>
      </c>
      <c r="G45" s="3" t="n">
        <v>0.1092532504414451</v>
      </c>
      <c r="H45" s="3" t="n">
        <v>0.1575721961047683</v>
      </c>
      <c r="I45" s="3" t="n">
        <v>0.01004069366796889</v>
      </c>
      <c r="J45" s="3" t="n">
        <v>0.1432432432432433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0.71757742310538</v>
      </c>
      <c r="C46" s="3" t="n">
        <v>0.4664597590916726</v>
      </c>
      <c r="D46" s="3" t="n">
        <v>0.665317584868258</v>
      </c>
      <c r="E46" s="3" t="n">
        <v>0.4953961569728065</v>
      </c>
      <c r="F46" s="3" t="n">
        <v>0.8024070607114202</v>
      </c>
      <c r="G46" s="3" t="n">
        <v>0.5864912681864255</v>
      </c>
      <c r="H46" s="3" t="n">
        <v>0.8683481557078291</v>
      </c>
      <c r="I46" s="3" t="n">
        <v>0.6570279353280212</v>
      </c>
      <c r="J46" s="3" t="n">
        <v>0.9283524267425159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0.1941758969065154</v>
      </c>
      <c r="C47" s="3" t="n">
        <v>0.0586271022163266</v>
      </c>
      <c r="D47" s="3" t="n">
        <v>0.1675543084569791</v>
      </c>
      <c r="E47" s="3" t="n">
        <v>0.04053550611733306</v>
      </c>
      <c r="F47" s="3" t="n">
        <v>0.2361509555428909</v>
      </c>
      <c r="G47" s="3" t="n">
        <v>-0.2513733011447163</v>
      </c>
      <c r="H47" s="3" t="n">
        <v>0.199609178604744</v>
      </c>
      <c r="I47" s="3" t="n">
        <v>0.1225581343317212</v>
      </c>
      <c r="J47" s="3" t="n">
        <v>0.2252313295517116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0.9768757278323075</v>
      </c>
      <c r="C63" s="3" t="n">
        <v>0.4449291185827308</v>
      </c>
      <c r="D63" s="3" t="n">
        <v>0.8364686161296331</v>
      </c>
      <c r="E63" s="3" t="n">
        <v>0.3751531870392728</v>
      </c>
      <c r="F63" s="3" t="n">
        <v>0.6507329509241555</v>
      </c>
      <c r="G63" s="3" t="n">
        <v>0.4685460990250673</v>
      </c>
      <c r="H63" s="3" t="n">
        <v>1.002999400119976</v>
      </c>
      <c r="I63" s="3" t="n">
        <v>0.5476890245620468</v>
      </c>
      <c r="J63" s="3" t="n">
        <v>0.7217783952761375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0.5778390080692777</v>
      </c>
      <c r="C64" s="3" t="n">
        <v>0.2861566216180827</v>
      </c>
      <c r="D64" s="3" t="n">
        <v>0.5010599129755662</v>
      </c>
      <c r="E64" s="3" t="n">
        <v>0.2346923807721327</v>
      </c>
      <c r="F64" s="3" t="n">
        <v>0.4243116883116883</v>
      </c>
      <c r="G64" s="3" t="n">
        <v>0.3043083368566718</v>
      </c>
      <c r="H64" s="3" t="n">
        <v>0.6841243862520459</v>
      </c>
      <c r="I64" s="3" t="n">
        <v>0.4513653380260237</v>
      </c>
      <c r="J64" s="3" t="n">
        <v>0.4265188834154351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0.2883095203024501</v>
      </c>
      <c r="C67" s="3" t="n">
        <v>0.1537750971122787</v>
      </c>
      <c r="D67" s="3" t="n">
        <v>0.2787709497206704</v>
      </c>
      <c r="E67" s="3" t="n">
        <v>0.1411322053337623</v>
      </c>
      <c r="F67" s="3" t="n">
        <v>0.272248516765549</v>
      </c>
      <c r="G67" s="3" t="n">
        <v>0.1894863154878168</v>
      </c>
      <c r="H67" s="3" t="n">
        <v>0.2807253190060443</v>
      </c>
      <c r="I67" s="3" t="n">
        <v>0.1592655240802713</v>
      </c>
      <c r="J67" s="3" t="n">
        <v>0.208008008008008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0.1945208202206248</v>
      </c>
      <c r="C69" s="3" t="n">
        <v>0.06700573761278604</v>
      </c>
      <c r="D69" s="3" t="n">
        <v>0.1689679822416193</v>
      </c>
      <c r="E69" s="3" t="n">
        <v>0.05674466119222054</v>
      </c>
      <c r="F69" s="3" t="n">
        <v>0.1869193098082292</v>
      </c>
      <c r="G69" s="3" t="n">
        <v>0.0847719641682014</v>
      </c>
      <c r="H69" s="3" t="n">
        <v>0.2151727688050962</v>
      </c>
      <c r="I69" s="3" t="n">
        <v>0.09561962033163822</v>
      </c>
      <c r="J69" s="3" t="n">
        <v>0.1746952501050862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0.00238724898119507</v>
      </c>
      <c r="C76" s="3" t="n">
        <v>0.005928665235452241</v>
      </c>
      <c r="D76" s="3" t="n">
        <v>0.002769683426443203</v>
      </c>
      <c r="E76" s="3" t="n">
        <v>0.005228219641978383</v>
      </c>
      <c r="F76" s="3" t="n">
        <v>0.002754196386907539</v>
      </c>
      <c r="G76" s="3" t="n">
        <v>0.005048754828960876</v>
      </c>
      <c r="H76" s="3" t="n">
        <v>0.002553181665547347</v>
      </c>
      <c r="I76" s="3" t="n">
        <v>0.006107609631417255</v>
      </c>
      <c r="J76" s="3" t="n">
        <v>0.002221401401401401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0.1966600747088552</v>
      </c>
      <c r="C77" s="3" t="n">
        <v>0.009826514291778922</v>
      </c>
      <c r="D77" s="3" t="n">
        <v>0.1937031484257871</v>
      </c>
      <c r="E77" s="3" t="n">
        <v>-0.2742024418423502</v>
      </c>
      <c r="F77" s="3" t="n">
        <v>0.2153748411689962</v>
      </c>
      <c r="G77" s="3" t="n">
        <v>0.1154215773043858</v>
      </c>
      <c r="H77" s="3" t="n">
        <v>0.2056707575116377</v>
      </c>
      <c r="I77" s="3" t="n">
        <v>0.1628371656389068</v>
      </c>
      <c r="J77" s="3" t="n">
        <v>0.2222826086956522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2036700</v>
      </c>
      <c r="C2" s="2" t="n">
        <v>1611000</v>
      </c>
      <c r="D2" s="2" t="n">
        <v>1500100</v>
      </c>
      <c r="E2" s="2" t="n">
        <v>1191200</v>
      </c>
      <c r="F2" s="2" t="n">
        <v>999000</v>
      </c>
      <c r="G2" s="2" t="n">
        <v>1467600</v>
      </c>
    </row>
    <row r="3">
      <c r="A3" t="inlineStr">
        <is>
          <t>二、营业总成本(万元)</t>
        </is>
      </c>
      <c r="B3" s="2" t="n">
        <v>1560800</v>
      </c>
      <c r="C3" s="2" t="n">
        <v>1231800</v>
      </c>
      <c r="D3" s="2" t="n">
        <v>1130400</v>
      </c>
      <c r="E3" s="2" t="n">
        <v>906800</v>
      </c>
      <c r="F3" s="2" t="n">
        <v>804800.1</v>
      </c>
      <c r="G3" s="2" t="n">
        <v>1126920.02</v>
      </c>
    </row>
    <row r="4">
      <c r="A4" t="inlineStr">
        <is>
          <t>营业税金及附加(万元)</t>
        </is>
      </c>
      <c r="B4" s="2" t="n">
        <v>4862.11</v>
      </c>
      <c r="C4" s="2" t="n">
        <v>4461.96</v>
      </c>
      <c r="D4" s="2" t="n">
        <v>4131.57</v>
      </c>
      <c r="E4" s="2" t="n">
        <v>3041.35</v>
      </c>
      <c r="F4" s="2" t="n">
        <v>2219.18</v>
      </c>
      <c r="G4" s="2" t="n">
        <v>3743.233999999999</v>
      </c>
    </row>
    <row r="5">
      <c r="A5" t="inlineStr">
        <is>
          <t>销售费用(万元)</t>
        </is>
      </c>
      <c r="B5" s="2" t="n">
        <v>196600</v>
      </c>
      <c r="C5" s="2" t="n">
        <v>155600</v>
      </c>
      <c r="D5" s="2" t="n">
        <v>144700</v>
      </c>
      <c r="E5" s="2" t="n">
        <v>106600</v>
      </c>
      <c r="F5" s="2" t="n">
        <v>104900</v>
      </c>
      <c r="G5" s="2" t="n">
        <v>141680</v>
      </c>
    </row>
    <row r="6">
      <c r="A6" t="inlineStr">
        <is>
          <t>管理费用(万元)</t>
        </is>
      </c>
      <c r="B6" s="2" t="n">
        <v>266900</v>
      </c>
      <c r="C6" s="2" t="n">
        <v>229300</v>
      </c>
      <c r="D6" s="2" t="n">
        <v>195800</v>
      </c>
      <c r="E6" s="2" t="n">
        <v>142500</v>
      </c>
      <c r="F6" s="2" t="n">
        <v>130500</v>
      </c>
      <c r="G6" s="2" t="n">
        <v>193000</v>
      </c>
    </row>
    <row r="7">
      <c r="A7" t="inlineStr">
        <is>
          <t>研发费用(万元)</t>
        </is>
      </c>
      <c r="B7" s="2" t="n">
        <v>33300</v>
      </c>
      <c r="C7" s="2" t="n">
        <v>27200</v>
      </c>
      <c r="D7" s="2" t="n">
        <v>22300</v>
      </c>
      <c r="E7" s="2" t="n">
        <v>16400</v>
      </c>
      <c r="F7" s="2" t="n">
        <v>15200</v>
      </c>
      <c r="G7" s="2" t="n">
        <v>22880</v>
      </c>
    </row>
    <row r="8">
      <c r="A8" t="inlineStr">
        <is>
          <t>毛利润=营业收入-营业成本-管销研费用-营业税金及附加</t>
        </is>
      </c>
      <c r="B8" s="2" t="n">
        <v>-25762.10999999999</v>
      </c>
      <c r="C8" s="2" t="n">
        <v>-37361.96000000002</v>
      </c>
      <c r="D8" s="2" t="n">
        <v>2768.429999999993</v>
      </c>
      <c r="E8" s="2" t="n">
        <v>15858.65000000002</v>
      </c>
      <c r="F8" s="2" t="n">
        <v>-58619.27999999997</v>
      </c>
      <c r="G8" s="2" t="n">
        <v>-20623.25399999999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0.766337703147248</v>
      </c>
      <c r="C11" s="3" t="n">
        <v>0.7646182495344507</v>
      </c>
      <c r="D11" s="3" t="n">
        <v>0.7535497633491101</v>
      </c>
      <c r="E11" s="3" t="n">
        <v>0.7612491605104097</v>
      </c>
      <c r="F11" s="3" t="n">
        <v>0.8056057057057057</v>
      </c>
      <c r="G11" s="3" t="n">
        <v>0.7702721164493849</v>
      </c>
    </row>
    <row r="12">
      <c r="A12" t="inlineStr">
        <is>
          <t>销售费用/收入</t>
        </is>
      </c>
      <c r="B12" s="3" t="n">
        <v>0.09652869838464183</v>
      </c>
      <c r="C12" s="3" t="n">
        <v>0.09658597144630664</v>
      </c>
      <c r="D12" s="3" t="n">
        <v>0.09646023598426771</v>
      </c>
      <c r="E12" s="3" t="n">
        <v>0.08948959032907992</v>
      </c>
      <c r="F12" s="3" t="n">
        <v>0.105005005005005</v>
      </c>
      <c r="G12" s="5" t="n">
        <v>0.09681390022986022</v>
      </c>
    </row>
    <row r="13">
      <c r="A13" t="inlineStr">
        <is>
          <t>管理费用/收入</t>
        </is>
      </c>
      <c r="B13" s="3" t="n">
        <v>0.1310453184072274</v>
      </c>
      <c r="C13" s="3" t="n">
        <v>0.1423339540657976</v>
      </c>
      <c r="D13" s="3" t="n">
        <v>0.1305246316912206</v>
      </c>
      <c r="E13" s="3" t="n">
        <v>0.1196272666218939</v>
      </c>
      <c r="F13" s="3" t="n">
        <v>0.1306306306306306</v>
      </c>
      <c r="G13" s="5" t="n">
        <v>0.130832360283354</v>
      </c>
    </row>
    <row r="14">
      <c r="A14" t="inlineStr">
        <is>
          <t>研发费用/收入</t>
        </is>
      </c>
      <c r="B14" s="3" t="n">
        <v>0.01634997790543526</v>
      </c>
      <c r="C14" s="3" t="n">
        <v>0.01688392302917443</v>
      </c>
      <c r="D14" s="3" t="n">
        <v>0.01486567562162523</v>
      </c>
      <c r="E14" s="3" t="n">
        <v>0.01376762928139691</v>
      </c>
      <c r="F14" s="3" t="n">
        <v>0.01521521521521521</v>
      </c>
      <c r="G14" s="5" t="n">
        <v>0.01541648421056941</v>
      </c>
    </row>
    <row r="15">
      <c r="A15" t="inlineStr">
        <is>
          <t>毛利润率=营业利润/收入</t>
        </is>
      </c>
      <c r="B15" s="3" t="n">
        <v>-0.01264894682574753</v>
      </c>
      <c r="C15" s="3" t="n">
        <v>-0.02319178150217258</v>
      </c>
      <c r="D15" s="3" t="n">
        <v>0.001845496966868871</v>
      </c>
      <c r="E15" s="3" t="n">
        <v>0.01331317159167228</v>
      </c>
      <c r="F15" s="3" t="n">
        <v>-0.05867795795795793</v>
      </c>
      <c r="G15" s="5" t="n">
        <v>-0.01587200354546738</v>
      </c>
    </row>
    <row r="16">
      <c r="A16" t="inlineStr">
        <is>
          <t>所得税/利润总额</t>
        </is>
      </c>
      <c r="B16" s="3" t="n">
        <v>0.1966600747088552</v>
      </c>
      <c r="C16" s="3" t="n">
        <v>0.1937031484257871</v>
      </c>
      <c r="D16" s="3" t="n">
        <v>0.2153748411689962</v>
      </c>
      <c r="E16" s="3" t="n">
        <v>0.2056707575116377</v>
      </c>
      <c r="F16" s="3" t="n">
        <v>0.2222826086956522</v>
      </c>
      <c r="G16" s="5" t="n">
        <v>0.2067382861021857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2024-10-13T13:13:47Z</dcterms:created>
  <dcterms:modified xmlns:dcterms="http://purl.org/dc/terms/" xmlns:xsi="http://www.w3.org/2001/XMLSchema-instance" xsi:type="dcterms:W3CDTF">2024-10-13T18:27:00Z</dcterms:modified>
</cp:coreProperties>
</file>