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盈康生命资产负债表" sheetId="1" state="visible" r:id="rId1"/>
    <sheet xmlns:r="http://schemas.openxmlformats.org/officeDocument/2006/relationships" name="盈康生命利润表" sheetId="2" state="visible" r:id="rId2"/>
    <sheet xmlns:r="http://schemas.openxmlformats.org/officeDocument/2006/relationships" name="盈康生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142900.00</t>
        </is>
      </c>
      <c r="C3" t="inlineStr">
        <is>
          <t>131700.00</t>
        </is>
      </c>
      <c r="D3" t="inlineStr">
        <is>
          <t>180500.00</t>
        </is>
      </c>
      <c r="E3" t="inlineStr">
        <is>
          <t>262700.00</t>
        </is>
      </c>
      <c r="F3" t="inlineStr">
        <is>
          <t>136700.00</t>
        </is>
      </c>
      <c r="G3" t="inlineStr">
        <is>
          <t>206700.00</t>
        </is>
      </c>
      <c r="H3" t="inlineStr">
        <is>
          <t>243300.00</t>
        </is>
      </c>
      <c r="I3" t="inlineStr">
        <is>
          <t>219600.00</t>
        </is>
      </c>
      <c r="J3" t="inlineStr">
        <is>
          <t>148400.00</t>
        </is>
      </c>
      <c r="K3" t="inlineStr">
        <is>
          <t>34400.00</t>
        </is>
      </c>
      <c r="L3" t="inlineStr">
        <is>
          <t>64300.00</t>
        </is>
      </c>
      <c r="M3" t="inlineStr">
        <is>
          <t>81100.00</t>
        </is>
      </c>
    </row>
    <row r="4">
      <c r="A4" t="inlineStr">
        <is>
          <t>*资产合计</t>
        </is>
      </c>
      <c r="B4" t="inlineStr">
        <is>
          <t>240000.00</t>
        </is>
      </c>
      <c r="C4" t="inlineStr">
        <is>
          <t>204400.00</t>
        </is>
      </c>
      <c r="D4" t="inlineStr">
        <is>
          <t>247300.00</t>
        </is>
      </c>
      <c r="E4" t="inlineStr">
        <is>
          <t>312300.00</t>
        </is>
      </c>
      <c r="F4" t="inlineStr">
        <is>
          <t>195700.00</t>
        </is>
      </c>
      <c r="G4" t="inlineStr">
        <is>
          <t>262200.00</t>
        </is>
      </c>
      <c r="H4" t="inlineStr">
        <is>
          <t>261100.00</t>
        </is>
      </c>
      <c r="I4" t="inlineStr">
        <is>
          <t>253400.00</t>
        </is>
      </c>
      <c r="J4" t="inlineStr">
        <is>
          <t>184900.00</t>
        </is>
      </c>
      <c r="K4" t="inlineStr">
        <is>
          <t>80400.00</t>
        </is>
      </c>
      <c r="L4" t="inlineStr">
        <is>
          <t>103400.00</t>
        </is>
      </c>
      <c r="M4" t="inlineStr">
        <is>
          <t>100000.00</t>
        </is>
      </c>
    </row>
    <row r="5">
      <c r="A5" t="inlineStr">
        <is>
          <t>*负债合计</t>
        </is>
      </c>
      <c r="B5" t="inlineStr">
        <is>
          <t>97100.00</t>
        </is>
      </c>
      <c r="C5" t="inlineStr">
        <is>
          <t>72600.00</t>
        </is>
      </c>
      <c r="D5" t="inlineStr">
        <is>
          <t>66800.00</t>
        </is>
      </c>
      <c r="E5" t="inlineStr">
        <is>
          <t>49600.00</t>
        </is>
      </c>
      <c r="F5" t="inlineStr">
        <is>
          <t>59000.00</t>
        </is>
      </c>
      <c r="G5" t="inlineStr">
        <is>
          <t>55500.00</t>
        </is>
      </c>
      <c r="H5" t="inlineStr">
        <is>
          <t>17800.00</t>
        </is>
      </c>
      <c r="I5" t="inlineStr">
        <is>
          <t>33800.00</t>
        </is>
      </c>
      <c r="J5" t="inlineStr">
        <is>
          <t>36500.00</t>
        </is>
      </c>
      <c r="K5" t="inlineStr">
        <is>
          <t>46000.00</t>
        </is>
      </c>
      <c r="L5" t="inlineStr">
        <is>
          <t>39100.00</t>
        </is>
      </c>
      <c r="M5" t="inlineStr">
        <is>
          <t>18900.00</t>
        </is>
      </c>
    </row>
    <row r="6">
      <c r="A6" t="inlineStr">
        <is>
          <t>*归属于母公司所有者权益合计</t>
        </is>
      </c>
      <c r="B6" t="inlineStr">
        <is>
          <t>138200.00</t>
        </is>
      </c>
      <c r="C6" t="inlineStr">
        <is>
          <t>128300.00</t>
        </is>
      </c>
      <c r="D6" t="inlineStr">
        <is>
          <t>177400.00</t>
        </is>
      </c>
      <c r="E6" t="inlineStr">
        <is>
          <t>259700.00</t>
        </is>
      </c>
      <c r="F6" t="inlineStr">
        <is>
          <t>133800.00</t>
        </is>
      </c>
      <c r="G6" t="inlineStr">
        <is>
          <t>204100.00</t>
        </is>
      </c>
      <c r="H6" t="inlineStr">
        <is>
          <t>237800.00</t>
        </is>
      </c>
      <c r="I6" t="inlineStr">
        <is>
          <t>216000.00</t>
        </is>
      </c>
      <c r="J6" t="inlineStr">
        <is>
          <t>144200.00</t>
        </is>
      </c>
      <c r="K6" t="inlineStr">
        <is>
          <t>30600.00</t>
        </is>
      </c>
      <c r="L6" t="inlineStr">
        <is>
          <t>60000.00</t>
        </is>
      </c>
      <c r="M6" t="inlineStr">
        <is>
          <t>76300.00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48000.00</t>
        </is>
      </c>
      <c r="C9" t="inlineStr">
        <is>
          <t>43300.00</t>
        </is>
      </c>
      <c r="D9" t="inlineStr">
        <is>
          <t>66200.00</t>
        </is>
      </c>
      <c r="E9" t="inlineStr">
        <is>
          <t>51700.00</t>
        </is>
      </c>
      <c r="F9" t="inlineStr">
        <is>
          <t>9655.41</t>
        </is>
      </c>
      <c r="G9" t="inlineStr">
        <is>
          <t>9397.58</t>
        </is>
      </c>
      <c r="H9" t="inlineStr">
        <is>
          <t>24500.00</t>
        </is>
      </c>
      <c r="I9" t="inlineStr">
        <is>
          <t>21300.00</t>
        </is>
      </c>
      <c r="J9" t="inlineStr">
        <is>
          <t>10900.00</t>
        </is>
      </c>
      <c r="K9" t="inlineStr">
        <is>
          <t>6103.95</t>
        </is>
      </c>
      <c r="L9" t="inlineStr">
        <is>
          <t>3388.65</t>
        </is>
      </c>
      <c r="M9" t="inlineStr">
        <is>
          <t>5249.00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30000.00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25400.00</t>
        </is>
      </c>
      <c r="C11" t="inlineStr">
        <is>
          <t>22800.00</t>
        </is>
      </c>
      <c r="D11" t="inlineStr">
        <is>
          <t>15500.00</t>
        </is>
      </c>
      <c r="E11" t="inlineStr">
        <is>
          <t>20400.00</t>
        </is>
      </c>
      <c r="F11" t="inlineStr">
        <is>
          <t>17400.00</t>
        </is>
      </c>
      <c r="G11" t="inlineStr">
        <is>
          <t>8556.22</t>
        </is>
      </c>
      <c r="H11" t="inlineStr">
        <is>
          <t>6772.85</t>
        </is>
      </c>
      <c r="I11" t="inlineStr">
        <is>
          <t>11200.00</t>
        </is>
      </c>
      <c r="J11" t="inlineStr">
        <is>
          <t>4873.42</t>
        </is>
      </c>
      <c r="K11" t="inlineStr">
        <is>
          <t>1890.82</t>
        </is>
      </c>
      <c r="L11" t="inlineStr">
        <is>
          <t>1226.17</t>
        </is>
      </c>
      <c r="M11" t="inlineStr">
        <is>
          <t>2321.84</t>
        </is>
      </c>
    </row>
    <row r="12">
      <c r="A12" t="inlineStr">
        <is>
          <t>应收账款</t>
        </is>
      </c>
      <c r="B12" t="inlineStr">
        <is>
          <t>25400.00</t>
        </is>
      </c>
      <c r="C12" t="inlineStr">
        <is>
          <t>22800.00</t>
        </is>
      </c>
      <c r="D12" t="inlineStr">
        <is>
          <t>15500.00</t>
        </is>
      </c>
      <c r="E12" t="inlineStr">
        <is>
          <t>20400.00</t>
        </is>
      </c>
      <c r="F12" t="inlineStr">
        <is>
          <t>17400.00</t>
        </is>
      </c>
      <c r="G12" t="inlineStr">
        <is>
          <t>8556.22</t>
        </is>
      </c>
      <c r="H12" t="inlineStr">
        <is>
          <t>6772.85</t>
        </is>
      </c>
      <c r="I12" t="inlineStr">
        <is>
          <t>11200.00</t>
        </is>
      </c>
      <c r="J12" t="inlineStr">
        <is>
          <t>4873.42</t>
        </is>
      </c>
      <c r="K12" t="inlineStr">
        <is>
          <t>1890.82</t>
        </is>
      </c>
      <c r="L12" t="inlineStr">
        <is>
          <t>1226.17</t>
        </is>
      </c>
      <c r="M12" t="inlineStr">
        <is>
          <t>2321.84</t>
        </is>
      </c>
    </row>
    <row r="13">
      <c r="A13" t="inlineStr">
        <is>
          <t>预付款项</t>
        </is>
      </c>
      <c r="B13" t="inlineStr">
        <is>
          <t>1337.71</t>
        </is>
      </c>
      <c r="C13" t="inlineStr">
        <is>
          <t>1406.31</t>
        </is>
      </c>
      <c r="D13" t="inlineStr">
        <is>
          <t>1976.60</t>
        </is>
      </c>
      <c r="E13" t="inlineStr">
        <is>
          <t>1912.92</t>
        </is>
      </c>
      <c r="F13" t="inlineStr">
        <is>
          <t>2258.38</t>
        </is>
      </c>
      <c r="G13" t="inlineStr">
        <is>
          <t>1796.27</t>
        </is>
      </c>
      <c r="H13" t="inlineStr">
        <is>
          <t>3110.70</t>
        </is>
      </c>
      <c r="I13" t="inlineStr">
        <is>
          <t>3837.19</t>
        </is>
      </c>
      <c r="J13" t="inlineStr">
        <is>
          <t>2582.65</t>
        </is>
      </c>
      <c r="K13" t="inlineStr">
        <is>
          <t>428.21</t>
        </is>
      </c>
      <c r="L13" t="inlineStr">
        <is>
          <t>1548.26</t>
        </is>
      </c>
      <c r="M13" t="inlineStr">
        <is>
          <t>3313.02</t>
        </is>
      </c>
    </row>
    <row r="14">
      <c r="A14" t="inlineStr">
        <is>
          <t>其他应收款合计</t>
        </is>
      </c>
      <c r="B14" t="inlineStr">
        <is>
          <t>1773.59</t>
        </is>
      </c>
      <c r="C14" t="inlineStr">
        <is>
          <t>1665.25</t>
        </is>
      </c>
      <c r="D14" t="inlineStr">
        <is>
          <t>1678.14</t>
        </is>
      </c>
      <c r="E14" t="inlineStr">
        <is>
          <t>1593.14</t>
        </is>
      </c>
      <c r="F14" t="inlineStr">
        <is>
          <t>1836.72</t>
        </is>
      </c>
      <c r="G14" t="inlineStr">
        <is>
          <t>1881.49</t>
        </is>
      </c>
      <c r="H14" t="inlineStr">
        <is>
          <t>1430.70</t>
        </is>
      </c>
      <c r="I14" t="inlineStr">
        <is>
          <t>7059.88</t>
        </is>
      </c>
      <c r="J14" t="inlineStr">
        <is>
          <t>8164.62</t>
        </is>
      </c>
      <c r="K14" t="inlineStr">
        <is>
          <t>90.81</t>
        </is>
      </c>
      <c r="L14" t="inlineStr">
        <is>
          <t>202.57</t>
        </is>
      </c>
      <c r="M14" t="inlineStr">
        <is>
          <t>142.17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1484.95</t>
        </is>
      </c>
      <c r="C16" t="inlineStr">
        <is>
          <t>1407.78</t>
        </is>
      </c>
      <c r="D16" t="inlineStr">
        <is>
          <t>1450.14</t>
        </is>
      </c>
      <c r="E16" t="inlineStr">
        <is>
          <t>1365.14</t>
        </is>
      </c>
      <c r="F16" t="inlineStr">
        <is>
          <t>1608.72</t>
        </is>
      </c>
      <c r="G16" t="inlineStr">
        <is>
          <t>1299.49</t>
        </is>
      </c>
      <c r="H16" t="inlineStr">
        <is>
          <t>866.70</t>
        </is>
      </c>
      <c r="I16" t="inlineStr">
        <is>
          <t>6999.88</t>
        </is>
      </c>
      <c r="J16" t="inlineStr">
        <is>
          <t>8164.62</t>
        </is>
      </c>
      <c r="K16" t="inlineStr">
        <is>
          <t>90.81</t>
        </is>
      </c>
      <c r="L16" t="inlineStr">
        <is>
          <t>202.57</t>
        </is>
      </c>
      <c r="M16" t="inlineStr">
        <is>
          <t>142.17</t>
        </is>
      </c>
    </row>
    <row r="17">
      <c r="A17" t="inlineStr">
        <is>
          <t>存货</t>
        </is>
      </c>
      <c r="B17" t="inlineStr">
        <is>
          <t>8779.44</t>
        </is>
      </c>
      <c r="C17" t="inlineStr">
        <is>
          <t>10700.00</t>
        </is>
      </c>
      <c r="D17" t="inlineStr">
        <is>
          <t>3872.53</t>
        </is>
      </c>
      <c r="E17" t="inlineStr">
        <is>
          <t>3771.86</t>
        </is>
      </c>
      <c r="F17" t="inlineStr">
        <is>
          <t>3047.54</t>
        </is>
      </c>
      <c r="G17" t="inlineStr">
        <is>
          <t>3303.19</t>
        </is>
      </c>
      <c r="H17" t="inlineStr">
        <is>
          <t>3540.76</t>
        </is>
      </c>
      <c r="I17" t="inlineStr">
        <is>
          <t>4094.00</t>
        </is>
      </c>
      <c r="J17" t="inlineStr">
        <is>
          <t>3585.80</t>
        </is>
      </c>
      <c r="K17" t="inlineStr">
        <is>
          <t>3191.01</t>
        </is>
      </c>
      <c r="L17" t="inlineStr">
        <is>
          <t>2859.44</t>
        </is>
      </c>
      <c r="M17" t="inlineStr">
        <is>
          <t>3069.66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44300.00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300.00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5812.02</t>
        </is>
      </c>
      <c r="C20" t="inlineStr">
        <is>
          <t>324.28</t>
        </is>
      </c>
      <c r="D20" t="inlineStr">
        <is>
          <t>615.44</t>
        </is>
      </c>
      <c r="E20" t="inlineStr">
        <is>
          <t>304.17</t>
        </is>
      </c>
      <c r="F20" t="inlineStr">
        <is>
          <t>395.74</t>
        </is>
      </c>
      <c r="G20" t="inlineStr">
        <is>
          <t>64.84</t>
        </is>
      </c>
      <c r="H20" t="inlineStr">
        <is>
          <t>33.62</t>
        </is>
      </c>
      <c r="I20" t="inlineStr">
        <is>
          <t>50000.00</t>
        </is>
      </c>
      <c r="J20" t="inlineStr">
        <is>
          <t>0.83</t>
        </is>
      </c>
      <c r="K20" t="inlineStr">
        <is>
          <t>4.59</t>
        </is>
      </c>
      <c r="L20" t="inlineStr">
        <is>
          <t>12.49</t>
        </is>
      </c>
      <c r="M20" t="inlineStr">
        <is>
          <t>2.37</t>
        </is>
      </c>
    </row>
    <row r="21">
      <c r="A21" t="inlineStr">
        <is>
          <t>总现金</t>
        </is>
      </c>
      <c r="B21" t="inlineStr">
        <is>
          <t>48000.00</t>
        </is>
      </c>
      <c r="C21" t="inlineStr">
        <is>
          <t>43300.00</t>
        </is>
      </c>
      <c r="D21" t="inlineStr">
        <is>
          <t>66200.00</t>
        </is>
      </c>
      <c r="E21" t="inlineStr">
        <is>
          <t>81700.00</t>
        </is>
      </c>
      <c r="F21" t="inlineStr">
        <is>
          <t>9655.41</t>
        </is>
      </c>
      <c r="G21" t="inlineStr">
        <is>
          <t>9397.58</t>
        </is>
      </c>
      <c r="H21" t="inlineStr">
        <is>
          <t>24500.00</t>
        </is>
      </c>
      <c r="I21" t="inlineStr">
        <is>
          <t>21300.00</t>
        </is>
      </c>
      <c r="J21" t="inlineStr">
        <is>
          <t>10900.00</t>
        </is>
      </c>
      <c r="K21" t="inlineStr">
        <is>
          <t>6103.95</t>
        </is>
      </c>
      <c r="L21" t="inlineStr">
        <is>
          <t>3388.65</t>
        </is>
      </c>
      <c r="M21" t="inlineStr">
        <is>
          <t>5249.00</t>
        </is>
      </c>
    </row>
    <row r="22">
      <c r="A22" t="inlineStr">
        <is>
          <t>流动资产合计</t>
        </is>
      </c>
      <c r="B22" t="inlineStr">
        <is>
          <t>91200.00</t>
        </is>
      </c>
      <c r="C22" t="inlineStr">
        <is>
          <t>80500.00</t>
        </is>
      </c>
      <c r="D22" t="inlineStr">
        <is>
          <t>89799.99</t>
        </is>
      </c>
      <c r="E22" t="inlineStr">
        <is>
          <t>109700.00</t>
        </is>
      </c>
      <c r="F22" t="inlineStr">
        <is>
          <t>34500.00</t>
        </is>
      </c>
      <c r="G22" t="inlineStr">
        <is>
          <t>25000.00</t>
        </is>
      </c>
      <c r="H22" t="inlineStr">
        <is>
          <t>39400.00</t>
        </is>
      </c>
      <c r="I22" t="inlineStr">
        <is>
          <t>141800.00</t>
        </is>
      </c>
      <c r="J22" t="inlineStr">
        <is>
          <t>30100.00</t>
        </is>
      </c>
      <c r="K22" t="inlineStr">
        <is>
          <t>11700.00</t>
        </is>
      </c>
      <c r="L22" t="inlineStr">
        <is>
          <t>9237.58</t>
        </is>
      </c>
      <c r="M22" t="inlineStr">
        <is>
          <t>14100.00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5927.02</t>
        </is>
      </c>
      <c r="H24" t="inlineStr">
        <is>
          <t>5927.02</t>
        </is>
      </c>
      <c r="I24" t="inlineStr">
        <is>
          <t>5927.02</t>
        </is>
      </c>
      <c r="J24" t="inlineStr">
        <is>
          <t>517.83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1224.94</t>
        </is>
      </c>
      <c r="C26" t="inlineStr">
        <is>
          <t>1224.94</t>
        </is>
      </c>
      <c r="D26" t="inlineStr">
        <is>
          <t>6342.13</t>
        </is>
      </c>
      <c r="E26" t="inlineStr">
        <is>
          <t>6316.13</t>
        </is>
      </c>
      <c r="F26" t="inlineStr">
        <is>
          <t>6316.13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20400.00</t>
        </is>
      </c>
      <c r="C27" t="inlineStr">
        <is>
          <t>20200.00</t>
        </is>
      </c>
      <c r="D27" t="inlineStr">
        <is>
          <t>15600.00</t>
        </is>
      </c>
      <c r="E27" t="inlineStr">
        <is>
          <t>22700.00</t>
        </is>
      </c>
      <c r="F27" t="inlineStr">
        <is>
          <t>15700.00</t>
        </is>
      </c>
      <c r="G27" t="inlineStr">
        <is>
          <t>15200.00</t>
        </is>
      </c>
      <c r="H27" t="inlineStr">
        <is>
          <t>10500.00</t>
        </is>
      </c>
      <c r="I27" t="inlineStr">
        <is>
          <t>469.34</t>
        </is>
      </c>
      <c r="J27" t="inlineStr">
        <is>
          <t>40400.00</t>
        </is>
      </c>
      <c r="K27" t="inlineStr">
        <is>
          <t>44800.00</t>
        </is>
      </c>
      <c r="L27" t="inlineStr">
        <is>
          <t>51400.00</t>
        </is>
      </c>
      <c r="M27" t="inlineStr">
        <is>
          <t>44200.00</t>
        </is>
      </c>
    </row>
    <row r="28">
      <c r="A28" t="inlineStr">
        <is>
          <t>其中：固定资产</t>
        </is>
      </c>
      <c r="B28" t="inlineStr">
        <is>
          <t>20400.00</t>
        </is>
      </c>
      <c r="C28" t="inlineStr">
        <is>
          <t>20200.00</t>
        </is>
      </c>
      <c r="D28" t="inlineStr">
        <is>
          <t>15600.00</t>
        </is>
      </c>
      <c r="E28" t="inlineStr">
        <is>
          <t>--</t>
        </is>
      </c>
      <c r="F28" t="inlineStr">
        <is>
          <t>15700.00</t>
        </is>
      </c>
      <c r="G28" t="inlineStr">
        <is>
          <t>15200.00</t>
        </is>
      </c>
      <c r="H28" t="inlineStr">
        <is>
          <t>10500.00</t>
        </is>
      </c>
      <c r="I28" t="inlineStr">
        <is>
          <t>469.34</t>
        </is>
      </c>
      <c r="J28" t="inlineStr">
        <is>
          <t>40400.00</t>
        </is>
      </c>
      <c r="K28" t="inlineStr">
        <is>
          <t>44800.00</t>
        </is>
      </c>
      <c r="L28" t="inlineStr">
        <is>
          <t>51400.00</t>
        </is>
      </c>
      <c r="M28" t="inlineStr">
        <is>
          <t>44200.00</t>
        </is>
      </c>
    </row>
    <row r="29">
      <c r="A29" t="inlineStr">
        <is>
          <t>在建工程合计</t>
        </is>
      </c>
      <c r="B29" t="inlineStr">
        <is>
          <t>10600.00</t>
        </is>
      </c>
      <c r="C29" t="inlineStr">
        <is>
          <t>1867.25</t>
        </is>
      </c>
      <c r="D29" t="inlineStr">
        <is>
          <t>716.59</t>
        </is>
      </c>
      <c r="E29" t="inlineStr">
        <is>
          <t>4163.11</t>
        </is>
      </c>
      <c r="F29" t="inlineStr">
        <is>
          <t>2542.53</t>
        </is>
      </c>
      <c r="G29" t="inlineStr">
        <is>
          <t>4547.20</t>
        </is>
      </c>
      <c r="H29" t="inlineStr">
        <is>
          <t>2096.94</t>
        </is>
      </c>
      <c r="I29" t="inlineStr">
        <is>
          <t>--</t>
        </is>
      </c>
      <c r="J29" t="inlineStr">
        <is>
          <t>3859.84</t>
        </is>
      </c>
      <c r="K29" t="inlineStr">
        <is>
          <t>15900.00</t>
        </is>
      </c>
      <c r="L29" t="inlineStr">
        <is>
          <t>33800.00</t>
        </is>
      </c>
      <c r="M29" t="inlineStr">
        <is>
          <t>31700.00</t>
        </is>
      </c>
    </row>
    <row r="30">
      <c r="A30" t="inlineStr">
        <is>
          <t>其中：在建工程</t>
        </is>
      </c>
      <c r="B30" t="inlineStr">
        <is>
          <t>10600.00</t>
        </is>
      </c>
      <c r="C30" t="inlineStr">
        <is>
          <t>1867.25</t>
        </is>
      </c>
      <c r="D30" t="inlineStr">
        <is>
          <t>716.59</t>
        </is>
      </c>
      <c r="E30" t="inlineStr">
        <is>
          <t>4163.11</t>
        </is>
      </c>
      <c r="F30" t="inlineStr">
        <is>
          <t>2542.53</t>
        </is>
      </c>
      <c r="G30" t="inlineStr">
        <is>
          <t>4547.20</t>
        </is>
      </c>
      <c r="H30" t="inlineStr">
        <is>
          <t>2096.94</t>
        </is>
      </c>
      <c r="I30" t="inlineStr">
        <is>
          <t>--</t>
        </is>
      </c>
      <c r="J30" t="inlineStr">
        <is>
          <t>3859.84</t>
        </is>
      </c>
      <c r="K30" t="inlineStr">
        <is>
          <t>15900.00</t>
        </is>
      </c>
      <c r="L30" t="inlineStr">
        <is>
          <t>33800.00</t>
        </is>
      </c>
      <c r="M30" t="inlineStr">
        <is>
          <t>31700.00</t>
        </is>
      </c>
    </row>
    <row r="31">
      <c r="A31" t="inlineStr">
        <is>
          <t>无形资产</t>
        </is>
      </c>
      <c r="B31" t="inlineStr">
        <is>
          <t>24000.00</t>
        </is>
      </c>
      <c r="C31" t="inlineStr">
        <is>
          <t>19900.00</t>
        </is>
      </c>
      <c r="D31" t="inlineStr">
        <is>
          <t>9592.88</t>
        </is>
      </c>
      <c r="E31" t="inlineStr">
        <is>
          <t>9362.28</t>
        </is>
      </c>
      <c r="F31" t="inlineStr">
        <is>
          <t>10300.00</t>
        </is>
      </c>
      <c r="G31" t="inlineStr">
        <is>
          <t>12900.00</t>
        </is>
      </c>
      <c r="H31" t="inlineStr">
        <is>
          <t>11900.00</t>
        </is>
      </c>
      <c r="I31" t="inlineStr">
        <is>
          <t>10400.00</t>
        </is>
      </c>
      <c r="J31" t="inlineStr">
        <is>
          <t>14200.00</t>
        </is>
      </c>
      <c r="K31" t="inlineStr">
        <is>
          <t>6218.42</t>
        </is>
      </c>
      <c r="L31" t="inlineStr">
        <is>
          <t>6190.68</t>
        </is>
      </c>
      <c r="M31" t="inlineStr">
        <is>
          <t>6304.09</t>
        </is>
      </c>
    </row>
    <row r="32">
      <c r="A32" t="inlineStr">
        <is>
          <t>商誉</t>
        </is>
      </c>
      <c r="B32" t="inlineStr">
        <is>
          <t>69300.00</t>
        </is>
      </c>
      <c r="C32" t="inlineStr">
        <is>
          <t>58300.00</t>
        </is>
      </c>
      <c r="D32" t="inlineStr">
        <is>
          <t>102600.00</t>
        </is>
      </c>
      <c r="E32" t="inlineStr">
        <is>
          <t>147700.00</t>
        </is>
      </c>
      <c r="F32" t="inlineStr">
        <is>
          <t>116500.00</t>
        </is>
      </c>
      <c r="G32" t="inlineStr">
        <is>
          <t>189400.00</t>
        </is>
      </c>
      <c r="H32" t="inlineStr">
        <is>
          <t>180800.00</t>
        </is>
      </c>
      <c r="I32" t="inlineStr">
        <is>
          <t>94700.00</t>
        </is>
      </c>
      <c r="J32" t="inlineStr">
        <is>
          <t>94700.00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长期待摊费用</t>
        </is>
      </c>
      <c r="B33" t="inlineStr">
        <is>
          <t>8165.98</t>
        </is>
      </c>
      <c r="C33" t="inlineStr">
        <is>
          <t>8138.14</t>
        </is>
      </c>
      <c r="D33" t="inlineStr">
        <is>
          <t>7195.30</t>
        </is>
      </c>
      <c r="E33" t="inlineStr">
        <is>
          <t>9329.40</t>
        </is>
      </c>
      <c r="F33" t="inlineStr">
        <is>
          <t>7113.33</t>
        </is>
      </c>
      <c r="G33" t="inlineStr">
        <is>
          <t>6926.88</t>
        </is>
      </c>
      <c r="H33" t="inlineStr">
        <is>
          <t>6438.87</t>
        </is>
      </c>
      <c r="I33" t="inlineStr">
        <is>
          <t>--</t>
        </is>
      </c>
      <c r="J33" t="inlineStr">
        <is>
          <t>1069.25</t>
        </is>
      </c>
      <c r="K33" t="inlineStr">
        <is>
          <t>1833.76</t>
        </is>
      </c>
      <c r="L33" t="inlineStr">
        <is>
          <t>2847.83</t>
        </is>
      </c>
      <c r="M33" t="inlineStr">
        <is>
          <t>3677.66</t>
        </is>
      </c>
    </row>
    <row r="34">
      <c r="A34" t="inlineStr">
        <is>
          <t>递延所得税资产</t>
        </is>
      </c>
      <c r="B34" t="inlineStr">
        <is>
          <t>2980.15</t>
        </is>
      </c>
      <c r="C34" t="inlineStr">
        <is>
          <t>2432.48</t>
        </is>
      </c>
      <c r="D34" t="inlineStr">
        <is>
          <t>660.45</t>
        </is>
      </c>
      <c r="E34" t="inlineStr">
        <is>
          <t>1001.71</t>
        </is>
      </c>
      <c r="F34" t="inlineStr">
        <is>
          <t>873.44</t>
        </is>
      </c>
      <c r="G34" t="inlineStr">
        <is>
          <t>1011.41</t>
        </is>
      </c>
      <c r="H34" t="inlineStr">
        <is>
          <t>222.39</t>
        </is>
      </c>
      <c r="I34" t="inlineStr">
        <is>
          <t>140.81</t>
        </is>
      </c>
      <c r="J34" t="inlineStr">
        <is>
          <t>45.67</t>
        </is>
      </c>
      <c r="K34" t="inlineStr">
        <is>
          <t>--</t>
        </is>
      </c>
      <c r="L34" t="inlineStr">
        <is>
          <t>--</t>
        </is>
      </c>
      <c r="M34" t="inlineStr">
        <is>
          <t>6.05</t>
        </is>
      </c>
    </row>
    <row r="35">
      <c r="A35" t="inlineStr">
        <is>
          <t>其他非流动资产</t>
        </is>
      </c>
      <c r="B35" t="inlineStr">
        <is>
          <t>1464.16</t>
        </is>
      </c>
      <c r="C35" t="inlineStr">
        <is>
          <t>300.48</t>
        </is>
      </c>
      <c r="D35" t="inlineStr">
        <is>
          <t>1538.26</t>
        </is>
      </c>
      <c r="E35" t="inlineStr">
        <is>
          <t>1318.12</t>
        </is>
      </c>
      <c r="F35" t="inlineStr">
        <is>
          <t>1450.35</t>
        </is>
      </c>
      <c r="G35" t="inlineStr">
        <is>
          <t>1013.42</t>
        </is>
      </c>
      <c r="H35" t="inlineStr">
        <is>
          <t>3688.22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非流动资产合计</t>
        </is>
      </c>
      <c r="B36" t="inlineStr">
        <is>
          <t>148800.00</t>
        </is>
      </c>
      <c r="C36" t="inlineStr">
        <is>
          <t>123800.00</t>
        </is>
      </c>
      <c r="D36" t="inlineStr">
        <is>
          <t>157500.00</t>
        </is>
      </c>
      <c r="E36" t="inlineStr">
        <is>
          <t>202600.00</t>
        </is>
      </c>
      <c r="F36" t="inlineStr">
        <is>
          <t>161200.00</t>
        </is>
      </c>
      <c r="G36" t="inlineStr">
        <is>
          <t>237200.00</t>
        </is>
      </c>
      <c r="H36" t="inlineStr">
        <is>
          <t>221700.00</t>
        </is>
      </c>
      <c r="I36" t="inlineStr">
        <is>
          <t>111600.00</t>
        </is>
      </c>
      <c r="J36" t="inlineStr">
        <is>
          <t>154800.00</t>
        </is>
      </c>
      <c r="K36" t="inlineStr">
        <is>
          <t>68700.00</t>
        </is>
      </c>
      <c r="L36" t="inlineStr">
        <is>
          <t>94200.00</t>
        </is>
      </c>
      <c r="M36" t="inlineStr">
        <is>
          <t>85900.00</t>
        </is>
      </c>
    </row>
    <row r="37">
      <c r="A37" t="inlineStr">
        <is>
          <t>资产合计</t>
        </is>
      </c>
      <c r="B37" t="inlineStr">
        <is>
          <t>240000.00</t>
        </is>
      </c>
      <c r="C37" t="inlineStr">
        <is>
          <t>204400.00</t>
        </is>
      </c>
      <c r="D37" t="inlineStr">
        <is>
          <t>247300.00</t>
        </is>
      </c>
      <c r="E37" t="inlineStr">
        <is>
          <t>312300.00</t>
        </is>
      </c>
      <c r="F37" t="inlineStr">
        <is>
          <t>195700.00</t>
        </is>
      </c>
      <c r="G37" t="inlineStr">
        <is>
          <t>262200.00</t>
        </is>
      </c>
      <c r="H37" t="inlineStr">
        <is>
          <t>261100.00</t>
        </is>
      </c>
      <c r="I37" t="inlineStr">
        <is>
          <t>253400.00</t>
        </is>
      </c>
      <c r="J37" t="inlineStr">
        <is>
          <t>184900.00</t>
        </is>
      </c>
      <c r="K37" t="inlineStr">
        <is>
          <t>80400.00</t>
        </is>
      </c>
      <c r="L37" t="inlineStr">
        <is>
          <t>103400.00</t>
        </is>
      </c>
      <c r="M37" t="inlineStr">
        <is>
          <t>100000.00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16800.00</t>
        </is>
      </c>
      <c r="C39" t="inlineStr">
        <is>
          <t>1671.94</t>
        </is>
      </c>
      <c r="D39" t="inlineStr">
        <is>
          <t>10000.00</t>
        </is>
      </c>
      <c r="E39" t="inlineStr">
        <is>
          <t>--</t>
        </is>
      </c>
      <c r="F39" t="inlineStr">
        <is>
          <t>8000.00</t>
        </is>
      </c>
      <c r="G39" t="inlineStr">
        <is>
          <t>--</t>
        </is>
      </c>
      <c r="H39" t="inlineStr">
        <is>
          <t>--</t>
        </is>
      </c>
      <c r="I39" t="inlineStr">
        <is>
          <t>2000.00</t>
        </is>
      </c>
      <c r="J39" t="inlineStr">
        <is>
          <t>4000.00</t>
        </is>
      </c>
      <c r="K39" t="inlineStr">
        <is>
          <t>11500.00</t>
        </is>
      </c>
      <c r="L39" t="inlineStr">
        <is>
          <t>7800.00</t>
        </is>
      </c>
      <c r="M39" t="inlineStr">
        <is>
          <t>7000.00</t>
        </is>
      </c>
    </row>
    <row r="40">
      <c r="A40" t="inlineStr">
        <is>
          <t>应付票据及应付账款</t>
        </is>
      </c>
      <c r="B40" t="inlineStr">
        <is>
          <t>16900.00</t>
        </is>
      </c>
      <c r="C40" t="inlineStr">
        <is>
          <t>14800.00</t>
        </is>
      </c>
      <c r="D40" t="inlineStr">
        <is>
          <t>10700.00</t>
        </is>
      </c>
      <c r="E40" t="inlineStr">
        <is>
          <t>12100.00</t>
        </is>
      </c>
      <c r="F40" t="inlineStr">
        <is>
          <t>8081.10</t>
        </is>
      </c>
      <c r="G40" t="inlineStr">
        <is>
          <t>5201.41</t>
        </is>
      </c>
      <c r="H40" t="inlineStr">
        <is>
          <t>4002.07</t>
        </is>
      </c>
      <c r="I40" t="inlineStr">
        <is>
          <t>3653.76</t>
        </is>
      </c>
      <c r="J40" t="inlineStr">
        <is>
          <t>4086.14</t>
        </is>
      </c>
      <c r="K40" t="inlineStr">
        <is>
          <t>9357.17</t>
        </is>
      </c>
      <c r="L40" t="inlineStr">
        <is>
          <t>10500.00</t>
        </is>
      </c>
      <c r="M40" t="inlineStr">
        <is>
          <t>4560.56</t>
        </is>
      </c>
    </row>
    <row r="41">
      <c r="A41" t="inlineStr">
        <is>
          <t>应付账款</t>
        </is>
      </c>
      <c r="B41" t="inlineStr">
        <is>
          <t>16900.00</t>
        </is>
      </c>
      <c r="C41" t="inlineStr">
        <is>
          <t>14800.00</t>
        </is>
      </c>
      <c r="D41" t="inlineStr">
        <is>
          <t>10700.00</t>
        </is>
      </c>
      <c r="E41" t="inlineStr">
        <is>
          <t>12100.00</t>
        </is>
      </c>
      <c r="F41" t="inlineStr">
        <is>
          <t>8081.10</t>
        </is>
      </c>
      <c r="G41" t="inlineStr">
        <is>
          <t>5201.41</t>
        </is>
      </c>
      <c r="H41" t="inlineStr">
        <is>
          <t>4002.07</t>
        </is>
      </c>
      <c r="I41" t="inlineStr">
        <is>
          <t>3653.76</t>
        </is>
      </c>
      <c r="J41" t="inlineStr">
        <is>
          <t>4086.14</t>
        </is>
      </c>
      <c r="K41" t="inlineStr">
        <is>
          <t>9357.17</t>
        </is>
      </c>
      <c r="L41" t="inlineStr">
        <is>
          <t>10500.00</t>
        </is>
      </c>
      <c r="M41" t="inlineStr">
        <is>
          <t>4560.56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780.67</t>
        </is>
      </c>
      <c r="G42" t="inlineStr">
        <is>
          <t>1182.44</t>
        </is>
      </c>
      <c r="H42" t="inlineStr">
        <is>
          <t>1253.69</t>
        </is>
      </c>
      <c r="I42" t="inlineStr">
        <is>
          <t>5069.99</t>
        </is>
      </c>
      <c r="J42" t="inlineStr">
        <is>
          <t>3235.81</t>
        </is>
      </c>
      <c r="K42" t="inlineStr">
        <is>
          <t>231.82</t>
        </is>
      </c>
      <c r="L42" t="inlineStr">
        <is>
          <t>33.50</t>
        </is>
      </c>
      <c r="M42" t="inlineStr">
        <is>
          <t>9.87</t>
        </is>
      </c>
    </row>
    <row r="43">
      <c r="A43" t="inlineStr">
        <is>
          <t>合同负债</t>
        </is>
      </c>
      <c r="B43" t="inlineStr">
        <is>
          <t>3323.85</t>
        </is>
      </c>
      <c r="C43" t="inlineStr">
        <is>
          <t>4810.64</t>
        </is>
      </c>
      <c r="D43" t="inlineStr">
        <is>
          <t>833.71</t>
        </is>
      </c>
      <c r="E43" t="inlineStr">
        <is>
          <t>879.02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7914.96</t>
        </is>
      </c>
      <c r="C44" t="inlineStr">
        <is>
          <t>6775.18</t>
        </is>
      </c>
      <c r="D44" t="inlineStr">
        <is>
          <t>4241.98</t>
        </is>
      </c>
      <c r="E44" t="inlineStr">
        <is>
          <t>3463.50</t>
        </is>
      </c>
      <c r="F44" t="inlineStr">
        <is>
          <t>2094.38</t>
        </is>
      </c>
      <c r="G44" t="inlineStr">
        <is>
          <t>1515.56</t>
        </is>
      </c>
      <c r="H44" t="inlineStr">
        <is>
          <t>836.51</t>
        </is>
      </c>
      <c r="I44" t="inlineStr">
        <is>
          <t>583.11</t>
        </is>
      </c>
      <c r="J44" t="inlineStr">
        <is>
          <t>736.22</t>
        </is>
      </c>
      <c r="K44" t="inlineStr">
        <is>
          <t>1050.03</t>
        </is>
      </c>
      <c r="L44" t="inlineStr">
        <is>
          <t>520.35</t>
        </is>
      </c>
      <c r="M44" t="inlineStr">
        <is>
          <t>432.99</t>
        </is>
      </c>
    </row>
    <row r="45">
      <c r="A45" t="inlineStr">
        <is>
          <t>应交税费</t>
        </is>
      </c>
      <c r="B45" t="inlineStr">
        <is>
          <t>2855.79</t>
        </is>
      </c>
      <c r="C45" t="inlineStr">
        <is>
          <t>3357.94</t>
        </is>
      </c>
      <c r="D45" t="inlineStr">
        <is>
          <t>1528.97</t>
        </is>
      </c>
      <c r="E45" t="inlineStr">
        <is>
          <t>3559.31</t>
        </is>
      </c>
      <c r="F45" t="inlineStr">
        <is>
          <t>1275.08</t>
        </is>
      </c>
      <c r="G45" t="inlineStr">
        <is>
          <t>3377.57</t>
        </is>
      </c>
      <c r="H45" t="inlineStr">
        <is>
          <t>3059.55</t>
        </is>
      </c>
      <c r="I45" t="inlineStr">
        <is>
          <t>2888.41</t>
        </is>
      </c>
      <c r="J45" t="inlineStr">
        <is>
          <t>2257.40</t>
        </is>
      </c>
      <c r="K45" t="inlineStr">
        <is>
          <t>81.75</t>
        </is>
      </c>
      <c r="L45" t="inlineStr">
        <is>
          <t>87.14</t>
        </is>
      </c>
      <c r="M45" t="inlineStr">
        <is>
          <t>24.17</t>
        </is>
      </c>
    </row>
    <row r="46">
      <c r="A46" t="inlineStr">
        <is>
          <t>其他应付款合计</t>
        </is>
      </c>
      <c r="B46" t="inlineStr">
        <is>
          <t>25700.00</t>
        </is>
      </c>
      <c r="C46" t="inlineStr">
        <is>
          <t>25200.00</t>
        </is>
      </c>
      <c r="D46" t="inlineStr">
        <is>
          <t>26400.00</t>
        </is>
      </c>
      <c r="E46" t="inlineStr">
        <is>
          <t>2347.43</t>
        </is>
      </c>
      <c r="F46" t="inlineStr">
        <is>
          <t>2053.12</t>
        </is>
      </c>
      <c r="G46" t="inlineStr">
        <is>
          <t>2414.91</t>
        </is>
      </c>
      <c r="H46" t="inlineStr">
        <is>
          <t>6691.11</t>
        </is>
      </c>
      <c r="I46" t="inlineStr">
        <is>
          <t>9059.84</t>
        </is>
      </c>
      <c r="J46" t="inlineStr">
        <is>
          <t>2407.18</t>
        </is>
      </c>
      <c r="K46" t="inlineStr">
        <is>
          <t>2935.83</t>
        </is>
      </c>
      <c r="L46" t="inlineStr">
        <is>
          <t>887.40</t>
        </is>
      </c>
      <c r="M46" t="inlineStr">
        <is>
          <t>715.07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164.59</t>
        </is>
      </c>
      <c r="G47" t="inlineStr">
        <is>
          <t>92.89</t>
        </is>
      </c>
      <c r="H47" t="inlineStr">
        <is>
          <t>--</t>
        </is>
      </c>
      <c r="I47" t="inlineStr">
        <is>
          <t>19.84</t>
        </is>
      </c>
      <c r="J47" t="inlineStr">
        <is>
          <t>46.67</t>
        </is>
      </c>
      <c r="K47" t="inlineStr">
        <is>
          <t>59.69</t>
        </is>
      </c>
      <c r="L47" t="inlineStr">
        <is>
          <t>54.00</t>
        </is>
      </c>
      <c r="M47" t="inlineStr">
        <is>
          <t>19.79</t>
        </is>
      </c>
    </row>
    <row r="48">
      <c r="A48" t="inlineStr">
        <is>
          <t>应付股利</t>
        </is>
      </c>
      <c r="B48" t="inlineStr">
        <is>
          <t>620.61</t>
        </is>
      </c>
      <c r="C48" t="inlineStr">
        <is>
          <t>620.61</t>
        </is>
      </c>
      <c r="D48" t="inlineStr">
        <is>
          <t>4.15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25100.00</t>
        </is>
      </c>
      <c r="C49" t="inlineStr">
        <is>
          <t>24600.00</t>
        </is>
      </c>
      <c r="D49" t="inlineStr">
        <is>
          <t>26400.00</t>
        </is>
      </c>
      <c r="E49" t="inlineStr">
        <is>
          <t>2347.43</t>
        </is>
      </c>
      <c r="F49" t="inlineStr">
        <is>
          <t>1888.53</t>
        </is>
      </c>
      <c r="G49" t="inlineStr">
        <is>
          <t>2322.02</t>
        </is>
      </c>
      <c r="H49" t="inlineStr">
        <is>
          <t>6691.11</t>
        </is>
      </c>
      <c r="I49" t="inlineStr">
        <is>
          <t>9040.00</t>
        </is>
      </c>
      <c r="J49" t="inlineStr">
        <is>
          <t>2360.51</t>
        </is>
      </c>
      <c r="K49" t="inlineStr">
        <is>
          <t>2876.14</t>
        </is>
      </c>
      <c r="L49" t="inlineStr">
        <is>
          <t>833.40</t>
        </is>
      </c>
      <c r="M49" t="inlineStr">
        <is>
          <t>695.28</t>
        </is>
      </c>
    </row>
    <row r="50">
      <c r="A50" t="inlineStr">
        <is>
          <t>一年内到期的非流动负债</t>
        </is>
      </c>
      <c r="B50" t="inlineStr">
        <is>
          <t>2164.32</t>
        </is>
      </c>
      <c r="C50" t="inlineStr">
        <is>
          <t>1943.35</t>
        </is>
      </c>
      <c r="D50" t="inlineStr">
        <is>
          <t>1797.69</t>
        </is>
      </c>
      <c r="E50" t="inlineStr">
        <is>
          <t>6071.72</t>
        </is>
      </c>
      <c r="F50" t="inlineStr">
        <is>
          <t>10000.00</t>
        </is>
      </c>
      <c r="G50" t="inlineStr">
        <is>
          <t>5000.00</t>
        </is>
      </c>
      <c r="H50" t="inlineStr">
        <is>
          <t>--</t>
        </is>
      </c>
      <c r="I50" t="inlineStr">
        <is>
          <t>4500.02</t>
        </is>
      </c>
      <c r="J50" t="inlineStr">
        <is>
          <t>11300.00</t>
        </is>
      </c>
      <c r="K50" t="inlineStr">
        <is>
          <t>5288.22</t>
        </is>
      </c>
      <c r="L50" t="inlineStr">
        <is>
          <t>4044.18</t>
        </is>
      </c>
      <c r="M50" t="inlineStr">
        <is>
          <t>679.28</t>
        </is>
      </c>
    </row>
    <row r="51">
      <c r="A51" t="inlineStr">
        <is>
          <t>其他流动负债</t>
        </is>
      </c>
      <c r="B51" t="inlineStr">
        <is>
          <t>171.01</t>
        </is>
      </c>
      <c r="C51" t="inlineStr">
        <is>
          <t>394.07</t>
        </is>
      </c>
      <c r="D51" t="inlineStr">
        <is>
          <t>75.46</t>
        </is>
      </c>
      <c r="E51" t="inlineStr">
        <is>
          <t>75.29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157.49</t>
        </is>
      </c>
      <c r="J51" t="inlineStr">
        <is>
          <t>239.39</t>
        </is>
      </c>
      <c r="K51" t="inlineStr">
        <is>
          <t>267.53</t>
        </is>
      </c>
      <c r="L51" t="inlineStr">
        <is>
          <t>172.92</t>
        </is>
      </c>
      <c r="M51" t="inlineStr">
        <is>
          <t>179.13</t>
        </is>
      </c>
    </row>
    <row r="52">
      <c r="A52" t="inlineStr">
        <is>
          <t>流动负债合计</t>
        </is>
      </c>
      <c r="B52" t="inlineStr">
        <is>
          <t>75900.00</t>
        </is>
      </c>
      <c r="C52" t="inlineStr">
        <is>
          <t>58900.00</t>
        </is>
      </c>
      <c r="D52" t="inlineStr">
        <is>
          <t>55600.00</t>
        </is>
      </c>
      <c r="E52" t="inlineStr">
        <is>
          <t>28500.00</t>
        </is>
      </c>
      <c r="F52" t="inlineStr">
        <is>
          <t>32300.00</t>
        </is>
      </c>
      <c r="G52" t="inlineStr">
        <is>
          <t>18700.00</t>
        </is>
      </c>
      <c r="H52" t="inlineStr">
        <is>
          <t>15800.00</t>
        </is>
      </c>
      <c r="I52" t="inlineStr">
        <is>
          <t>32300.00</t>
        </is>
      </c>
      <c r="J52" t="inlineStr">
        <is>
          <t>28200.00</t>
        </is>
      </c>
      <c r="K52" t="inlineStr">
        <is>
          <t>30700.00</t>
        </is>
      </c>
      <c r="L52" t="inlineStr">
        <is>
          <t>24100.00</t>
        </is>
      </c>
      <c r="M52" t="inlineStr">
        <is>
          <t>13600.00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2004.08</t>
        </is>
      </c>
      <c r="C54" t="inlineStr">
        <is>
          <t>--</t>
        </is>
      </c>
      <c r="D54" t="inlineStr">
        <is>
          <t>--</t>
        </is>
      </c>
      <c r="E54" t="inlineStr">
        <is>
          <t>18000.00</t>
        </is>
      </c>
      <c r="F54" t="inlineStr">
        <is>
          <t>25000.00</t>
        </is>
      </c>
      <c r="G54" t="inlineStr">
        <is>
          <t>35000.00</t>
        </is>
      </c>
      <c r="H54" t="inlineStr">
        <is>
          <t>--</t>
        </is>
      </c>
      <c r="I54" t="inlineStr">
        <is>
          <t>--</t>
        </is>
      </c>
      <c r="J54" t="inlineStr">
        <is>
          <t>5059.31</t>
        </is>
      </c>
      <c r="K54" t="inlineStr">
        <is>
          <t>7449.50</t>
        </is>
      </c>
      <c r="L54" t="inlineStr">
        <is>
          <t>12700.00</t>
        </is>
      </c>
      <c r="M54" t="inlineStr">
        <is>
          <t>2895.88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1221.69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6071.50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6071.50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1221.69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预计负债</t>
        </is>
      </c>
      <c r="B58" t="inlineStr">
        <is>
          <t>881.41</t>
        </is>
      </c>
      <c r="C58" t="inlineStr">
        <is>
          <t>590.10</t>
        </is>
      </c>
      <c r="D58" t="inlineStr">
        <is>
          <t>78.00</t>
        </is>
      </c>
      <c r="E58" t="inlineStr">
        <is>
          <t>70.00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递延所得税负债</t>
        </is>
      </c>
      <c r="B59" t="inlineStr">
        <is>
          <t>5428.33</t>
        </is>
      </c>
      <c r="C59" t="inlineStr">
        <is>
          <t>4762.32</t>
        </is>
      </c>
      <c r="D59" t="inlineStr">
        <is>
          <t>1807.74</t>
        </is>
      </c>
      <c r="E59" t="inlineStr">
        <is>
          <t>1787.74</t>
        </is>
      </c>
      <c r="F59" t="inlineStr">
        <is>
          <t>1611.16</t>
        </is>
      </c>
      <c r="G59" t="inlineStr">
        <is>
          <t>1763.68</t>
        </is>
      </c>
      <c r="H59" t="inlineStr">
        <is>
          <t>1930.10</t>
        </is>
      </c>
      <c r="I59" t="inlineStr">
        <is>
          <t>1499.26</t>
        </is>
      </c>
      <c r="J59" t="inlineStr">
        <is>
          <t>1728.85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递延收益-非流动负债</t>
        </is>
      </c>
      <c r="B60" t="inlineStr">
        <is>
          <t>463.51</t>
        </is>
      </c>
      <c r="C60" t="inlineStr">
        <is>
          <t>507.22</t>
        </is>
      </c>
      <c r="D60" t="inlineStr">
        <is>
          <t>43.71</t>
        </is>
      </c>
      <c r="E60" t="inlineStr">
        <is>
          <t>43.71</t>
        </is>
      </c>
      <c r="F60" t="inlineStr">
        <is>
          <t>72.00</t>
        </is>
      </c>
      <c r="G60" t="inlineStr">
        <is>
          <t>72.00</t>
        </is>
      </c>
      <c r="H60" t="inlineStr">
        <is>
          <t>72.00</t>
        </is>
      </c>
      <c r="I60" t="inlineStr">
        <is>
          <t>46.19</t>
        </is>
      </c>
      <c r="J60" t="inlineStr">
        <is>
          <t>1463.87</t>
        </is>
      </c>
      <c r="K60" t="inlineStr">
        <is>
          <t>1769.95</t>
        </is>
      </c>
      <c r="L60" t="inlineStr">
        <is>
          <t>2270.74</t>
        </is>
      </c>
      <c r="M60" t="inlineStr">
        <is>
          <t>--</t>
        </is>
      </c>
    </row>
    <row r="61">
      <c r="A61" t="inlineStr">
        <is>
          <t>其他非流动负债</t>
        </is>
      </c>
      <c r="B61" t="inlineStr">
        <is>
          <t>3513.58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2410.86</t>
        </is>
      </c>
    </row>
    <row r="62">
      <c r="A62" t="inlineStr">
        <is>
          <t>非流动负债合计</t>
        </is>
      </c>
      <c r="B62" t="inlineStr">
        <is>
          <t>21200.00</t>
        </is>
      </c>
      <c r="C62" t="inlineStr">
        <is>
          <t>13700.00</t>
        </is>
      </c>
      <c r="D62" t="inlineStr">
        <is>
          <t>11200.00</t>
        </is>
      </c>
      <c r="E62" t="inlineStr">
        <is>
          <t>21200.00</t>
        </is>
      </c>
      <c r="F62" t="inlineStr">
        <is>
          <t>26700.00</t>
        </is>
      </c>
      <c r="G62" t="inlineStr">
        <is>
          <t>36800.00</t>
        </is>
      </c>
      <c r="H62" t="inlineStr">
        <is>
          <t>2002.10</t>
        </is>
      </c>
      <c r="I62" t="inlineStr">
        <is>
          <t>1545.46</t>
        </is>
      </c>
      <c r="J62" t="inlineStr">
        <is>
          <t>8252.03</t>
        </is>
      </c>
      <c r="K62" t="inlineStr">
        <is>
          <t>15300.00</t>
        </is>
      </c>
      <c r="L62" t="inlineStr">
        <is>
          <t>15000.00</t>
        </is>
      </c>
      <c r="M62" t="inlineStr">
        <is>
          <t>5306.74</t>
        </is>
      </c>
    </row>
    <row r="63">
      <c r="A63" t="inlineStr">
        <is>
          <t>负债合计</t>
        </is>
      </c>
      <c r="B63" t="inlineStr">
        <is>
          <t>97100.00</t>
        </is>
      </c>
      <c r="C63" t="inlineStr">
        <is>
          <t>72600.00</t>
        </is>
      </c>
      <c r="D63" t="inlineStr">
        <is>
          <t>66800.00</t>
        </is>
      </c>
      <c r="E63" t="inlineStr">
        <is>
          <t>49600.00</t>
        </is>
      </c>
      <c r="F63" t="inlineStr">
        <is>
          <t>59000.00</t>
        </is>
      </c>
      <c r="G63" t="inlineStr">
        <is>
          <t>55500.00</t>
        </is>
      </c>
      <c r="H63" t="inlineStr">
        <is>
          <t>17800.00</t>
        </is>
      </c>
      <c r="I63" t="inlineStr">
        <is>
          <t>33800.00</t>
        </is>
      </c>
      <c r="J63" t="inlineStr">
        <is>
          <t>36500.00</t>
        </is>
      </c>
      <c r="K63" t="inlineStr">
        <is>
          <t>46000.00</t>
        </is>
      </c>
      <c r="L63" t="inlineStr">
        <is>
          <t>39100.00</t>
        </is>
      </c>
      <c r="M63" t="inlineStr">
        <is>
          <t>18900.00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实收资本（或股本）</t>
        </is>
      </c>
      <c r="B65" t="inlineStr">
        <is>
          <t>64200.00</t>
        </is>
      </c>
      <c r="C65" t="inlineStr">
        <is>
          <t>64200.00</t>
        </is>
      </c>
      <c r="D65" t="inlineStr">
        <is>
          <t>64200.00</t>
        </is>
      </c>
      <c r="E65" t="inlineStr">
        <is>
          <t>64200.00</t>
        </is>
      </c>
      <c r="F65" t="inlineStr">
        <is>
          <t>54600.00</t>
        </is>
      </c>
      <c r="G65" t="inlineStr">
        <is>
          <t>54700.00</t>
        </is>
      </c>
      <c r="H65" t="inlineStr">
        <is>
          <t>28800.00</t>
        </is>
      </c>
      <c r="I65" t="inlineStr">
        <is>
          <t>28200.00</t>
        </is>
      </c>
      <c r="J65" t="inlineStr">
        <is>
          <t>23400.00</t>
        </is>
      </c>
      <c r="K65" t="inlineStr">
        <is>
          <t>14700.00</t>
        </is>
      </c>
      <c r="L65" t="inlineStr">
        <is>
          <t>14700.00</t>
        </is>
      </c>
      <c r="M65" t="inlineStr">
        <is>
          <t>14700.00</t>
        </is>
      </c>
    </row>
    <row r="66">
      <c r="A66" t="inlineStr">
        <is>
          <t>资本公积</t>
        </is>
      </c>
      <c r="B66" t="inlineStr">
        <is>
          <t>234600.00</t>
        </is>
      </c>
      <c r="C66" t="inlineStr">
        <is>
          <t>234800.00</t>
        </is>
      </c>
      <c r="D66" t="inlineStr">
        <is>
          <t>219000.00</t>
        </is>
      </c>
      <c r="E66" t="inlineStr">
        <is>
          <t>259800.00</t>
        </is>
      </c>
      <c r="F66" t="inlineStr">
        <is>
          <t>160500.00</t>
        </is>
      </c>
      <c r="G66" t="inlineStr">
        <is>
          <t>161200.00</t>
        </is>
      </c>
      <c r="H66" t="inlineStr">
        <is>
          <t>229600.00</t>
        </is>
      </c>
      <c r="I66" t="inlineStr">
        <is>
          <t>216100.00</t>
        </is>
      </c>
      <c r="J66" t="inlineStr">
        <is>
          <t>154700.00</t>
        </is>
      </c>
      <c r="K66" t="inlineStr">
        <is>
          <t>50800.00</t>
        </is>
      </c>
      <c r="L66" t="inlineStr">
        <is>
          <t>50800.00</t>
        </is>
      </c>
      <c r="M66" t="inlineStr">
        <is>
          <t>50800.00</t>
        </is>
      </c>
    </row>
    <row r="67">
      <c r="A67" t="inlineStr">
        <is>
          <t>减：库存股</t>
        </is>
      </c>
      <c r="B67" t="inlineStr">
        <is>
          <t>5000.07</t>
        </is>
      </c>
      <c r="C67" t="inlineStr">
        <is>
          <t>5000.07</t>
        </is>
      </c>
      <c r="D67" t="inlineStr">
        <is>
          <t>5000.07</t>
        </is>
      </c>
      <c r="E67" t="inlineStr">
        <is>
          <t>--</t>
        </is>
      </c>
      <c r="F67" t="inlineStr">
        <is>
          <t>--</t>
        </is>
      </c>
      <c r="G67" t="inlineStr">
        <is>
          <t>729.87</t>
        </is>
      </c>
      <c r="H67" t="inlineStr">
        <is>
          <t>4576.83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其他综合收益</t>
        </is>
      </c>
      <c r="B68" t="inlineStr">
        <is>
          <t>-5284.53</t>
        </is>
      </c>
      <c r="C68" t="inlineStr">
        <is>
          <t>-5295.49</t>
        </is>
      </c>
      <c r="D68" t="inlineStr">
        <is>
          <t>-0.64</t>
        </is>
      </c>
      <c r="E68" t="inlineStr">
        <is>
          <t>46.08</t>
        </is>
      </c>
      <c r="F68" t="inlineStr">
        <is>
          <t>165.48</t>
        </is>
      </c>
      <c r="G68" t="inlineStr">
        <is>
          <t>111.18</t>
        </is>
      </c>
      <c r="H68" t="inlineStr">
        <is>
          <t>-32.51</t>
        </is>
      </c>
      <c r="I68" t="inlineStr">
        <is>
          <t>52.20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盈余公积</t>
        </is>
      </c>
      <c r="B69" t="inlineStr">
        <is>
          <t>972.62</t>
        </is>
      </c>
      <c r="C69" t="inlineStr">
        <is>
          <t>972.62</t>
        </is>
      </c>
      <c r="D69" t="inlineStr">
        <is>
          <t>972.62</t>
        </is>
      </c>
      <c r="E69" t="inlineStr">
        <is>
          <t>972.62</t>
        </is>
      </c>
      <c r="F69" t="inlineStr">
        <is>
          <t>972.62</t>
        </is>
      </c>
      <c r="G69" t="inlineStr">
        <is>
          <t>972.62</t>
        </is>
      </c>
      <c r="H69" t="inlineStr">
        <is>
          <t>972.62</t>
        </is>
      </c>
      <c r="I69" t="inlineStr">
        <is>
          <t>972.62</t>
        </is>
      </c>
      <c r="J69" t="inlineStr">
        <is>
          <t>972.62</t>
        </is>
      </c>
      <c r="K69" t="inlineStr">
        <is>
          <t>972.62</t>
        </is>
      </c>
      <c r="L69" t="inlineStr">
        <is>
          <t>972.62</t>
        </is>
      </c>
      <c r="M69" t="inlineStr">
        <is>
          <t>972.62</t>
        </is>
      </c>
    </row>
    <row r="70">
      <c r="A70" t="inlineStr">
        <is>
          <t>未分配利润</t>
        </is>
      </c>
      <c r="B70" t="inlineStr">
        <is>
          <t>-151300.00</t>
        </is>
      </c>
      <c r="C70" t="inlineStr">
        <is>
          <t>-161400.00</t>
        </is>
      </c>
      <c r="D70" t="inlineStr">
        <is>
          <t>-101800.00</t>
        </is>
      </c>
      <c r="E70" t="inlineStr">
        <is>
          <t>-65400.00</t>
        </is>
      </c>
      <c r="F70" t="inlineStr">
        <is>
          <t>-82400.00</t>
        </is>
      </c>
      <c r="G70" t="inlineStr">
        <is>
          <t>-12100.00</t>
        </is>
      </c>
      <c r="H70" t="inlineStr">
        <is>
          <t>-17100.00</t>
        </is>
      </c>
      <c r="I70" t="inlineStr">
        <is>
          <t>-29300.00</t>
        </is>
      </c>
      <c r="J70" t="inlineStr">
        <is>
          <t>-34800.00</t>
        </is>
      </c>
      <c r="K70" t="inlineStr">
        <is>
          <t>-35900.00</t>
        </is>
      </c>
      <c r="L70" t="inlineStr">
        <is>
          <t>-6556.62</t>
        </is>
      </c>
      <c r="M70" t="inlineStr">
        <is>
          <t>9759.28</t>
        </is>
      </c>
    </row>
    <row r="71">
      <c r="A71" t="inlineStr">
        <is>
          <t>归属于母公司所有者权益合计</t>
        </is>
      </c>
      <c r="B71" t="inlineStr">
        <is>
          <t>138200.00</t>
        </is>
      </c>
      <c r="C71" t="inlineStr">
        <is>
          <t>128300.00</t>
        </is>
      </c>
      <c r="D71" t="inlineStr">
        <is>
          <t>177400.00</t>
        </is>
      </c>
      <c r="E71" t="inlineStr">
        <is>
          <t>259700.00</t>
        </is>
      </c>
      <c r="F71" t="inlineStr">
        <is>
          <t>133800.00</t>
        </is>
      </c>
      <c r="G71" t="inlineStr">
        <is>
          <t>204100.00</t>
        </is>
      </c>
      <c r="H71" t="inlineStr">
        <is>
          <t>237800.00</t>
        </is>
      </c>
      <c r="I71" t="inlineStr">
        <is>
          <t>216000.00</t>
        </is>
      </c>
      <c r="J71" t="inlineStr">
        <is>
          <t>144200.00</t>
        </is>
      </c>
      <c r="K71" t="inlineStr">
        <is>
          <t>30600.00</t>
        </is>
      </c>
      <c r="L71" t="inlineStr">
        <is>
          <t>60000.00</t>
        </is>
      </c>
      <c r="M71" t="inlineStr">
        <is>
          <t>76300.00</t>
        </is>
      </c>
    </row>
    <row r="72">
      <c r="A72" t="inlineStr">
        <is>
          <t>少数股东权益</t>
        </is>
      </c>
      <c r="B72" t="inlineStr">
        <is>
          <t>4714.15</t>
        </is>
      </c>
      <c r="C72" t="inlineStr">
        <is>
          <t>3425.46</t>
        </is>
      </c>
      <c r="D72" t="inlineStr">
        <is>
          <t>3191.84</t>
        </is>
      </c>
      <c r="E72" t="inlineStr">
        <is>
          <t>3029.77</t>
        </is>
      </c>
      <c r="F72" t="inlineStr">
        <is>
          <t>2908.47</t>
        </is>
      </c>
      <c r="G72" t="inlineStr">
        <is>
          <t>2594.49</t>
        </is>
      </c>
      <c r="H72" t="inlineStr">
        <is>
          <t>5504.38</t>
        </is>
      </c>
      <c r="I72" t="inlineStr">
        <is>
          <t>3527.12</t>
        </is>
      </c>
      <c r="J72" t="inlineStr">
        <is>
          <t>4210.65</t>
        </is>
      </c>
      <c r="K72" t="inlineStr">
        <is>
          <t>3754.03</t>
        </is>
      </c>
      <c r="L72" t="inlineStr">
        <is>
          <t>4360.11</t>
        </is>
      </c>
      <c r="M72" t="inlineStr">
        <is>
          <t>4791.75</t>
        </is>
      </c>
    </row>
    <row r="73">
      <c r="A73" t="inlineStr">
        <is>
          <t>所有者权益（或股东权益）合计</t>
        </is>
      </c>
      <c r="B73" t="inlineStr">
        <is>
          <t>142900.00</t>
        </is>
      </c>
      <c r="C73" t="inlineStr">
        <is>
          <t>131700.00</t>
        </is>
      </c>
      <c r="D73" t="inlineStr">
        <is>
          <t>180500.00</t>
        </is>
      </c>
      <c r="E73" t="inlineStr">
        <is>
          <t>262700.00</t>
        </is>
      </c>
      <c r="F73" t="inlineStr">
        <is>
          <t>136700.00</t>
        </is>
      </c>
      <c r="G73" t="inlineStr">
        <is>
          <t>206700.00</t>
        </is>
      </c>
      <c r="H73" t="inlineStr">
        <is>
          <t>243300.00</t>
        </is>
      </c>
      <c r="I73" t="inlineStr">
        <is>
          <t>219600.00</t>
        </is>
      </c>
      <c r="J73" t="inlineStr">
        <is>
          <t>148400.00</t>
        </is>
      </c>
      <c r="K73" t="inlineStr">
        <is>
          <t>34400.00</t>
        </is>
      </c>
      <c r="L73" t="inlineStr">
        <is>
          <t>64300.00</t>
        </is>
      </c>
      <c r="M73" t="inlineStr">
        <is>
          <t>81100.00</t>
        </is>
      </c>
    </row>
    <row r="74">
      <c r="A74" t="inlineStr">
        <is>
          <t>负债和所有者权益（或股东权益）合计</t>
        </is>
      </c>
      <c r="B74" t="inlineStr">
        <is>
          <t>240000.00</t>
        </is>
      </c>
      <c r="C74" t="inlineStr">
        <is>
          <t>204400.00</t>
        </is>
      </c>
      <c r="D74" t="inlineStr">
        <is>
          <t>247300.00</t>
        </is>
      </c>
      <c r="E74" t="inlineStr">
        <is>
          <t>312300.00</t>
        </is>
      </c>
      <c r="F74" t="inlineStr">
        <is>
          <t>195700.00</t>
        </is>
      </c>
      <c r="G74" t="inlineStr">
        <is>
          <t>262200.00</t>
        </is>
      </c>
      <c r="H74" t="inlineStr">
        <is>
          <t>261100.00</t>
        </is>
      </c>
      <c r="I74" t="inlineStr">
        <is>
          <t>253400.00</t>
        </is>
      </c>
      <c r="J74" t="inlineStr">
        <is>
          <t>184900.00</t>
        </is>
      </c>
      <c r="K74" t="inlineStr">
        <is>
          <t>80400.00</t>
        </is>
      </c>
      <c r="L74" t="inlineStr">
        <is>
          <t>103400.00</t>
        </is>
      </c>
      <c r="M74" t="inlineStr">
        <is>
          <t>100000.00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5425.00</t>
        </is>
      </c>
      <c r="C3" t="inlineStr">
        <is>
          <t>9919.85</t>
        </is>
      </c>
      <c r="D3" t="inlineStr">
        <is>
          <t>-59600.00</t>
        </is>
      </c>
      <c r="E3" t="inlineStr">
        <is>
          <t>-35600.00</t>
        </is>
      </c>
      <c r="F3" t="inlineStr">
        <is>
          <t>15000.00</t>
        </is>
      </c>
      <c r="G3" t="inlineStr">
        <is>
          <t>-69200.00</t>
        </is>
      </c>
      <c r="H3" t="inlineStr">
        <is>
          <t>7107.03</t>
        </is>
      </c>
      <c r="I3" t="inlineStr">
        <is>
          <t>13800.00</t>
        </is>
      </c>
      <c r="J3" t="inlineStr">
        <is>
          <t>4824.51</t>
        </is>
      </c>
      <c r="K3" t="inlineStr">
        <is>
          <t>1514.28</t>
        </is>
      </c>
      <c r="L3" t="inlineStr">
        <is>
          <t>-29900.00</t>
        </is>
      </c>
      <c r="M3" t="inlineStr">
        <is>
          <t>-16700.00</t>
        </is>
      </c>
      <c r="N3" t="inlineStr">
        <is>
          <t>448.99</t>
        </is>
      </c>
    </row>
    <row r="4">
      <c r="A4" t="inlineStr">
        <is>
          <t>*营业总收入</t>
        </is>
      </c>
      <c r="B4" t="inlineStr">
        <is>
          <t>82299.99</t>
        </is>
      </c>
      <c r="C4" t="inlineStr">
        <is>
          <t>147100.00</t>
        </is>
      </c>
      <c r="D4" t="inlineStr">
        <is>
          <t>115600.00</t>
        </is>
      </c>
      <c r="E4" t="inlineStr">
        <is>
          <t>109000.00</t>
        </is>
      </c>
      <c r="F4" t="inlineStr">
        <is>
          <t>102900.00</t>
        </is>
      </c>
      <c r="G4" t="inlineStr">
        <is>
          <t>57300.00</t>
        </is>
      </c>
      <c r="H4" t="inlineStr">
        <is>
          <t>50400.00</t>
        </is>
      </c>
      <c r="I4" t="inlineStr">
        <is>
          <t>32900.00</t>
        </is>
      </c>
      <c r="J4" t="inlineStr">
        <is>
          <t>43200.00</t>
        </is>
      </c>
      <c r="K4" t="inlineStr">
        <is>
          <t>28000.00</t>
        </is>
      </c>
      <c r="L4" t="inlineStr">
        <is>
          <t>30800.00</t>
        </is>
      </c>
      <c r="M4" t="inlineStr">
        <is>
          <t>25500.00</t>
        </is>
      </c>
      <c r="N4" t="inlineStr">
        <is>
          <t>24800.00</t>
        </is>
      </c>
    </row>
    <row r="5">
      <c r="A5" t="inlineStr">
        <is>
          <t>*营业总成本</t>
        </is>
      </c>
      <c r="B5" t="inlineStr">
        <is>
          <t>75700.00</t>
        </is>
      </c>
      <c r="C5" t="inlineStr">
        <is>
          <t>134000.00</t>
        </is>
      </c>
      <c r="D5" t="inlineStr">
        <is>
          <t>172200.00</t>
        </is>
      </c>
      <c r="E5" t="inlineStr">
        <is>
          <t>149100.00</t>
        </is>
      </c>
      <c r="F5" t="inlineStr">
        <is>
          <t>96700.00</t>
        </is>
      </c>
      <c r="G5" t="inlineStr">
        <is>
          <t>125100.00</t>
        </is>
      </c>
      <c r="H5" t="inlineStr">
        <is>
          <t>41600.00</t>
        </is>
      </c>
      <c r="I5" t="inlineStr">
        <is>
          <t>22300.00</t>
        </is>
      </c>
      <c r="J5" t="inlineStr">
        <is>
          <t>37600.00</t>
        </is>
      </c>
      <c r="K5" t="inlineStr">
        <is>
          <t>28600.00</t>
        </is>
      </c>
      <c r="L5" t="inlineStr">
        <is>
          <t>61000.00</t>
        </is>
      </c>
      <c r="M5" t="inlineStr">
        <is>
          <t>42400.00</t>
        </is>
      </c>
      <c r="N5" t="inlineStr">
        <is>
          <t>24900.00</t>
        </is>
      </c>
    </row>
    <row r="6">
      <c r="A6" t="inlineStr">
        <is>
          <t>*归属于母公司所有者的净利润</t>
        </is>
      </c>
      <c r="B6" t="inlineStr">
        <is>
          <t>5480.11</t>
        </is>
      </c>
      <c r="C6" t="inlineStr">
        <is>
          <t>10000.00</t>
        </is>
      </c>
      <c r="D6" t="inlineStr">
        <is>
          <t>-59600.00</t>
        </is>
      </c>
      <c r="E6" t="inlineStr">
        <is>
          <t>-36400.00</t>
        </is>
      </c>
      <c r="F6" t="inlineStr">
        <is>
          <t>14900.00</t>
        </is>
      </c>
      <c r="G6" t="inlineStr">
        <is>
          <t>-70300.00</t>
        </is>
      </c>
      <c r="H6" t="inlineStr">
        <is>
          <t>5016.66</t>
        </is>
      </c>
      <c r="I6" t="inlineStr">
        <is>
          <t>12200.00</t>
        </is>
      </c>
      <c r="J6" t="inlineStr">
        <is>
          <t>5508.04</t>
        </is>
      </c>
      <c r="K6" t="inlineStr">
        <is>
          <t>1057.66</t>
        </is>
      </c>
      <c r="L6" t="inlineStr">
        <is>
          <t>-29300.00</t>
        </is>
      </c>
      <c r="M6" t="inlineStr">
        <is>
          <t>-16300.00</t>
        </is>
      </c>
      <c r="N6" t="inlineStr">
        <is>
          <t>649.43</t>
        </is>
      </c>
    </row>
    <row r="7">
      <c r="A7" t="inlineStr">
        <is>
          <t>*扣除非经常性损益后的净利润</t>
        </is>
      </c>
      <c r="B7" t="inlineStr">
        <is>
          <t>5082.26</t>
        </is>
      </c>
      <c r="C7" t="inlineStr">
        <is>
          <t>10400.00</t>
        </is>
      </c>
      <c r="D7" t="inlineStr">
        <is>
          <t>-59700.00</t>
        </is>
      </c>
      <c r="E7" t="inlineStr">
        <is>
          <t>-47400.00</t>
        </is>
      </c>
      <c r="F7" t="inlineStr">
        <is>
          <t>1050.69</t>
        </is>
      </c>
      <c r="G7" t="inlineStr">
        <is>
          <t>-71000.00</t>
        </is>
      </c>
      <c r="H7" t="inlineStr">
        <is>
          <t>4746.33</t>
        </is>
      </c>
      <c r="I7" t="inlineStr">
        <is>
          <t>7543.71</t>
        </is>
      </c>
      <c r="J7" t="inlineStr">
        <is>
          <t>4112.74</t>
        </is>
      </c>
      <c r="K7" t="inlineStr">
        <is>
          <t>-641.87</t>
        </is>
      </c>
      <c r="L7" t="inlineStr">
        <is>
          <t>-29600.00</t>
        </is>
      </c>
      <c r="M7" t="inlineStr">
        <is>
          <t>-16300.00</t>
        </is>
      </c>
      <c r="N7" t="inlineStr">
        <is>
          <t>151.99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82299.99</t>
        </is>
      </c>
      <c r="C9" t="inlineStr">
        <is>
          <t>147100.00</t>
        </is>
      </c>
      <c r="D9" t="inlineStr">
        <is>
          <t>115600.00</t>
        </is>
      </c>
      <c r="E9" t="inlineStr">
        <is>
          <t>109000.00</t>
        </is>
      </c>
      <c r="F9" t="inlineStr">
        <is>
          <t>102900.00</t>
        </is>
      </c>
      <c r="G9" t="inlineStr">
        <is>
          <t>57300.00</t>
        </is>
      </c>
      <c r="H9" t="inlineStr">
        <is>
          <t>50400.00</t>
        </is>
      </c>
      <c r="I9" t="inlineStr">
        <is>
          <t>32900.00</t>
        </is>
      </c>
      <c r="J9" t="inlineStr">
        <is>
          <t>43200.00</t>
        </is>
      </c>
      <c r="K9" t="inlineStr">
        <is>
          <t>28000.00</t>
        </is>
      </c>
      <c r="L9" t="inlineStr">
        <is>
          <t>30800.00</t>
        </is>
      </c>
      <c r="M9" t="inlineStr">
        <is>
          <t>25500.00</t>
        </is>
      </c>
      <c r="N9" t="inlineStr">
        <is>
          <t>24800.00</t>
        </is>
      </c>
    </row>
    <row r="10">
      <c r="A10" t="inlineStr">
        <is>
          <t>其中：营业收入</t>
        </is>
      </c>
      <c r="B10" t="inlineStr">
        <is>
          <t>82299.99</t>
        </is>
      </c>
      <c r="C10" t="inlineStr">
        <is>
          <t>147100.00</t>
        </is>
      </c>
      <c r="D10" t="inlineStr">
        <is>
          <t>115600.00</t>
        </is>
      </c>
      <c r="E10" t="inlineStr">
        <is>
          <t>109000.00</t>
        </is>
      </c>
      <c r="F10" t="inlineStr">
        <is>
          <t>102900.00</t>
        </is>
      </c>
      <c r="G10" t="inlineStr">
        <is>
          <t>57300.00</t>
        </is>
      </c>
      <c r="H10" t="inlineStr">
        <is>
          <t>50400.00</t>
        </is>
      </c>
      <c r="I10" t="inlineStr">
        <is>
          <t>32900.00</t>
        </is>
      </c>
      <c r="J10" t="inlineStr">
        <is>
          <t>43200.00</t>
        </is>
      </c>
      <c r="K10" t="inlineStr">
        <is>
          <t>28000.00</t>
        </is>
      </c>
      <c r="L10" t="inlineStr">
        <is>
          <t>30800.00</t>
        </is>
      </c>
      <c r="M10" t="inlineStr">
        <is>
          <t>25500.00</t>
        </is>
      </c>
      <c r="N10" t="inlineStr">
        <is>
          <t>24800.00</t>
        </is>
      </c>
    </row>
    <row r="11">
      <c r="A11" t="inlineStr">
        <is>
          <t>二、营业总成本</t>
        </is>
      </c>
      <c r="B11" t="inlineStr">
        <is>
          <t>75700.00</t>
        </is>
      </c>
      <c r="C11" t="inlineStr">
        <is>
          <t>134000.00</t>
        </is>
      </c>
      <c r="D11" t="inlineStr">
        <is>
          <t>172200.00</t>
        </is>
      </c>
      <c r="E11" t="inlineStr">
        <is>
          <t>149100.00</t>
        </is>
      </c>
      <c r="F11" t="inlineStr">
        <is>
          <t>96700.00</t>
        </is>
      </c>
      <c r="G11" t="inlineStr">
        <is>
          <t>125100.00</t>
        </is>
      </c>
      <c r="H11" t="inlineStr">
        <is>
          <t>41600.00</t>
        </is>
      </c>
      <c r="I11" t="inlineStr">
        <is>
          <t>22300.00</t>
        </is>
      </c>
      <c r="J11" t="inlineStr">
        <is>
          <t>37600.00</t>
        </is>
      </c>
      <c r="K11" t="inlineStr">
        <is>
          <t>28600.00</t>
        </is>
      </c>
      <c r="L11" t="inlineStr">
        <is>
          <t>61000.00</t>
        </is>
      </c>
      <c r="M11" t="inlineStr">
        <is>
          <t>42400.00</t>
        </is>
      </c>
      <c r="N11" t="inlineStr">
        <is>
          <t>24900.00</t>
        </is>
      </c>
    </row>
    <row r="12">
      <c r="A12" t="inlineStr">
        <is>
          <t>其中：营业成本</t>
        </is>
      </c>
      <c r="B12" t="inlineStr">
        <is>
          <t>60500.00</t>
        </is>
      </c>
      <c r="C12" t="inlineStr">
        <is>
          <t>105100.00</t>
        </is>
      </c>
      <c r="D12" t="inlineStr">
        <is>
          <t>84900.00</t>
        </is>
      </c>
      <c r="E12" t="inlineStr">
        <is>
          <t>82900.00</t>
        </is>
      </c>
      <c r="F12" t="inlineStr">
        <is>
          <t>74600.00</t>
        </is>
      </c>
      <c r="G12" t="inlineStr">
        <is>
          <t>34400.00</t>
        </is>
      </c>
      <c r="H12" t="inlineStr">
        <is>
          <t>27500.00</t>
        </is>
      </c>
      <c r="I12" t="inlineStr">
        <is>
          <t>14200.00</t>
        </is>
      </c>
      <c r="J12" t="inlineStr">
        <is>
          <t>25800.00</t>
        </is>
      </c>
      <c r="K12" t="inlineStr">
        <is>
          <t>19300.00</t>
        </is>
      </c>
      <c r="L12" t="inlineStr">
        <is>
          <t>26400.00</t>
        </is>
      </c>
      <c r="M12" t="inlineStr">
        <is>
          <t>23400.00</t>
        </is>
      </c>
      <c r="N12" t="inlineStr">
        <is>
          <t>18300.00</t>
        </is>
      </c>
    </row>
    <row r="13">
      <c r="A13" t="inlineStr">
        <is>
          <t>营业税金及附加</t>
        </is>
      </c>
      <c r="B13" t="inlineStr">
        <is>
          <t>185.94</t>
        </is>
      </c>
      <c r="C13" t="inlineStr">
        <is>
          <t>373.17</t>
        </is>
      </c>
      <c r="D13" t="inlineStr">
        <is>
          <t>126.30</t>
        </is>
      </c>
      <c r="E13" t="inlineStr">
        <is>
          <t>62.47</t>
        </is>
      </c>
      <c r="F13" t="inlineStr">
        <is>
          <t>227.30</t>
        </is>
      </c>
      <c r="G13" t="inlineStr">
        <is>
          <t>170.36</t>
        </is>
      </c>
      <c r="H13" t="inlineStr">
        <is>
          <t>276.36</t>
        </is>
      </c>
      <c r="I13" t="inlineStr">
        <is>
          <t>376.21</t>
        </is>
      </c>
      <c r="J13" t="inlineStr">
        <is>
          <t>454.72</t>
        </is>
      </c>
      <c r="K13" t="inlineStr">
        <is>
          <t>0.35</t>
        </is>
      </c>
      <c r="L13" t="inlineStr">
        <is>
          <t>0.19</t>
        </is>
      </c>
      <c r="M13" t="inlineStr">
        <is>
          <t>9.94</t>
        </is>
      </c>
      <c r="N13" t="inlineStr">
        <is>
          <t>1.49</t>
        </is>
      </c>
    </row>
    <row r="14">
      <c r="A14" t="inlineStr">
        <is>
          <t>销售费用</t>
        </is>
      </c>
      <c r="B14" t="inlineStr">
        <is>
          <t>3150.80</t>
        </is>
      </c>
      <c r="C14" t="inlineStr">
        <is>
          <t>6321.18</t>
        </is>
      </c>
      <c r="D14" t="inlineStr">
        <is>
          <t>2758.99</t>
        </is>
      </c>
      <c r="E14" t="inlineStr">
        <is>
          <t>2646.73</t>
        </is>
      </c>
      <c r="F14" t="inlineStr">
        <is>
          <t>1405.19</t>
        </is>
      </c>
      <c r="G14" t="inlineStr">
        <is>
          <t>1502.09</t>
        </is>
      </c>
      <c r="H14" t="inlineStr">
        <is>
          <t>233.47</t>
        </is>
      </c>
      <c r="I14" t="inlineStr">
        <is>
          <t>274.32</t>
        </is>
      </c>
      <c r="J14" t="inlineStr">
        <is>
          <t>2817.59</t>
        </is>
      </c>
      <c r="K14" t="inlineStr">
        <is>
          <t>2541.96</t>
        </is>
      </c>
      <c r="L14" t="inlineStr">
        <is>
          <t>3302.28</t>
        </is>
      </c>
      <c r="M14" t="inlineStr">
        <is>
          <t>4128.37</t>
        </is>
      </c>
      <c r="N14" t="inlineStr">
        <is>
          <t>2787.44</t>
        </is>
      </c>
    </row>
    <row r="15">
      <c r="A15" t="inlineStr">
        <is>
          <t>管理费用</t>
        </is>
      </c>
      <c r="B15" t="inlineStr">
        <is>
          <t>9103.37</t>
        </is>
      </c>
      <c r="C15" t="inlineStr">
        <is>
          <t>14800.00</t>
        </is>
      </c>
      <c r="D15" t="inlineStr">
        <is>
          <t>13700.00</t>
        </is>
      </c>
      <c r="E15" t="inlineStr">
        <is>
          <t>13300.00</t>
        </is>
      </c>
      <c r="F15" t="inlineStr">
        <is>
          <t>13900.00</t>
        </is>
      </c>
      <c r="G15" t="inlineStr">
        <is>
          <t>10700.00</t>
        </is>
      </c>
      <c r="H15" t="inlineStr">
        <is>
          <t>8646.15</t>
        </is>
      </c>
      <c r="I15" t="inlineStr">
        <is>
          <t>6586.71</t>
        </is>
      </c>
      <c r="J15" t="inlineStr">
        <is>
          <t>6223.87</t>
        </is>
      </c>
      <c r="K15" t="inlineStr">
        <is>
          <t>4337.37</t>
        </is>
      </c>
      <c r="L15" t="inlineStr">
        <is>
          <t>6264.77</t>
        </is>
      </c>
      <c r="M15" t="inlineStr">
        <is>
          <t>5548.93</t>
        </is>
      </c>
      <c r="N15" t="inlineStr">
        <is>
          <t>3716.33</t>
        </is>
      </c>
    </row>
    <row r="16">
      <c r="A16" t="inlineStr">
        <is>
          <t>研发费用</t>
        </is>
      </c>
      <c r="B16" t="inlineStr">
        <is>
          <t>2505.77</t>
        </is>
      </c>
      <c r="C16" t="inlineStr">
        <is>
          <t>5223.87</t>
        </is>
      </c>
      <c r="D16" t="inlineStr">
        <is>
          <t>2803.23</t>
        </is>
      </c>
      <c r="E16" t="inlineStr">
        <is>
          <t>2886.36</t>
        </is>
      </c>
      <c r="F16" t="inlineStr">
        <is>
          <t>1699.77</t>
        </is>
      </c>
      <c r="G16" t="inlineStr">
        <is>
          <t>1101.84</t>
        </is>
      </c>
      <c r="H16" t="inlineStr">
        <is>
          <t>725.49</t>
        </is>
      </c>
      <c r="I16" t="inlineStr">
        <is>
          <t>703.07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49.27</t>
        </is>
      </c>
      <c r="C17" t="inlineStr">
        <is>
          <t>166.15</t>
        </is>
      </c>
      <c r="D17" t="inlineStr">
        <is>
          <t>226.21</t>
        </is>
      </c>
      <c r="E17" t="inlineStr">
        <is>
          <t>1297.29</t>
        </is>
      </c>
      <c r="F17" t="inlineStr">
        <is>
          <t>1656.25</t>
        </is>
      </c>
      <c r="G17" t="inlineStr">
        <is>
          <t>3000.48</t>
        </is>
      </c>
      <c r="H17" t="inlineStr">
        <is>
          <t>797.85</t>
        </is>
      </c>
      <c r="I17" t="inlineStr">
        <is>
          <t>-25.19</t>
        </is>
      </c>
      <c r="J17" t="inlineStr">
        <is>
          <t>1500.87</t>
        </is>
      </c>
      <c r="K17" t="inlineStr">
        <is>
          <t>1912.33</t>
        </is>
      </c>
      <c r="L17" t="inlineStr">
        <is>
          <t>1998.78</t>
        </is>
      </c>
      <c r="M17" t="inlineStr">
        <is>
          <t>1027.73</t>
        </is>
      </c>
      <c r="N17" t="inlineStr">
        <is>
          <t>49.59</t>
        </is>
      </c>
    </row>
    <row r="18">
      <c r="A18" t="inlineStr">
        <is>
          <t>其中：利息费用</t>
        </is>
      </c>
      <c r="B18" t="inlineStr">
        <is>
          <t>567.05</t>
        </is>
      </c>
      <c r="C18" t="inlineStr">
        <is>
          <t>757.99</t>
        </is>
      </c>
      <c r="D18" t="inlineStr">
        <is>
          <t>814.51</t>
        </is>
      </c>
      <c r="E18" t="inlineStr">
        <is>
          <t>1736.79</t>
        </is>
      </c>
      <c r="F18" t="inlineStr">
        <is>
          <t>1960.91</t>
        </is>
      </c>
      <c r="G18" t="inlineStr">
        <is>
          <t>3083.50</t>
        </is>
      </c>
      <c r="H18" t="inlineStr">
        <is>
          <t>836.36</t>
        </is>
      </c>
      <c r="I18" t="inlineStr">
        <is>
          <t>-43.18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492.96</t>
        </is>
      </c>
      <c r="C19" t="inlineStr">
        <is>
          <t>649.06</t>
        </is>
      </c>
      <c r="D19" t="inlineStr">
        <is>
          <t>678.88</t>
        </is>
      </c>
      <c r="E19" t="inlineStr">
        <is>
          <t>636.47</t>
        </is>
      </c>
      <c r="F19" t="inlineStr">
        <is>
          <t>405.32</t>
        </is>
      </c>
      <c r="G19" t="inlineStr">
        <is>
          <t>106.39</t>
        </is>
      </c>
      <c r="H19" t="inlineStr">
        <is>
          <t>101.06</t>
        </is>
      </c>
      <c r="I19" t="inlineStr">
        <is>
          <t>191.75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23.84</t>
        </is>
      </c>
      <c r="C20" t="inlineStr">
        <is>
          <t>411.48</t>
        </is>
      </c>
      <c r="D20" t="inlineStr">
        <is>
          <t>66900.00</t>
        </is>
      </c>
      <c r="E20" t="inlineStr">
        <is>
          <t>45100.00</t>
        </is>
      </c>
      <c r="F20" t="inlineStr">
        <is>
          <t>2470.79</t>
        </is>
      </c>
      <c r="G20" t="inlineStr">
        <is>
          <t>73300.00</t>
        </is>
      </c>
      <c r="H20" t="inlineStr">
        <is>
          <t>3408.69</t>
        </is>
      </c>
      <c r="I20" t="inlineStr">
        <is>
          <t>174.88</t>
        </is>
      </c>
      <c r="J20" t="inlineStr">
        <is>
          <t>748.57</t>
        </is>
      </c>
      <c r="K20" t="inlineStr">
        <is>
          <t>508.07</t>
        </is>
      </c>
      <c r="L20" t="inlineStr">
        <is>
          <t>23100.00</t>
        </is>
      </c>
      <c r="M20" t="inlineStr">
        <is>
          <t>8344.24</t>
        </is>
      </c>
      <c r="N20" t="inlineStr">
        <is>
          <t>32.41</t>
        </is>
      </c>
    </row>
    <row r="21">
      <c r="A21" t="inlineStr">
        <is>
          <t>信用减值损失</t>
        </is>
      </c>
      <c r="B21" t="inlineStr">
        <is>
          <t>211.09</t>
        </is>
      </c>
      <c r="C21" t="inlineStr">
        <is>
          <t>1674.92</t>
        </is>
      </c>
      <c r="D21" t="inlineStr">
        <is>
          <t>780.96</t>
        </is>
      </c>
      <c r="E21" t="inlineStr">
        <is>
          <t>918.58</t>
        </is>
      </c>
      <c r="F21" t="inlineStr">
        <is>
          <t>766.92</t>
        </is>
      </c>
      <c r="G21" t="inlineStr">
        <is>
          <t>882.25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-313.58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66.67</t>
        </is>
      </c>
      <c r="C23" t="inlineStr">
        <is>
          <t>126.64</t>
        </is>
      </c>
      <c r="D23" t="inlineStr">
        <is>
          <t>407.29</t>
        </is>
      </c>
      <c r="E23" t="inlineStr">
        <is>
          <t>7155.60</t>
        </is>
      </c>
      <c r="F23" t="inlineStr">
        <is>
          <t>322.02</t>
        </is>
      </c>
      <c r="G23" t="inlineStr">
        <is>
          <t>41.85</t>
        </is>
      </c>
      <c r="H23" t="inlineStr">
        <is>
          <t>61.73</t>
        </is>
      </c>
      <c r="I23" t="inlineStr">
        <is>
          <t>3069.04</t>
        </is>
      </c>
      <c r="J23" t="inlineStr">
        <is>
          <t>-651.72</t>
        </is>
      </c>
      <c r="K23" t="inlineStr">
        <is>
          <t>79.45</t>
        </is>
      </c>
      <c r="L23" t="inlineStr">
        <is>
          <t>--</t>
        </is>
      </c>
      <c r="M23" t="inlineStr">
        <is>
          <t>1.59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18.00</t>
        </is>
      </c>
      <c r="I24" t="inlineStr">
        <is>
          <t>600.00</t>
        </is>
      </c>
      <c r="J24" t="inlineStr">
        <is>
          <t>-1139.36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29.98</t>
        </is>
      </c>
      <c r="C25" t="inlineStr">
        <is>
          <t>4.37</t>
        </is>
      </c>
      <c r="D25" t="inlineStr">
        <is>
          <t>40.77</t>
        </is>
      </c>
      <c r="E25" t="inlineStr">
        <is>
          <t>1.73</t>
        </is>
      </c>
      <c r="F25" t="inlineStr">
        <is>
          <t>-129.52</t>
        </is>
      </c>
      <c r="G25" t="inlineStr">
        <is>
          <t>-11.96</t>
        </is>
      </c>
      <c r="H25" t="inlineStr">
        <is>
          <t>--</t>
        </is>
      </c>
      <c r="I25" t="inlineStr">
        <is>
          <t>1775.08</t>
        </is>
      </c>
      <c r="J25" t="inlineStr">
        <is>
          <t>2.03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868.55</t>
        </is>
      </c>
      <c r="C26" t="inlineStr">
        <is>
          <t>1335.42</t>
        </is>
      </c>
      <c r="D26" t="inlineStr">
        <is>
          <t>645.93</t>
        </is>
      </c>
      <c r="E26" t="inlineStr">
        <is>
          <t>468.08</t>
        </is>
      </c>
      <c r="F26" t="inlineStr">
        <is>
          <t>611.97</t>
        </is>
      </c>
      <c r="G26" t="inlineStr">
        <is>
          <t>508.17</t>
        </is>
      </c>
      <c r="H26" t="inlineStr">
        <is>
          <t>431.25</t>
        </is>
      </c>
      <c r="I26" t="inlineStr">
        <is>
          <t>631.70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7575.29</t>
        </is>
      </c>
      <c r="C27" t="inlineStr">
        <is>
          <t>14200.00</t>
        </is>
      </c>
      <c r="D27" t="inlineStr">
        <is>
          <t>-55500.00</t>
        </is>
      </c>
      <c r="E27" t="inlineStr">
        <is>
          <t>-32500.00</t>
        </is>
      </c>
      <c r="F27" t="inlineStr">
        <is>
          <t>6975.57</t>
        </is>
      </c>
      <c r="G27" t="inlineStr">
        <is>
          <t>-67300.00</t>
        </is>
      </c>
      <c r="H27" t="inlineStr">
        <is>
          <t>9312.87</t>
        </is>
      </c>
      <c r="I27" t="inlineStr">
        <is>
          <t>16100.00</t>
        </is>
      </c>
      <c r="J27" t="inlineStr">
        <is>
          <t>5000.91</t>
        </is>
      </c>
      <c r="K27" t="inlineStr">
        <is>
          <t>-481.05</t>
        </is>
      </c>
      <c r="L27" t="inlineStr">
        <is>
          <t>-30300.00</t>
        </is>
      </c>
      <c r="M27" t="inlineStr">
        <is>
          <t>-16900.00</t>
        </is>
      </c>
      <c r="N27" t="inlineStr">
        <is>
          <t>-102.00</t>
        </is>
      </c>
    </row>
    <row r="28">
      <c r="A28" t="inlineStr">
        <is>
          <t>加：营业外收入</t>
        </is>
      </c>
      <c r="B28" t="inlineStr">
        <is>
          <t>28.52</t>
        </is>
      </c>
      <c r="C28" t="inlineStr">
        <is>
          <t>541.28</t>
        </is>
      </c>
      <c r="D28" t="inlineStr">
        <is>
          <t>80.35</t>
        </is>
      </c>
      <c r="E28" t="inlineStr">
        <is>
          <t>1213.56</t>
        </is>
      </c>
      <c r="F28" t="inlineStr">
        <is>
          <t>13800.00</t>
        </is>
      </c>
      <c r="G28" t="inlineStr">
        <is>
          <t>1985.74</t>
        </is>
      </c>
      <c r="H28" t="inlineStr">
        <is>
          <t>693.97</t>
        </is>
      </c>
      <c r="I28" t="inlineStr">
        <is>
          <t>519.50</t>
        </is>
      </c>
      <c r="J28" t="inlineStr">
        <is>
          <t>1370.75</t>
        </is>
      </c>
      <c r="K28" t="inlineStr">
        <is>
          <t>2089.98</t>
        </is>
      </c>
      <c r="L28" t="inlineStr">
        <is>
          <t>1131.99</t>
        </is>
      </c>
      <c r="M28" t="inlineStr">
        <is>
          <t>566.59</t>
        </is>
      </c>
      <c r="N28" t="inlineStr">
        <is>
          <t>586.60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92.87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290.98</t>
        </is>
      </c>
      <c r="C30" t="inlineStr">
        <is>
          <t>1590.06</t>
        </is>
      </c>
      <c r="D30" t="inlineStr">
        <is>
          <t>1109.41</t>
        </is>
      </c>
      <c r="E30" t="inlineStr">
        <is>
          <t>1145.71</t>
        </is>
      </c>
      <c r="F30" t="inlineStr">
        <is>
          <t>677.69</t>
        </is>
      </c>
      <c r="G30" t="inlineStr">
        <is>
          <t>1190.57</t>
        </is>
      </c>
      <c r="H30" t="inlineStr">
        <is>
          <t>329.90</t>
        </is>
      </c>
      <c r="I30" t="inlineStr">
        <is>
          <t>116.98</t>
        </is>
      </c>
      <c r="J30" t="inlineStr">
        <is>
          <t>47.25</t>
        </is>
      </c>
      <c r="K30" t="inlineStr">
        <is>
          <t>94.65</t>
        </is>
      </c>
      <c r="L30" t="inlineStr">
        <is>
          <t>803.34</t>
        </is>
      </c>
      <c r="M30" t="inlineStr">
        <is>
          <t>359.31</t>
        </is>
      </c>
      <c r="N30" t="inlineStr">
        <is>
          <t>22.75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11.62</t>
        </is>
      </c>
      <c r="L31" t="inlineStr">
        <is>
          <t>703.72</t>
        </is>
      </c>
      <c r="M31" t="inlineStr">
        <is>
          <t>170.41</t>
        </is>
      </c>
      <c r="N31" t="inlineStr">
        <is>
          <t>3.68</t>
        </is>
      </c>
    </row>
    <row r="32">
      <c r="A32" t="inlineStr">
        <is>
          <t>四、利润总额</t>
        </is>
      </c>
      <c r="B32" t="inlineStr">
        <is>
          <t>7312.82</t>
        </is>
      </c>
      <c r="C32" t="inlineStr">
        <is>
          <t>13200.00</t>
        </is>
      </c>
      <c r="D32" t="inlineStr">
        <is>
          <t>-56500.00</t>
        </is>
      </c>
      <c r="E32" t="inlineStr">
        <is>
          <t>-32500.00</t>
        </is>
      </c>
      <c r="F32" t="inlineStr">
        <is>
          <t>20100.00</t>
        </is>
      </c>
      <c r="G32" t="inlineStr">
        <is>
          <t>-66500.00</t>
        </is>
      </c>
      <c r="H32" t="inlineStr">
        <is>
          <t>9676.95</t>
        </is>
      </c>
      <c r="I32" t="inlineStr">
        <is>
          <t>16500.00</t>
        </is>
      </c>
      <c r="J32" t="inlineStr">
        <is>
          <t>6324.41</t>
        </is>
      </c>
      <c r="K32" t="inlineStr">
        <is>
          <t>1514.28</t>
        </is>
      </c>
      <c r="L32" t="inlineStr">
        <is>
          <t>-29900.00</t>
        </is>
      </c>
      <c r="M32" t="inlineStr">
        <is>
          <t>-16700.00</t>
        </is>
      </c>
      <c r="N32" t="inlineStr">
        <is>
          <t>461.84</t>
        </is>
      </c>
    </row>
    <row r="33">
      <c r="A33" t="inlineStr">
        <is>
          <t>减：所得税费用</t>
        </is>
      </c>
      <c r="B33" t="inlineStr">
        <is>
          <t>1887.83</t>
        </is>
      </c>
      <c r="C33" t="inlineStr">
        <is>
          <t>3232.32</t>
        </is>
      </c>
      <c r="D33" t="inlineStr">
        <is>
          <t>3064.98</t>
        </is>
      </c>
      <c r="E33" t="inlineStr">
        <is>
          <t>3175.16</t>
        </is>
      </c>
      <c r="F33" t="inlineStr">
        <is>
          <t>5129.46</t>
        </is>
      </c>
      <c r="G33" t="inlineStr">
        <is>
          <t>2778.79</t>
        </is>
      </c>
      <c r="H33" t="inlineStr">
        <is>
          <t>2569.92</t>
        </is>
      </c>
      <c r="I33" t="inlineStr">
        <is>
          <t>2670.72</t>
        </is>
      </c>
      <c r="J33" t="inlineStr">
        <is>
          <t>1499.90</t>
        </is>
      </c>
      <c r="K33" t="inlineStr">
        <is>
          <t>--</t>
        </is>
      </c>
      <c r="L33" t="inlineStr">
        <is>
          <t>--</t>
        </is>
      </c>
      <c r="M33" t="inlineStr">
        <is>
          <t>6.06</t>
        </is>
      </c>
      <c r="N33" t="inlineStr">
        <is>
          <t>12.85</t>
        </is>
      </c>
    </row>
    <row r="34">
      <c r="A34" t="inlineStr">
        <is>
          <t>五、净利润</t>
        </is>
      </c>
      <c r="B34" t="inlineStr">
        <is>
          <t>5425.00</t>
        </is>
      </c>
      <c r="C34" t="inlineStr">
        <is>
          <t>9919.85</t>
        </is>
      </c>
      <c r="D34" t="inlineStr">
        <is>
          <t>-59600.00</t>
        </is>
      </c>
      <c r="E34" t="inlineStr">
        <is>
          <t>-35600.00</t>
        </is>
      </c>
      <c r="F34" t="inlineStr">
        <is>
          <t>15000.00</t>
        </is>
      </c>
      <c r="G34" t="inlineStr">
        <is>
          <t>-69200.00</t>
        </is>
      </c>
      <c r="H34" t="inlineStr">
        <is>
          <t>7107.03</t>
        </is>
      </c>
      <c r="I34" t="inlineStr">
        <is>
          <t>13800.00</t>
        </is>
      </c>
      <c r="J34" t="inlineStr">
        <is>
          <t>4824.51</t>
        </is>
      </c>
      <c r="K34" t="inlineStr">
        <is>
          <t>1514.28</t>
        </is>
      </c>
      <c r="L34" t="inlineStr">
        <is>
          <t>-29900.00</t>
        </is>
      </c>
      <c r="M34" t="inlineStr">
        <is>
          <t>-16700.00</t>
        </is>
      </c>
      <c r="N34" t="inlineStr">
        <is>
          <t>448.99</t>
        </is>
      </c>
    </row>
    <row r="35">
      <c r="A35" t="inlineStr">
        <is>
          <t>（一）持续经营净利润</t>
        </is>
      </c>
      <c r="B35" t="inlineStr">
        <is>
          <t>5425.00</t>
        </is>
      </c>
      <c r="C35" t="inlineStr">
        <is>
          <t>9919.85</t>
        </is>
      </c>
      <c r="D35" t="inlineStr">
        <is>
          <t>-59600.00</t>
        </is>
      </c>
      <c r="E35" t="inlineStr">
        <is>
          <t>-32300.00</t>
        </is>
      </c>
      <c r="F35" t="inlineStr">
        <is>
          <t>15000.00</t>
        </is>
      </c>
      <c r="G35" t="inlineStr">
        <is>
          <t>-69200.00</t>
        </is>
      </c>
      <c r="H35" t="inlineStr">
        <is>
          <t>7107.03</t>
        </is>
      </c>
      <c r="I35" t="inlineStr">
        <is>
          <t>12200.00</t>
        </is>
      </c>
      <c r="J35" t="inlineStr">
        <is>
          <t>5619.53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5480.11</t>
        </is>
      </c>
      <c r="C36" t="inlineStr">
        <is>
          <t>10000.00</t>
        </is>
      </c>
      <c r="D36" t="inlineStr">
        <is>
          <t>-59600.00</t>
        </is>
      </c>
      <c r="E36" t="inlineStr">
        <is>
          <t>-36400.00</t>
        </is>
      </c>
      <c r="F36" t="inlineStr">
        <is>
          <t>14900.00</t>
        </is>
      </c>
      <c r="G36" t="inlineStr">
        <is>
          <t>-70300.00</t>
        </is>
      </c>
      <c r="H36" t="inlineStr">
        <is>
          <t>5016.66</t>
        </is>
      </c>
      <c r="I36" t="inlineStr">
        <is>
          <t>12200.00</t>
        </is>
      </c>
      <c r="J36" t="inlineStr">
        <is>
          <t>5508.04</t>
        </is>
      </c>
      <c r="K36" t="inlineStr">
        <is>
          <t>1057.66</t>
        </is>
      </c>
      <c r="L36" t="inlineStr">
        <is>
          <t>-29300.00</t>
        </is>
      </c>
      <c r="M36" t="inlineStr">
        <is>
          <t>-16300.00</t>
        </is>
      </c>
      <c r="N36" t="inlineStr">
        <is>
          <t>649.43</t>
        </is>
      </c>
    </row>
    <row r="37">
      <c r="A37" t="inlineStr">
        <is>
          <t>少数股东损益</t>
        </is>
      </c>
      <c r="B37" t="inlineStr">
        <is>
          <t>-55.12</t>
        </is>
      </c>
      <c r="C37" t="inlineStr">
        <is>
          <t>-123.78</t>
        </is>
      </c>
      <c r="D37" t="inlineStr">
        <is>
          <t>8.20</t>
        </is>
      </c>
      <c r="E37" t="inlineStr">
        <is>
          <t>774.58</t>
        </is>
      </c>
      <c r="F37" t="inlineStr">
        <is>
          <t>121.30</t>
        </is>
      </c>
      <c r="G37" t="inlineStr">
        <is>
          <t>1097.98</t>
        </is>
      </c>
      <c r="H37" t="inlineStr">
        <is>
          <t>2090.37</t>
        </is>
      </c>
      <c r="I37" t="inlineStr">
        <is>
          <t>1610.25</t>
        </is>
      </c>
      <c r="J37" t="inlineStr">
        <is>
          <t>-683.53</t>
        </is>
      </c>
      <c r="K37" t="inlineStr">
        <is>
          <t>456.62</t>
        </is>
      </c>
      <c r="L37" t="inlineStr">
        <is>
          <t>-606.08</t>
        </is>
      </c>
      <c r="M37" t="inlineStr">
        <is>
          <t>-411.47</t>
        </is>
      </c>
      <c r="N37" t="inlineStr">
        <is>
          <t>-200.43</t>
        </is>
      </c>
    </row>
    <row r="38">
      <c r="A38" t="inlineStr">
        <is>
          <t>扣除非经常性损益后的净利润</t>
        </is>
      </c>
      <c r="B38" t="inlineStr">
        <is>
          <t>5082.26</t>
        </is>
      </c>
      <c r="C38" t="inlineStr">
        <is>
          <t>10400.00</t>
        </is>
      </c>
      <c r="D38" t="inlineStr">
        <is>
          <t>-59700.00</t>
        </is>
      </c>
      <c r="E38" t="inlineStr">
        <is>
          <t>-47400.00</t>
        </is>
      </c>
      <c r="F38" t="inlineStr">
        <is>
          <t>1050.69</t>
        </is>
      </c>
      <c r="G38" t="inlineStr">
        <is>
          <t>-71000.00</t>
        </is>
      </c>
      <c r="H38" t="inlineStr">
        <is>
          <t>4746.33</t>
        </is>
      </c>
      <c r="I38" t="inlineStr">
        <is>
          <t>7543.71</t>
        </is>
      </c>
      <c r="J38" t="inlineStr">
        <is>
          <t>4112.74</t>
        </is>
      </c>
      <c r="K38" t="inlineStr">
        <is>
          <t>-641.87</t>
        </is>
      </c>
      <c r="L38" t="inlineStr">
        <is>
          <t>-29600.00</t>
        </is>
      </c>
      <c r="M38" t="inlineStr">
        <is>
          <t>-16300.00</t>
        </is>
      </c>
      <c r="N38" t="inlineStr">
        <is>
          <t>151.99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1.39</t>
        </is>
      </c>
      <c r="C42" t="inlineStr">
        <is>
          <t>10.96</t>
        </is>
      </c>
      <c r="D42" t="inlineStr">
        <is>
          <t>-5294.85</t>
        </is>
      </c>
      <c r="E42" t="inlineStr">
        <is>
          <t>-46.72</t>
        </is>
      </c>
      <c r="F42" t="inlineStr">
        <is>
          <t>-119.40</t>
        </is>
      </c>
      <c r="G42" t="inlineStr">
        <is>
          <t>54.30</t>
        </is>
      </c>
      <c r="H42" t="inlineStr">
        <is>
          <t>143.69</t>
        </is>
      </c>
      <c r="I42" t="inlineStr">
        <is>
          <t>-84.71</t>
        </is>
      </c>
      <c r="J42" t="inlineStr">
        <is>
          <t>52.20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1.39</t>
        </is>
      </c>
      <c r="C43" t="inlineStr">
        <is>
          <t>10.96</t>
        </is>
      </c>
      <c r="D43" t="inlineStr">
        <is>
          <t>-5294.85</t>
        </is>
      </c>
      <c r="E43" t="inlineStr">
        <is>
          <t>-46.72</t>
        </is>
      </c>
      <c r="F43" t="inlineStr">
        <is>
          <t>-119.40</t>
        </is>
      </c>
      <c r="G43" t="inlineStr">
        <is>
          <t>54.30</t>
        </is>
      </c>
      <c r="H43" t="inlineStr">
        <is>
          <t>143.69</t>
        </is>
      </c>
      <c r="I43" t="inlineStr">
        <is>
          <t>-84.71</t>
        </is>
      </c>
      <c r="J43" t="inlineStr">
        <is>
          <t>52.20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5426.38</t>
        </is>
      </c>
      <c r="C44" t="inlineStr">
        <is>
          <t>9930.81</t>
        </is>
      </c>
      <c r="D44" t="inlineStr">
        <is>
          <t>-64900.00</t>
        </is>
      </c>
      <c r="E44" t="inlineStr">
        <is>
          <t>-35700.00</t>
        </is>
      </c>
      <c r="F44" t="inlineStr">
        <is>
          <t>14900.00</t>
        </is>
      </c>
      <c r="G44" t="inlineStr">
        <is>
          <t>-69200.00</t>
        </is>
      </c>
      <c r="H44" t="inlineStr">
        <is>
          <t>7250.71</t>
        </is>
      </c>
      <c r="I44" t="inlineStr">
        <is>
          <t>13800.00</t>
        </is>
      </c>
      <c r="J44" t="inlineStr">
        <is>
          <t>4876.72</t>
        </is>
      </c>
      <c r="K44" t="inlineStr">
        <is>
          <t>1514.28</t>
        </is>
      </c>
      <c r="L44" t="inlineStr">
        <is>
          <t>-29900.00</t>
        </is>
      </c>
      <c r="M44" t="inlineStr">
        <is>
          <t>-16700.00</t>
        </is>
      </c>
      <c r="N44" t="inlineStr">
        <is>
          <t>448.99</t>
        </is>
      </c>
    </row>
    <row r="45">
      <c r="A45" t="inlineStr">
        <is>
          <t>归属于母公司股东的综合收益总额</t>
        </is>
      </c>
      <c r="B45" t="inlineStr">
        <is>
          <t>5481.50</t>
        </is>
      </c>
      <c r="C45" t="inlineStr">
        <is>
          <t>10100.00</t>
        </is>
      </c>
      <c r="D45" t="inlineStr">
        <is>
          <t>-64900.00</t>
        </is>
      </c>
      <c r="E45" t="inlineStr">
        <is>
          <t>-36500.00</t>
        </is>
      </c>
      <c r="F45" t="inlineStr">
        <is>
          <t>14700.00</t>
        </is>
      </c>
      <c r="G45" t="inlineStr">
        <is>
          <t>-70300.00</t>
        </is>
      </c>
      <c r="H45" t="inlineStr">
        <is>
          <t>5160.35</t>
        </is>
      </c>
      <c r="I45" t="inlineStr">
        <is>
          <t>12200.00</t>
        </is>
      </c>
      <c r="J45" t="inlineStr">
        <is>
          <t>5560.25</t>
        </is>
      </c>
      <c r="K45" t="inlineStr">
        <is>
          <t>1057.66</t>
        </is>
      </c>
      <c r="L45" t="inlineStr">
        <is>
          <t>-29300.00</t>
        </is>
      </c>
      <c r="M45" t="inlineStr">
        <is>
          <t>-16300.00</t>
        </is>
      </c>
      <c r="N45" t="inlineStr">
        <is>
          <t>649.43</t>
        </is>
      </c>
    </row>
    <row r="46">
      <c r="A46" t="inlineStr">
        <is>
          <t>归属于少数股东的综合收益总额</t>
        </is>
      </c>
      <c r="B46" t="inlineStr">
        <is>
          <t>-55.12</t>
        </is>
      </c>
      <c r="C46" t="inlineStr">
        <is>
          <t>-123.78</t>
        </is>
      </c>
      <c r="D46" t="inlineStr">
        <is>
          <t>8.20</t>
        </is>
      </c>
      <c r="E46" t="inlineStr">
        <is>
          <t>774.58</t>
        </is>
      </c>
      <c r="F46" t="inlineStr">
        <is>
          <t>121.30</t>
        </is>
      </c>
      <c r="G46" t="inlineStr">
        <is>
          <t>1097.98</t>
        </is>
      </c>
      <c r="H46" t="inlineStr">
        <is>
          <t>2090.37</t>
        </is>
      </c>
      <c r="I46" t="inlineStr">
        <is>
          <t>1610.25</t>
        </is>
      </c>
      <c r="J46" t="inlineStr">
        <is>
          <t>-683.53</t>
        </is>
      </c>
      <c r="K46" t="inlineStr">
        <is>
          <t>456.62</t>
        </is>
      </c>
      <c r="L46" t="inlineStr">
        <is>
          <t>-606.08</t>
        </is>
      </c>
      <c r="M46" t="inlineStr">
        <is>
          <t>-411.47</t>
        </is>
      </c>
      <c r="N46" t="inlineStr">
        <is>
          <t>-200.43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-5670.39</t>
        </is>
      </c>
      <c r="C3" t="inlineStr">
        <is>
          <t>3693.94</t>
        </is>
      </c>
      <c r="D3" t="inlineStr">
        <is>
          <t>-22800.00</t>
        </is>
      </c>
      <c r="E3" t="inlineStr">
        <is>
          <t>14500.00</t>
        </is>
      </c>
      <c r="F3" t="inlineStr">
        <is>
          <t>37400.00</t>
        </is>
      </c>
      <c r="G3" t="inlineStr">
        <is>
          <t>257.83</t>
        </is>
      </c>
      <c r="H3" t="inlineStr">
        <is>
          <t>-15100.00</t>
        </is>
      </c>
      <c r="I3" t="inlineStr">
        <is>
          <t>3267.57</t>
        </is>
      </c>
      <c r="J3" t="inlineStr">
        <is>
          <t>10400.00</t>
        </is>
      </c>
      <c r="K3" t="inlineStr">
        <is>
          <t>4747.47</t>
        </is>
      </c>
      <c r="L3" t="inlineStr">
        <is>
          <t>2715.30</t>
        </is>
      </c>
      <c r="M3" t="inlineStr">
        <is>
          <t>-1860.35</t>
        </is>
      </c>
      <c r="N3" t="inlineStr">
        <is>
          <t>-28900.00</t>
        </is>
      </c>
    </row>
    <row r="4">
      <c r="A4" t="inlineStr">
        <is>
          <t>*经营活动产生的现金流量净额</t>
        </is>
      </c>
      <c r="B4" t="inlineStr">
        <is>
          <t>22000.00</t>
        </is>
      </c>
      <c r="C4" t="inlineStr">
        <is>
          <t>19000.00</t>
        </is>
      </c>
      <c r="D4" t="inlineStr">
        <is>
          <t>16100.00</t>
        </is>
      </c>
      <c r="E4" t="inlineStr">
        <is>
          <t>12600.00</t>
        </is>
      </c>
      <c r="F4" t="inlineStr">
        <is>
          <t>8476.55</t>
        </is>
      </c>
      <c r="G4" t="inlineStr">
        <is>
          <t>2978.00</t>
        </is>
      </c>
      <c r="H4" t="inlineStr">
        <is>
          <t>9968.81</t>
        </is>
      </c>
      <c r="I4" t="inlineStr">
        <is>
          <t>16700.00</t>
        </is>
      </c>
      <c r="J4" t="inlineStr">
        <is>
          <t>4461.75</t>
        </is>
      </c>
      <c r="K4" t="inlineStr">
        <is>
          <t>5237.26</t>
        </is>
      </c>
      <c r="L4" t="inlineStr">
        <is>
          <t>2124.82</t>
        </is>
      </c>
      <c r="M4" t="inlineStr">
        <is>
          <t>1360.08</t>
        </is>
      </c>
      <c r="N4" t="inlineStr">
        <is>
          <t>2705.97</t>
        </is>
      </c>
    </row>
    <row r="5">
      <c r="A5" t="inlineStr">
        <is>
          <t>*投资活动产生的现金流量净额</t>
        </is>
      </c>
      <c r="B5" t="inlineStr">
        <is>
          <t>-31400.00</t>
        </is>
      </c>
      <c r="C5" t="inlineStr">
        <is>
          <t>-27300.00</t>
        </is>
      </c>
      <c r="D5" t="inlineStr">
        <is>
          <t>-41000.00</t>
        </is>
      </c>
      <c r="E5" t="inlineStr">
        <is>
          <t>23000.00</t>
        </is>
      </c>
      <c r="F5" t="inlineStr">
        <is>
          <t>-20800.00</t>
        </is>
      </c>
      <c r="G5" t="inlineStr">
        <is>
          <t>-1373.14</t>
        </is>
      </c>
      <c r="H5" t="inlineStr">
        <is>
          <t>-61500.00</t>
        </is>
      </c>
      <c r="I5" t="inlineStr">
        <is>
          <t>-19200.00</t>
        </is>
      </c>
      <c r="J5" t="inlineStr">
        <is>
          <t>-54400.00</t>
        </is>
      </c>
      <c r="K5" t="inlineStr">
        <is>
          <t>11900.00</t>
        </is>
      </c>
      <c r="L5" t="inlineStr">
        <is>
          <t>-4047.46</t>
        </is>
      </c>
      <c r="M5" t="inlineStr">
        <is>
          <t>-15700.00</t>
        </is>
      </c>
      <c r="N5" t="inlineStr">
        <is>
          <t>-39000.00</t>
        </is>
      </c>
    </row>
    <row r="6">
      <c r="A6" t="inlineStr">
        <is>
          <t>*筹资活动产生的现金流量净额</t>
        </is>
      </c>
      <c r="B6" t="inlineStr">
        <is>
          <t>3770.17</t>
        </is>
      </c>
      <c r="C6" t="inlineStr">
        <is>
          <t>12000.00</t>
        </is>
      </c>
      <c r="D6" t="inlineStr">
        <is>
          <t>2033.64</t>
        </is>
      </c>
      <c r="E6" t="inlineStr">
        <is>
          <t>-21100.00</t>
        </is>
      </c>
      <c r="F6" t="inlineStr">
        <is>
          <t>49700.00</t>
        </is>
      </c>
      <c r="G6" t="inlineStr">
        <is>
          <t>-1367.77</t>
        </is>
      </c>
      <c r="H6" t="inlineStr">
        <is>
          <t>36300.00</t>
        </is>
      </c>
      <c r="I6" t="inlineStr">
        <is>
          <t>5907.91</t>
        </is>
      </c>
      <c r="J6" t="inlineStr">
        <is>
          <t>60400.00</t>
        </is>
      </c>
      <c r="K6" t="inlineStr">
        <is>
          <t>-12400.00</t>
        </is>
      </c>
      <c r="L6" t="inlineStr">
        <is>
          <t>4638.69</t>
        </is>
      </c>
      <c r="M6" t="inlineStr">
        <is>
          <t>12400.00</t>
        </is>
      </c>
      <c r="N6" t="inlineStr">
        <is>
          <t>7455.68</t>
        </is>
      </c>
    </row>
    <row r="7">
      <c r="A7" t="inlineStr">
        <is>
          <t>*期末现金及现金等价物余额</t>
        </is>
      </c>
      <c r="B7" t="inlineStr">
        <is>
          <t>41300.00</t>
        </is>
      </c>
      <c r="C7" t="inlineStr">
        <is>
          <t>47000.00</t>
        </is>
      </c>
      <c r="D7" t="inlineStr">
        <is>
          <t>43300.00</t>
        </is>
      </c>
      <c r="E7" t="inlineStr">
        <is>
          <t>66200.00</t>
        </is>
      </c>
      <c r="F7" t="inlineStr">
        <is>
          <t>51700.00</t>
        </is>
      </c>
      <c r="G7" t="inlineStr">
        <is>
          <t>9655.41</t>
        </is>
      </c>
      <c r="H7" t="inlineStr">
        <is>
          <t>9397.58</t>
        </is>
      </c>
      <c r="I7" t="inlineStr">
        <is>
          <t>24500.00</t>
        </is>
      </c>
      <c r="J7" t="inlineStr">
        <is>
          <t>21300.00</t>
        </is>
      </c>
      <c r="K7" t="inlineStr">
        <is>
          <t>10900.00</t>
        </is>
      </c>
      <c r="L7" t="inlineStr">
        <is>
          <t>6103.95</t>
        </is>
      </c>
      <c r="M7" t="inlineStr">
        <is>
          <t>3388.65</t>
        </is>
      </c>
      <c r="N7" t="inlineStr">
        <is>
          <t>5249.00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88500.00</t>
        </is>
      </c>
      <c r="C10" t="inlineStr">
        <is>
          <t>148400.00</t>
        </is>
      </c>
      <c r="D10" t="inlineStr">
        <is>
          <t>115100.00</t>
        </is>
      </c>
      <c r="E10" t="inlineStr">
        <is>
          <t>114400.00</t>
        </is>
      </c>
      <c r="F10" t="inlineStr">
        <is>
          <t>106200.00</t>
        </is>
      </c>
      <c r="G10" t="inlineStr">
        <is>
          <t>53100.00</t>
        </is>
      </c>
      <c r="H10" t="inlineStr">
        <is>
          <t>45400.00</t>
        </is>
      </c>
      <c r="I10" t="inlineStr">
        <is>
          <t>40300.00</t>
        </is>
      </c>
      <c r="J10" t="inlineStr">
        <is>
          <t>37100.00</t>
        </is>
      </c>
      <c r="K10" t="inlineStr">
        <is>
          <t>28200.00</t>
        </is>
      </c>
      <c r="L10" t="inlineStr">
        <is>
          <t>30000.00</t>
        </is>
      </c>
      <c r="M10" t="inlineStr">
        <is>
          <t>26400.00</t>
        </is>
      </c>
      <c r="N10" t="inlineStr">
        <is>
          <t>23500.00</t>
        </is>
      </c>
    </row>
    <row r="11">
      <c r="A11" t="inlineStr">
        <is>
          <t>收到的税费与返还</t>
        </is>
      </c>
      <c r="B11" t="inlineStr">
        <is>
          <t>262.45</t>
        </is>
      </c>
      <c r="C11" t="inlineStr">
        <is>
          <t>716.13</t>
        </is>
      </c>
      <c r="D11" t="inlineStr">
        <is>
          <t>261.88</t>
        </is>
      </c>
      <c r="E11" t="inlineStr">
        <is>
          <t>396.58</t>
        </is>
      </c>
      <c r="F11" t="inlineStr">
        <is>
          <t>396.02</t>
        </is>
      </c>
      <c r="G11" t="inlineStr">
        <is>
          <t>478.39</t>
        </is>
      </c>
      <c r="H11" t="inlineStr">
        <is>
          <t>315.43</t>
        </is>
      </c>
      <c r="I11" t="inlineStr">
        <is>
          <t>624.48</t>
        </is>
      </c>
      <c r="J11" t="inlineStr">
        <is>
          <t>173.43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1475.87</t>
        </is>
      </c>
      <c r="C12" t="inlineStr">
        <is>
          <t>2014.94</t>
        </is>
      </c>
      <c r="D12" t="inlineStr">
        <is>
          <t>3646.30</t>
        </is>
      </c>
      <c r="E12" t="inlineStr">
        <is>
          <t>1947.80</t>
        </is>
      </c>
      <c r="F12" t="inlineStr">
        <is>
          <t>4331.84</t>
        </is>
      </c>
      <c r="G12" t="inlineStr">
        <is>
          <t>2339.74</t>
        </is>
      </c>
      <c r="H12" t="inlineStr">
        <is>
          <t>1826.74</t>
        </is>
      </c>
      <c r="I12" t="inlineStr">
        <is>
          <t>1221.75</t>
        </is>
      </c>
      <c r="J12" t="inlineStr">
        <is>
          <t>1577.45</t>
        </is>
      </c>
      <c r="K12" t="inlineStr">
        <is>
          <t>1897.60</t>
        </is>
      </c>
      <c r="L12" t="inlineStr">
        <is>
          <t>969.86</t>
        </is>
      </c>
      <c r="M12" t="inlineStr">
        <is>
          <t>842.47</t>
        </is>
      </c>
      <c r="N12" t="inlineStr">
        <is>
          <t>749.03</t>
        </is>
      </c>
    </row>
    <row r="13">
      <c r="A13" t="inlineStr">
        <is>
          <t>经营活动现金流入小计</t>
        </is>
      </c>
      <c r="B13" t="inlineStr">
        <is>
          <t>90300.00</t>
        </is>
      </c>
      <c r="C13" t="inlineStr">
        <is>
          <t>151200.00</t>
        </is>
      </c>
      <c r="D13" t="inlineStr">
        <is>
          <t>119000.00</t>
        </is>
      </c>
      <c r="E13" t="inlineStr">
        <is>
          <t>116800.00</t>
        </is>
      </c>
      <c r="F13" t="inlineStr">
        <is>
          <t>110900.00</t>
        </is>
      </c>
      <c r="G13" t="inlineStr">
        <is>
          <t>55900.00</t>
        </is>
      </c>
      <c r="H13" t="inlineStr">
        <is>
          <t>47600.00</t>
        </is>
      </c>
      <c r="I13" t="inlineStr">
        <is>
          <t>42100.00</t>
        </is>
      </c>
      <c r="J13" t="inlineStr">
        <is>
          <t>38900.00</t>
        </is>
      </c>
      <c r="K13" t="inlineStr">
        <is>
          <t>30100.00</t>
        </is>
      </c>
      <c r="L13" t="inlineStr">
        <is>
          <t>31000.00</t>
        </is>
      </c>
      <c r="M13" t="inlineStr">
        <is>
          <t>27200.00</t>
        </is>
      </c>
      <c r="N13" t="inlineStr">
        <is>
          <t>24200.00</t>
        </is>
      </c>
    </row>
    <row r="14">
      <c r="A14" t="inlineStr">
        <is>
          <t>购买商品、接受劳务支付的现金</t>
        </is>
      </c>
      <c r="B14" t="inlineStr">
        <is>
          <t>36600.00</t>
        </is>
      </c>
      <c r="C14" t="inlineStr">
        <is>
          <t>72000.00</t>
        </is>
      </c>
      <c r="D14" t="inlineStr">
        <is>
          <t>55700.00</t>
        </is>
      </c>
      <c r="E14" t="inlineStr">
        <is>
          <t>56800.00</t>
        </is>
      </c>
      <c r="F14" t="inlineStr">
        <is>
          <t>54700.00</t>
        </is>
      </c>
      <c r="G14" t="inlineStr">
        <is>
          <t>20700.00</t>
        </is>
      </c>
      <c r="H14" t="inlineStr">
        <is>
          <t>14800.00</t>
        </is>
      </c>
      <c r="I14" t="inlineStr">
        <is>
          <t>11300.00</t>
        </is>
      </c>
      <c r="J14" t="inlineStr">
        <is>
          <t>22500.00</t>
        </is>
      </c>
      <c r="K14" t="inlineStr">
        <is>
          <t>17000.00</t>
        </is>
      </c>
      <c r="L14" t="inlineStr">
        <is>
          <t>19100.00</t>
        </is>
      </c>
      <c r="M14" t="inlineStr">
        <is>
          <t>16800.00</t>
        </is>
      </c>
      <c r="N14" t="inlineStr">
        <is>
          <t>14300.00</t>
        </is>
      </c>
    </row>
    <row r="15">
      <c r="A15" t="inlineStr">
        <is>
          <t>支付给职工以及为职工支付的现金</t>
        </is>
      </c>
      <c r="B15" t="inlineStr">
        <is>
          <t>22400.00</t>
        </is>
      </c>
      <c r="C15" t="inlineStr">
        <is>
          <t>43300.00</t>
        </is>
      </c>
      <c r="D15" t="inlineStr">
        <is>
          <t>35300.00</t>
        </is>
      </c>
      <c r="E15" t="inlineStr">
        <is>
          <t>32900.00</t>
        </is>
      </c>
      <c r="F15" t="inlineStr">
        <is>
          <t>29700.00</t>
        </is>
      </c>
      <c r="G15" t="inlineStr">
        <is>
          <t>16000.00</t>
        </is>
      </c>
      <c r="H15" t="inlineStr">
        <is>
          <t>12100.00</t>
        </is>
      </c>
      <c r="I15" t="inlineStr">
        <is>
          <t>4619.97</t>
        </is>
      </c>
      <c r="J15" t="inlineStr">
        <is>
          <t>6385.03</t>
        </is>
      </c>
      <c r="K15" t="inlineStr">
        <is>
          <t>6254.93</t>
        </is>
      </c>
      <c r="L15" t="inlineStr">
        <is>
          <t>7237.85</t>
        </is>
      </c>
      <c r="M15" t="inlineStr">
        <is>
          <t>6116.00</t>
        </is>
      </c>
      <c r="N15" t="inlineStr">
        <is>
          <t>5119.80</t>
        </is>
      </c>
    </row>
    <row r="16">
      <c r="A16" t="inlineStr">
        <is>
          <t>支付的各项税费</t>
        </is>
      </c>
      <c r="B16" t="inlineStr">
        <is>
          <t>4037.30</t>
        </is>
      </c>
      <c r="C16" t="inlineStr">
        <is>
          <t>7147.41</t>
        </is>
      </c>
      <c r="D16" t="inlineStr">
        <is>
          <t>4287.60</t>
        </is>
      </c>
      <c r="E16" t="inlineStr">
        <is>
          <t>5919.19</t>
        </is>
      </c>
      <c r="F16" t="inlineStr">
        <is>
          <t>4966.16</t>
        </is>
      </c>
      <c r="G16" t="inlineStr">
        <is>
          <t>6547.07</t>
        </is>
      </c>
      <c r="H16" t="inlineStr">
        <is>
          <t>5176.99</t>
        </is>
      </c>
      <c r="I16" t="inlineStr">
        <is>
          <t>5815.14</t>
        </is>
      </c>
      <c r="J16" t="inlineStr">
        <is>
          <t>3107.56</t>
        </is>
      </c>
      <c r="K16" t="inlineStr">
        <is>
          <t>318.40</t>
        </is>
      </c>
      <c r="L16" t="inlineStr">
        <is>
          <t>237.85</t>
        </is>
      </c>
      <c r="M16" t="inlineStr">
        <is>
          <t>180.89</t>
        </is>
      </c>
      <c r="N16" t="inlineStr">
        <is>
          <t>200.08</t>
        </is>
      </c>
    </row>
    <row r="17">
      <c r="A17" t="inlineStr">
        <is>
          <t>支付其他与经营活动有关的现金</t>
        </is>
      </c>
      <c r="B17" t="inlineStr">
        <is>
          <t>5322.96</t>
        </is>
      </c>
      <c r="C17" t="inlineStr">
        <is>
          <t>9664.92</t>
        </is>
      </c>
      <c r="D17" t="inlineStr">
        <is>
          <t>7539.64</t>
        </is>
      </c>
      <c r="E17" t="inlineStr">
        <is>
          <t>8597.83</t>
        </is>
      </c>
      <c r="F17" t="inlineStr">
        <is>
          <t>13000.00</t>
        </is>
      </c>
      <c r="G17" t="inlineStr">
        <is>
          <t>9672.24</t>
        </is>
      </c>
      <c r="H17" t="inlineStr">
        <is>
          <t>5546.75</t>
        </is>
      </c>
      <c r="I17" t="inlineStr">
        <is>
          <t>3695.57</t>
        </is>
      </c>
      <c r="J17" t="inlineStr">
        <is>
          <t>2432.50</t>
        </is>
      </c>
      <c r="K17" t="inlineStr">
        <is>
          <t>1340.30</t>
        </is>
      </c>
      <c r="L17" t="inlineStr">
        <is>
          <t>2222.40</t>
        </is>
      </c>
      <c r="M17" t="inlineStr">
        <is>
          <t>2701.29</t>
        </is>
      </c>
      <c r="N17" t="inlineStr">
        <is>
          <t>1842.74</t>
        </is>
      </c>
    </row>
    <row r="18">
      <c r="A18" t="inlineStr">
        <is>
          <t>经营活动现金流出小计</t>
        </is>
      </c>
      <c r="B18" t="inlineStr">
        <is>
          <t>68300.00</t>
        </is>
      </c>
      <c r="C18" t="inlineStr">
        <is>
          <t>132200.00</t>
        </is>
      </c>
      <c r="D18" t="inlineStr">
        <is>
          <t>102900.00</t>
        </is>
      </c>
      <c r="E18" t="inlineStr">
        <is>
          <t>104200.00</t>
        </is>
      </c>
      <c r="F18" t="inlineStr">
        <is>
          <t>102400.00</t>
        </is>
      </c>
      <c r="G18" t="inlineStr">
        <is>
          <t>52900.00</t>
        </is>
      </c>
      <c r="H18" t="inlineStr">
        <is>
          <t>37600.00</t>
        </is>
      </c>
      <c r="I18" t="inlineStr">
        <is>
          <t>25400.00</t>
        </is>
      </c>
      <c r="J18" t="inlineStr">
        <is>
          <t>34400.00</t>
        </is>
      </c>
      <c r="K18" t="inlineStr">
        <is>
          <t>24900.00</t>
        </is>
      </c>
      <c r="L18" t="inlineStr">
        <is>
          <t>28800.00</t>
        </is>
      </c>
      <c r="M18" t="inlineStr">
        <is>
          <t>25800.00</t>
        </is>
      </c>
      <c r="N18" t="inlineStr">
        <is>
          <t>21500.00</t>
        </is>
      </c>
    </row>
    <row r="19">
      <c r="A19" t="inlineStr">
        <is>
          <t>经营活动产生的现金流量净额</t>
        </is>
      </c>
      <c r="B19" t="inlineStr">
        <is>
          <t>22000.00</t>
        </is>
      </c>
      <c r="C19" t="inlineStr">
        <is>
          <t>19000.00</t>
        </is>
      </c>
      <c r="D19" t="inlineStr">
        <is>
          <t>16100.00</t>
        </is>
      </c>
      <c r="E19" t="inlineStr">
        <is>
          <t>12600.00</t>
        </is>
      </c>
      <c r="F19" t="inlineStr">
        <is>
          <t>8476.55</t>
        </is>
      </c>
      <c r="G19" t="inlineStr">
        <is>
          <t>2978.00</t>
        </is>
      </c>
      <c r="H19" t="inlineStr">
        <is>
          <t>9968.81</t>
        </is>
      </c>
      <c r="I19" t="inlineStr">
        <is>
          <t>16700.00</t>
        </is>
      </c>
      <c r="J19" t="inlineStr">
        <is>
          <t>4461.75</t>
        </is>
      </c>
      <c r="K19" t="inlineStr">
        <is>
          <t>5237.26</t>
        </is>
      </c>
      <c r="L19" t="inlineStr">
        <is>
          <t>2124.82</t>
        </is>
      </c>
      <c r="M19" t="inlineStr">
        <is>
          <t>1360.08</t>
        </is>
      </c>
      <c r="N19" t="inlineStr">
        <is>
          <t>2705.97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20800.00</t>
        </is>
      </c>
      <c r="C21" t="inlineStr">
        <is>
          <t>26600.00</t>
        </is>
      </c>
      <c r="D21" t="inlineStr">
        <is>
          <t>60600.00</t>
        </is>
      </c>
      <c r="E21" t="inlineStr">
        <is>
          <t>145000.00</t>
        </is>
      </c>
      <c r="F21" t="inlineStr">
        <is>
          <t>40000.00</t>
        </is>
      </c>
      <c r="G21" t="inlineStr">
        <is>
          <t>--</t>
        </is>
      </c>
      <c r="H21" t="inlineStr">
        <is>
          <t>23000.00</t>
        </is>
      </c>
      <c r="I21" t="inlineStr">
        <is>
          <t>194400.00</t>
        </is>
      </c>
      <c r="J21" t="inlineStr">
        <is>
          <t>50000.00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1180.50</t>
        </is>
      </c>
      <c r="F22" t="inlineStr">
        <is>
          <t>322.02</t>
        </is>
      </c>
      <c r="G22" t="inlineStr">
        <is>
          <t>374.86</t>
        </is>
      </c>
      <c r="H22" t="inlineStr">
        <is>
          <t>43.73</t>
        </is>
      </c>
      <c r="I22" t="inlineStr">
        <is>
          <t>998.48</t>
        </is>
      </c>
      <c r="J22" t="inlineStr">
        <is>
          <t>487.64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30.29</t>
        </is>
      </c>
      <c r="C23" t="inlineStr">
        <is>
          <t>5.43</t>
        </is>
      </c>
      <c r="D23" t="inlineStr">
        <is>
          <t>8.87</t>
        </is>
      </c>
      <c r="E23" t="inlineStr">
        <is>
          <t>11.13</t>
        </is>
      </c>
      <c r="F23" t="inlineStr">
        <is>
          <t>173.59</t>
        </is>
      </c>
      <c r="G23" t="inlineStr">
        <is>
          <t>81.10</t>
        </is>
      </c>
      <c r="H23" t="inlineStr">
        <is>
          <t>5.00</t>
        </is>
      </c>
      <c r="I23" t="inlineStr">
        <is>
          <t>2629.65</t>
        </is>
      </c>
      <c r="J23" t="inlineStr">
        <is>
          <t>3421.21</t>
        </is>
      </c>
      <c r="K23" t="inlineStr">
        <is>
          <t>200.07</t>
        </is>
      </c>
      <c r="L23" t="inlineStr">
        <is>
          <t>1200.00</t>
        </is>
      </c>
      <c r="M23" t="inlineStr">
        <is>
          <t>0.38</t>
        </is>
      </c>
      <c r="N23" t="inlineStr">
        <is>
          <t>10.24</t>
        </is>
      </c>
    </row>
    <row r="24">
      <c r="A24" t="inlineStr">
        <is>
          <t>处置子公司及其他营业单位收到的现金净额</t>
        </is>
      </c>
      <c r="B24" t="inlineStr">
        <is>
          <t>290.00</t>
        </is>
      </c>
      <c r="C24" t="inlineStr">
        <is>
          <t>--</t>
        </is>
      </c>
      <c r="D24" t="inlineStr">
        <is>
          <t>--</t>
        </is>
      </c>
      <c r="E24" t="inlineStr">
        <is>
          <t>19900.00</t>
        </is>
      </c>
      <c r="F24" t="inlineStr">
        <is>
          <t>--</t>
        </is>
      </c>
      <c r="G24" t="inlineStr">
        <is>
          <t>645.25</t>
        </is>
      </c>
      <c r="H24" t="inlineStr">
        <is>
          <t>--</t>
        </is>
      </c>
      <c r="I24" t="inlineStr">
        <is>
          <t>28400.00</t>
        </is>
      </c>
      <c r="J24" t="inlineStr">
        <is>
          <t>102.96</t>
        </is>
      </c>
      <c r="K24" t="inlineStr">
        <is>
          <t>4670.32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251.29</t>
        </is>
      </c>
      <c r="D25" t="inlineStr">
        <is>
          <t>--</t>
        </is>
      </c>
      <c r="E25" t="inlineStr">
        <is>
          <t>15500.00</t>
        </is>
      </c>
      <c r="F25" t="inlineStr">
        <is>
          <t>--</t>
        </is>
      </c>
      <c r="G25" t="inlineStr">
        <is>
          <t>606.18</t>
        </is>
      </c>
      <c r="H25" t="inlineStr">
        <is>
          <t>136.86</t>
        </is>
      </c>
      <c r="I25" t="inlineStr">
        <is>
          <t>36300.00</t>
        </is>
      </c>
      <c r="J25" t="inlineStr">
        <is>
          <t>1695.32</t>
        </is>
      </c>
      <c r="K25" t="inlineStr">
        <is>
          <t>10200.00</t>
        </is>
      </c>
      <c r="L25" t="inlineStr">
        <is>
          <t>--</t>
        </is>
      </c>
      <c r="M25" t="inlineStr">
        <is>
          <t>--</t>
        </is>
      </c>
      <c r="N25" t="inlineStr">
        <is>
          <t>193.89</t>
        </is>
      </c>
    </row>
    <row r="26">
      <c r="A26" t="inlineStr">
        <is>
          <t>投资活动现金流入小计</t>
        </is>
      </c>
      <c r="B26" t="inlineStr">
        <is>
          <t>21200.00</t>
        </is>
      </c>
      <c r="C26" t="inlineStr">
        <is>
          <t>26800.00</t>
        </is>
      </c>
      <c r="D26" t="inlineStr">
        <is>
          <t>60600.00</t>
        </is>
      </c>
      <c r="E26" t="inlineStr">
        <is>
          <t>181600.00</t>
        </is>
      </c>
      <c r="F26" t="inlineStr">
        <is>
          <t>40500.00</t>
        </is>
      </c>
      <c r="G26" t="inlineStr">
        <is>
          <t>1707.39</t>
        </is>
      </c>
      <c r="H26" t="inlineStr">
        <is>
          <t>23200.00</t>
        </is>
      </c>
      <c r="I26" t="inlineStr">
        <is>
          <t>262800.00</t>
        </is>
      </c>
      <c r="J26" t="inlineStr">
        <is>
          <t>55800.00</t>
        </is>
      </c>
      <c r="K26" t="inlineStr">
        <is>
          <t>15100.00</t>
        </is>
      </c>
      <c r="L26" t="inlineStr">
        <is>
          <t>1200.00</t>
        </is>
      </c>
      <c r="M26" t="inlineStr">
        <is>
          <t>0.38</t>
        </is>
      </c>
      <c r="N26" t="inlineStr">
        <is>
          <t>204.13</t>
        </is>
      </c>
    </row>
    <row r="27">
      <c r="A27" t="inlineStr">
        <is>
          <t>购建固定资产、无形资产和其他长期资产支付的现金</t>
        </is>
      </c>
      <c r="B27" t="inlineStr">
        <is>
          <t>5656.22</t>
        </is>
      </c>
      <c r="C27" t="inlineStr">
        <is>
          <t>15800.00</t>
        </is>
      </c>
      <c r="D27" t="inlineStr">
        <is>
          <t>12500.00</t>
        </is>
      </c>
      <c r="E27" t="inlineStr">
        <is>
          <t>5632.52</t>
        </is>
      </c>
      <c r="F27" t="inlineStr">
        <is>
          <t>6281.96</t>
        </is>
      </c>
      <c r="G27" t="inlineStr">
        <is>
          <t>2691.41</t>
        </is>
      </c>
      <c r="H27" t="inlineStr">
        <is>
          <t>2531.13</t>
        </is>
      </c>
      <c r="I27" t="inlineStr">
        <is>
          <t>6171.87</t>
        </is>
      </c>
      <c r="J27" t="inlineStr">
        <is>
          <t>2808.87</t>
        </is>
      </c>
      <c r="K27" t="inlineStr">
        <is>
          <t>3190.75</t>
        </is>
      </c>
      <c r="L27" t="inlineStr">
        <is>
          <t>5247.46</t>
        </is>
      </c>
      <c r="M27" t="inlineStr">
        <is>
          <t>15600.00</t>
        </is>
      </c>
      <c r="N27" t="inlineStr">
        <is>
          <t>39200.00</t>
        </is>
      </c>
    </row>
    <row r="28">
      <c r="A28" t="inlineStr">
        <is>
          <t>投资支付的现金</t>
        </is>
      </c>
      <c r="B28" t="inlineStr">
        <is>
          <t>41000.00</t>
        </is>
      </c>
      <c r="C28" t="inlineStr">
        <is>
          <t>31500.00</t>
        </is>
      </c>
      <c r="D28" t="inlineStr">
        <is>
          <t>59300.00</t>
        </is>
      </c>
      <c r="E28" t="inlineStr">
        <is>
          <t>130000.00</t>
        </is>
      </c>
      <c r="F28" t="inlineStr">
        <is>
          <t>55000.00</t>
        </is>
      </c>
      <c r="G28" t="inlineStr">
        <is>
          <t>389.11</t>
        </is>
      </c>
      <c r="H28" t="inlineStr">
        <is>
          <t>51000.00</t>
        </is>
      </c>
      <c r="I28" t="inlineStr">
        <is>
          <t>147700.00</t>
        </is>
      </c>
      <c r="J28" t="inlineStr">
        <is>
          <t>107400.00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5931.96</t>
        </is>
      </c>
      <c r="C29" t="inlineStr">
        <is>
          <t>6602.46</t>
        </is>
      </c>
      <c r="D29" t="inlineStr">
        <is>
          <t>29800.00</t>
        </is>
      </c>
      <c r="E29" t="inlineStr">
        <is>
          <t>23000.00</t>
        </is>
      </c>
      <c r="F29" t="inlineStr">
        <is>
          <t>--</t>
        </is>
      </c>
      <c r="G29" t="inlineStr">
        <is>
          <t>--</t>
        </is>
      </c>
      <c r="H29" t="inlineStr">
        <is>
          <t>30900.00</t>
        </is>
      </c>
      <c r="I29" t="inlineStr">
        <is>
          <t>101400.00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249.43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220.42</t>
        </is>
      </c>
      <c r="I30" t="inlineStr">
        <is>
          <t>26800.00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14.83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52600.00</t>
        </is>
      </c>
      <c r="C31" t="inlineStr">
        <is>
          <t>54100.00</t>
        </is>
      </c>
      <c r="D31" t="inlineStr">
        <is>
          <t>101600.00</t>
        </is>
      </c>
      <c r="E31" t="inlineStr">
        <is>
          <t>158600.00</t>
        </is>
      </c>
      <c r="F31" t="inlineStr">
        <is>
          <t>61300.00</t>
        </is>
      </c>
      <c r="G31" t="inlineStr">
        <is>
          <t>3080.52</t>
        </is>
      </c>
      <c r="H31" t="inlineStr">
        <is>
          <t>84700.00</t>
        </is>
      </c>
      <c r="I31" t="inlineStr">
        <is>
          <t>282000.00</t>
        </is>
      </c>
      <c r="J31" t="inlineStr">
        <is>
          <t>110200.00</t>
        </is>
      </c>
      <c r="K31" t="inlineStr">
        <is>
          <t>3190.75</t>
        </is>
      </c>
      <c r="L31" t="inlineStr">
        <is>
          <t>5247.46</t>
        </is>
      </c>
      <c r="M31" t="inlineStr">
        <is>
          <t>15700.00</t>
        </is>
      </c>
      <c r="N31" t="inlineStr">
        <is>
          <t>39200.00</t>
        </is>
      </c>
    </row>
    <row r="32">
      <c r="A32" t="inlineStr">
        <is>
          <t>投资活动产生的现金流量净额</t>
        </is>
      </c>
      <c r="B32" t="inlineStr">
        <is>
          <t>-31400.00</t>
        </is>
      </c>
      <c r="C32" t="inlineStr">
        <is>
          <t>-27300.00</t>
        </is>
      </c>
      <c r="D32" t="inlineStr">
        <is>
          <t>-41000.00</t>
        </is>
      </c>
      <c r="E32" t="inlineStr">
        <is>
          <t>23000.00</t>
        </is>
      </c>
      <c r="F32" t="inlineStr">
        <is>
          <t>-20800.00</t>
        </is>
      </c>
      <c r="G32" t="inlineStr">
        <is>
          <t>-1373.14</t>
        </is>
      </c>
      <c r="H32" t="inlineStr">
        <is>
          <t>-61500.00</t>
        </is>
      </c>
      <c r="I32" t="inlineStr">
        <is>
          <t>-19200.00</t>
        </is>
      </c>
      <c r="J32" t="inlineStr">
        <is>
          <t>-54400.00</t>
        </is>
      </c>
      <c r="K32" t="inlineStr">
        <is>
          <t>11900.00</t>
        </is>
      </c>
      <c r="L32" t="inlineStr">
        <is>
          <t>-4047.46</t>
        </is>
      </c>
      <c r="M32" t="inlineStr">
        <is>
          <t>-15700.00</t>
        </is>
      </c>
      <c r="N32" t="inlineStr">
        <is>
          <t>-39000.00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53.00</t>
        </is>
      </c>
      <c r="D34" t="inlineStr">
        <is>
          <t>--</t>
        </is>
      </c>
      <c r="E34" t="inlineStr">
        <is>
          <t>1210.00</t>
        </is>
      </c>
      <c r="F34" t="inlineStr">
        <is>
          <t>72800.00</t>
        </is>
      </c>
      <c r="G34" t="inlineStr">
        <is>
          <t>--</t>
        </is>
      </c>
      <c r="H34" t="inlineStr">
        <is>
          <t>--</t>
        </is>
      </c>
      <c r="I34" t="inlineStr">
        <is>
          <t>7663.60</t>
        </is>
      </c>
      <c r="J34" t="inlineStr">
        <is>
          <t>67700.00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629.70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53.00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629.70</t>
        </is>
      </c>
    </row>
    <row r="36">
      <c r="A36" t="inlineStr">
        <is>
          <t>取得借款收到的现金</t>
        </is>
      </c>
      <c r="B36" t="inlineStr">
        <is>
          <t>10200.00</t>
        </is>
      </c>
      <c r="C36" t="inlineStr">
        <is>
          <t>18800.00</t>
        </is>
      </c>
      <c r="D36" t="inlineStr">
        <is>
          <t>--</t>
        </is>
      </c>
      <c r="E36" t="inlineStr">
        <is>
          <t>20000.00</t>
        </is>
      </c>
      <c r="F36" t="inlineStr">
        <is>
          <t>40000.00</t>
        </is>
      </c>
      <c r="G36" t="inlineStr">
        <is>
          <t>15000.00</t>
        </is>
      </c>
      <c r="H36" t="inlineStr">
        <is>
          <t>48400.00</t>
        </is>
      </c>
      <c r="I36" t="inlineStr">
        <is>
          <t>--</t>
        </is>
      </c>
      <c r="J36" t="inlineStr">
        <is>
          <t>29400.00</t>
        </is>
      </c>
      <c r="K36" t="inlineStr">
        <is>
          <t>13800.00</t>
        </is>
      </c>
      <c r="L36" t="inlineStr">
        <is>
          <t>19700.00</t>
        </is>
      </c>
      <c r="M36" t="inlineStr">
        <is>
          <t>27500.00</t>
        </is>
      </c>
      <c r="N36" t="inlineStr">
        <is>
          <t>11600.00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17300.00</t>
        </is>
      </c>
      <c r="E37" t="inlineStr">
        <is>
          <t>4000.00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100.00</t>
        </is>
      </c>
    </row>
    <row r="38">
      <c r="A38" t="inlineStr">
        <is>
          <t>筹资活动现金流入小计</t>
        </is>
      </c>
      <c r="B38" t="inlineStr">
        <is>
          <t>10200.00</t>
        </is>
      </c>
      <c r="C38" t="inlineStr">
        <is>
          <t>18900.00</t>
        </is>
      </c>
      <c r="D38" t="inlineStr">
        <is>
          <t>17300.00</t>
        </is>
      </c>
      <c r="E38" t="inlineStr">
        <is>
          <t>25200.00</t>
        </is>
      </c>
      <c r="F38" t="inlineStr">
        <is>
          <t>112800.00</t>
        </is>
      </c>
      <c r="G38" t="inlineStr">
        <is>
          <t>15000.00</t>
        </is>
      </c>
      <c r="H38" t="inlineStr">
        <is>
          <t>48400.00</t>
        </is>
      </c>
      <c r="I38" t="inlineStr">
        <is>
          <t>7663.60</t>
        </is>
      </c>
      <c r="J38" t="inlineStr">
        <is>
          <t>97100.00</t>
        </is>
      </c>
      <c r="K38" t="inlineStr">
        <is>
          <t>13800.00</t>
        </is>
      </c>
      <c r="L38" t="inlineStr">
        <is>
          <t>19700.00</t>
        </is>
      </c>
      <c r="M38" t="inlineStr">
        <is>
          <t>27500.00</t>
        </is>
      </c>
      <c r="N38" t="inlineStr">
        <is>
          <t>12300.00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1670.00</t>
        </is>
      </c>
      <c r="D39" t="inlineStr">
        <is>
          <t>10100.00</t>
        </is>
      </c>
      <c r="E39" t="inlineStr">
        <is>
          <t>33000.00</t>
        </is>
      </c>
      <c r="F39" t="inlineStr">
        <is>
          <t>60000.00</t>
        </is>
      </c>
      <c r="G39" t="inlineStr">
        <is>
          <t>12000.00</t>
        </is>
      </c>
      <c r="H39" t="inlineStr">
        <is>
          <t>8400.00</t>
        </is>
      </c>
      <c r="I39" t="inlineStr">
        <is>
          <t>--</t>
        </is>
      </c>
      <c r="J39" t="inlineStr">
        <is>
          <t>34900.00</t>
        </is>
      </c>
      <c r="K39" t="inlineStr">
        <is>
          <t>24400.00</t>
        </is>
      </c>
      <c r="L39" t="inlineStr">
        <is>
          <t>13000.00</t>
        </is>
      </c>
      <c r="M39" t="inlineStr">
        <is>
          <t>13500.00</t>
        </is>
      </c>
      <c r="N39" t="inlineStr">
        <is>
          <t>1700.00</t>
        </is>
      </c>
    </row>
    <row r="40">
      <c r="A40" t="inlineStr">
        <is>
          <t>分配股利、利润或偿付利息支付的现金</t>
        </is>
      </c>
      <c r="B40" t="inlineStr">
        <is>
          <t>396.49</t>
        </is>
      </c>
      <c r="C40" t="inlineStr">
        <is>
          <t>1785.58</t>
        </is>
      </c>
      <c r="D40" t="inlineStr">
        <is>
          <t>2767.04</t>
        </is>
      </c>
      <c r="E40" t="inlineStr">
        <is>
          <t>1283.29</t>
        </is>
      </c>
      <c r="F40" t="inlineStr">
        <is>
          <t>1967.52</t>
        </is>
      </c>
      <c r="G40" t="inlineStr">
        <is>
          <t>3638.18</t>
        </is>
      </c>
      <c r="H40" t="inlineStr">
        <is>
          <t>2743.47</t>
        </is>
      </c>
      <c r="I40" t="inlineStr">
        <is>
          <t>1000.00</t>
        </is>
      </c>
      <c r="J40" t="inlineStr">
        <is>
          <t>1791.52</t>
        </is>
      </c>
      <c r="K40" t="inlineStr">
        <is>
          <t>1766.84</t>
        </is>
      </c>
      <c r="L40" t="inlineStr">
        <is>
          <t>2016.43</t>
        </is>
      </c>
      <c r="M40" t="inlineStr">
        <is>
          <t>1545.24</t>
        </is>
      </c>
      <c r="N40" t="inlineStr">
        <is>
          <t>3149.17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1659.84</t>
        </is>
      </c>
      <c r="D41" t="inlineStr">
        <is>
          <t>--</t>
        </is>
      </c>
      <c r="E41" t="inlineStr">
        <is>
          <t>608.35</t>
        </is>
      </c>
      <c r="F41" t="inlineStr">
        <is>
          <t>--</t>
        </is>
      </c>
      <c r="G41" t="inlineStr">
        <is>
          <t>627.20</t>
        </is>
      </c>
      <c r="H41" t="inlineStr">
        <is>
          <t>2000.00</t>
        </is>
      </c>
      <c r="I41" t="inlineStr">
        <is>
          <t>1000.00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6051.09</t>
        </is>
      </c>
      <c r="C42" t="inlineStr">
        <is>
          <t>3440.75</t>
        </is>
      </c>
      <c r="D42" t="inlineStr">
        <is>
          <t>2428.02</t>
        </is>
      </c>
      <c r="E42" t="inlineStr">
        <is>
          <t>12000.00</t>
        </is>
      </c>
      <c r="F42" t="inlineStr">
        <is>
          <t>1105.49</t>
        </is>
      </c>
      <c r="G42" t="inlineStr">
        <is>
          <t>729.58</t>
        </is>
      </c>
      <c r="H42" t="inlineStr">
        <is>
          <t>927.47</t>
        </is>
      </c>
      <c r="I42" t="inlineStr">
        <is>
          <t>755.69</t>
        </is>
      </c>
      <c r="J42" t="inlineStr">
        <is>
          <t>130.00</t>
        </is>
      </c>
      <c r="K42" t="inlineStr">
        <is>
          <t>--</t>
        </is>
      </c>
      <c r="L42" t="inlineStr">
        <is>
          <t>--</t>
        </is>
      </c>
      <c r="M42" t="inlineStr">
        <is>
          <t>25.00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6447.59</t>
        </is>
      </c>
      <c r="C43" t="inlineStr">
        <is>
          <t>6896.33</t>
        </is>
      </c>
      <c r="D43" t="inlineStr">
        <is>
          <t>15300.00</t>
        </is>
      </c>
      <c r="E43" t="inlineStr">
        <is>
          <t>46300.00</t>
        </is>
      </c>
      <c r="F43" t="inlineStr">
        <is>
          <t>63100.00</t>
        </is>
      </c>
      <c r="G43" t="inlineStr">
        <is>
          <t>16400.00</t>
        </is>
      </c>
      <c r="H43" t="inlineStr">
        <is>
          <t>12100.00</t>
        </is>
      </c>
      <c r="I43" t="inlineStr">
        <is>
          <t>1755.69</t>
        </is>
      </c>
      <c r="J43" t="inlineStr">
        <is>
          <t>36800.00</t>
        </is>
      </c>
      <c r="K43" t="inlineStr">
        <is>
          <t>26200.00</t>
        </is>
      </c>
      <c r="L43" t="inlineStr">
        <is>
          <t>15100.00</t>
        </is>
      </c>
      <c r="M43" t="inlineStr">
        <is>
          <t>15100.00</t>
        </is>
      </c>
      <c r="N43" t="inlineStr">
        <is>
          <t>4849.17</t>
        </is>
      </c>
    </row>
    <row r="44">
      <c r="A44" t="inlineStr">
        <is>
          <t>筹资活动产生的现金流量净额</t>
        </is>
      </c>
      <c r="B44" t="inlineStr">
        <is>
          <t>3770.17</t>
        </is>
      </c>
      <c r="C44" t="inlineStr">
        <is>
          <t>12000.00</t>
        </is>
      </c>
      <c r="D44" t="inlineStr">
        <is>
          <t>2033.64</t>
        </is>
      </c>
      <c r="E44" t="inlineStr">
        <is>
          <t>-21100.00</t>
        </is>
      </c>
      <c r="F44" t="inlineStr">
        <is>
          <t>49700.00</t>
        </is>
      </c>
      <c r="G44" t="inlineStr">
        <is>
          <t>-1367.77</t>
        </is>
      </c>
      <c r="H44" t="inlineStr">
        <is>
          <t>36300.00</t>
        </is>
      </c>
      <c r="I44" t="inlineStr">
        <is>
          <t>5907.91</t>
        </is>
      </c>
      <c r="J44" t="inlineStr">
        <is>
          <t>60400.00</t>
        </is>
      </c>
      <c r="K44" t="inlineStr">
        <is>
          <t>-12400.00</t>
        </is>
      </c>
      <c r="L44" t="inlineStr">
        <is>
          <t>4638.69</t>
        </is>
      </c>
      <c r="M44" t="inlineStr">
        <is>
          <t>12400.00</t>
        </is>
      </c>
      <c r="N44" t="inlineStr">
        <is>
          <t>7455.68</t>
        </is>
      </c>
    </row>
    <row r="45">
      <c r="A45" t="inlineStr">
        <is>
          <t>四、汇率变动对现金及现金等价物的影响</t>
        </is>
      </c>
      <c r="B45" t="inlineStr">
        <is>
          <t>5.53</t>
        </is>
      </c>
      <c r="C45" t="inlineStr">
        <is>
          <t>46.87</t>
        </is>
      </c>
      <c r="D45" t="inlineStr">
        <is>
          <t>37.52</t>
        </is>
      </c>
      <c r="E45" t="inlineStr">
        <is>
          <t>-24.85</t>
        </is>
      </c>
      <c r="F45" t="inlineStr">
        <is>
          <t>-52.58</t>
        </is>
      </c>
      <c r="G45" t="inlineStr">
        <is>
          <t>20.74</t>
        </is>
      </c>
      <c r="H45" t="inlineStr">
        <is>
          <t>30.10</t>
        </is>
      </c>
      <c r="I45" t="inlineStr">
        <is>
          <t>-98.23</t>
        </is>
      </c>
      <c r="J45" t="inlineStr">
        <is>
          <t>1.95</t>
        </is>
      </c>
      <c r="K45" t="inlineStr">
        <is>
          <t>--</t>
        </is>
      </c>
      <c r="L45" t="inlineStr">
        <is>
          <t>-0.75</t>
        </is>
      </c>
      <c r="M45" t="inlineStr">
        <is>
          <t>0.00</t>
        </is>
      </c>
      <c r="N45" t="inlineStr">
        <is>
          <t>0.12</t>
        </is>
      </c>
    </row>
    <row r="46">
      <c r="A46" t="inlineStr">
        <is>
          <t>五、现金及现金等价物净增加额</t>
        </is>
      </c>
      <c r="B46" t="inlineStr">
        <is>
          <t>-5670.39</t>
        </is>
      </c>
      <c r="C46" t="inlineStr">
        <is>
          <t>3693.94</t>
        </is>
      </c>
      <c r="D46" t="inlineStr">
        <is>
          <t>-22800.00</t>
        </is>
      </c>
      <c r="E46" t="inlineStr">
        <is>
          <t>14500.00</t>
        </is>
      </c>
      <c r="F46" t="inlineStr">
        <is>
          <t>37400.00</t>
        </is>
      </c>
      <c r="G46" t="inlineStr">
        <is>
          <t>257.83</t>
        </is>
      </c>
      <c r="H46" t="inlineStr">
        <is>
          <t>-15100.00</t>
        </is>
      </c>
      <c r="I46" t="inlineStr">
        <is>
          <t>3267.57</t>
        </is>
      </c>
      <c r="J46" t="inlineStr">
        <is>
          <t>10400.00</t>
        </is>
      </c>
      <c r="K46" t="inlineStr">
        <is>
          <t>4747.47</t>
        </is>
      </c>
      <c r="L46" t="inlineStr">
        <is>
          <t>2715.30</t>
        </is>
      </c>
      <c r="M46" t="inlineStr">
        <is>
          <t>-1860.35</t>
        </is>
      </c>
      <c r="N46" t="inlineStr">
        <is>
          <t>-28900.00</t>
        </is>
      </c>
    </row>
    <row r="47">
      <c r="A47" t="inlineStr">
        <is>
          <t>加：期初现金及现金等价物余额</t>
        </is>
      </c>
      <c r="B47" t="inlineStr">
        <is>
          <t>47000.00</t>
        </is>
      </c>
      <c r="C47" t="inlineStr">
        <is>
          <t>43300.00</t>
        </is>
      </c>
      <c r="D47" t="inlineStr">
        <is>
          <t>66200.00</t>
        </is>
      </c>
      <c r="E47" t="inlineStr">
        <is>
          <t>51700.00</t>
        </is>
      </c>
      <c r="F47" t="inlineStr">
        <is>
          <t>14300.00</t>
        </is>
      </c>
      <c r="G47" t="inlineStr">
        <is>
          <t>9397.58</t>
        </is>
      </c>
      <c r="H47" t="inlineStr">
        <is>
          <t>24500.00</t>
        </is>
      </c>
      <c r="I47" t="inlineStr">
        <is>
          <t>21300.00</t>
        </is>
      </c>
      <c r="J47" t="inlineStr">
        <is>
          <t>10900.00</t>
        </is>
      </c>
      <c r="K47" t="inlineStr">
        <is>
          <t>6103.95</t>
        </is>
      </c>
      <c r="L47" t="inlineStr">
        <is>
          <t>3388.65</t>
        </is>
      </c>
      <c r="M47" t="inlineStr">
        <is>
          <t>5249.00</t>
        </is>
      </c>
      <c r="N47" t="inlineStr">
        <is>
          <t>34100.00</t>
        </is>
      </c>
    </row>
    <row r="48">
      <c r="A48" t="inlineStr">
        <is>
          <t>六、期末现金及现金等价物余额</t>
        </is>
      </c>
      <c r="B48" t="inlineStr">
        <is>
          <t>41300.00</t>
        </is>
      </c>
      <c r="C48" t="inlineStr">
        <is>
          <t>47000.00</t>
        </is>
      </c>
      <c r="D48" t="inlineStr">
        <is>
          <t>43300.00</t>
        </is>
      </c>
      <c r="E48" t="inlineStr">
        <is>
          <t>66200.00</t>
        </is>
      </c>
      <c r="F48" t="inlineStr">
        <is>
          <t>51700.00</t>
        </is>
      </c>
      <c r="G48" t="inlineStr">
        <is>
          <t>9655.41</t>
        </is>
      </c>
      <c r="H48" t="inlineStr">
        <is>
          <t>9397.58</t>
        </is>
      </c>
      <c r="I48" t="inlineStr">
        <is>
          <t>24500.00</t>
        </is>
      </c>
      <c r="J48" t="inlineStr">
        <is>
          <t>21300.00</t>
        </is>
      </c>
      <c r="K48" t="inlineStr">
        <is>
          <t>10900.00</t>
        </is>
      </c>
      <c r="L48" t="inlineStr">
        <is>
          <t>6103.95</t>
        </is>
      </c>
      <c r="M48" t="inlineStr">
        <is>
          <t>3388.65</t>
        </is>
      </c>
      <c r="N48" t="inlineStr">
        <is>
          <t>5249.00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5425.00</t>
        </is>
      </c>
      <c r="C51" t="inlineStr">
        <is>
          <t>9919.85</t>
        </is>
      </c>
      <c r="D51" t="inlineStr">
        <is>
          <t>-59600.00</t>
        </is>
      </c>
      <c r="E51" t="inlineStr">
        <is>
          <t>-35600.00</t>
        </is>
      </c>
      <c r="F51" t="inlineStr">
        <is>
          <t>15000.00</t>
        </is>
      </c>
      <c r="G51" t="inlineStr">
        <is>
          <t>-69200.00</t>
        </is>
      </c>
      <c r="H51" t="inlineStr">
        <is>
          <t>7107.03</t>
        </is>
      </c>
      <c r="I51" t="inlineStr">
        <is>
          <t>13800.00</t>
        </is>
      </c>
      <c r="J51" t="inlineStr">
        <is>
          <t>4824.51</t>
        </is>
      </c>
      <c r="K51" t="inlineStr">
        <is>
          <t>1514.28</t>
        </is>
      </c>
      <c r="L51" t="inlineStr">
        <is>
          <t>-29900.00</t>
        </is>
      </c>
      <c r="M51" t="inlineStr">
        <is>
          <t>-16700.00</t>
        </is>
      </c>
      <c r="N51" t="inlineStr">
        <is>
          <t>448.99</t>
        </is>
      </c>
    </row>
    <row r="52">
      <c r="A52" t="inlineStr">
        <is>
          <t>加：资产减值准备</t>
        </is>
      </c>
      <c r="B52" t="inlineStr">
        <is>
          <t>234.92</t>
        </is>
      </c>
      <c r="C52" t="inlineStr">
        <is>
          <t>2086.40</t>
        </is>
      </c>
      <c r="D52" t="inlineStr">
        <is>
          <t>67700.00</t>
        </is>
      </c>
      <c r="E52" t="inlineStr">
        <is>
          <t>46000.00</t>
        </is>
      </c>
      <c r="F52" t="inlineStr">
        <is>
          <t>3237.71</t>
        </is>
      </c>
      <c r="G52" t="inlineStr">
        <is>
          <t>74200.00</t>
        </is>
      </c>
      <c r="H52" t="inlineStr">
        <is>
          <t>3408.69</t>
        </is>
      </c>
      <c r="I52" t="inlineStr">
        <is>
          <t>174.88</t>
        </is>
      </c>
      <c r="J52" t="inlineStr">
        <is>
          <t>748.57</t>
        </is>
      </c>
      <c r="K52" t="inlineStr">
        <is>
          <t>508.07</t>
        </is>
      </c>
      <c r="L52" t="inlineStr">
        <is>
          <t>23100.00</t>
        </is>
      </c>
      <c r="M52" t="inlineStr">
        <is>
          <t>8344.24</t>
        </is>
      </c>
      <c r="N52" t="inlineStr">
        <is>
          <t>32.41</t>
        </is>
      </c>
    </row>
    <row r="53">
      <c r="A53" t="inlineStr">
        <is>
          <t>固定资产折旧、油气资产折耗、生产性生物资产折旧</t>
        </is>
      </c>
      <c r="B53" t="inlineStr">
        <is>
          <t>3192.97</t>
        </is>
      </c>
      <c r="C53" t="inlineStr">
        <is>
          <t>6133.62</t>
        </is>
      </c>
      <c r="D53" t="inlineStr">
        <is>
          <t>4698.75</t>
        </is>
      </c>
      <c r="E53" t="inlineStr">
        <is>
          <t>5323.71</t>
        </is>
      </c>
      <c r="F53" t="inlineStr">
        <is>
          <t>3059.88</t>
        </is>
      </c>
      <c r="G53" t="inlineStr">
        <is>
          <t>2431.74</t>
        </is>
      </c>
      <c r="H53" t="inlineStr">
        <is>
          <t>2085.92</t>
        </is>
      </c>
      <c r="I53" t="inlineStr">
        <is>
          <t>1144.67</t>
        </is>
      </c>
      <c r="J53" t="inlineStr">
        <is>
          <t>3894.66</t>
        </is>
      </c>
      <c r="K53" t="inlineStr">
        <is>
          <t>3763.22</t>
        </is>
      </c>
      <c r="L53" t="inlineStr">
        <is>
          <t>5413.09</t>
        </is>
      </c>
      <c r="M53" t="inlineStr">
        <is>
          <t>4626.72</t>
        </is>
      </c>
      <c r="N53" t="inlineStr">
        <is>
          <t>3017.33</t>
        </is>
      </c>
    </row>
    <row r="54">
      <c r="A54" t="inlineStr">
        <is>
          <t>无形资产摊销</t>
        </is>
      </c>
      <c r="B54" t="inlineStr">
        <is>
          <t>993.32</t>
        </is>
      </c>
      <c r="C54" t="inlineStr">
        <is>
          <t>1492.21</t>
        </is>
      </c>
      <c r="D54" t="inlineStr">
        <is>
          <t>868.81</t>
        </is>
      </c>
      <c r="E54" t="inlineStr">
        <is>
          <t>550.81</t>
        </is>
      </c>
      <c r="F54" t="inlineStr">
        <is>
          <t>928.74</t>
        </is>
      </c>
      <c r="G54" t="inlineStr">
        <is>
          <t>2225.91</t>
        </is>
      </c>
      <c r="H54" t="inlineStr">
        <is>
          <t>1939.20</t>
        </is>
      </c>
      <c r="I54" t="inlineStr">
        <is>
          <t>1874.54</t>
        </is>
      </c>
      <c r="J54" t="inlineStr">
        <is>
          <t>1789.69</t>
        </is>
      </c>
      <c r="K54" t="inlineStr">
        <is>
          <t>192.24</t>
        </is>
      </c>
      <c r="L54" t="inlineStr">
        <is>
          <t>267.11</t>
        </is>
      </c>
      <c r="M54" t="inlineStr">
        <is>
          <t>159.22</t>
        </is>
      </c>
      <c r="N54" t="inlineStr">
        <is>
          <t>140.99</t>
        </is>
      </c>
    </row>
    <row r="55">
      <c r="A55" t="inlineStr">
        <is>
          <t>长期待摊费用摊销</t>
        </is>
      </c>
      <c r="B55" t="inlineStr">
        <is>
          <t>625.49</t>
        </is>
      </c>
      <c r="C55" t="inlineStr">
        <is>
          <t>1161.33</t>
        </is>
      </c>
      <c r="D55" t="inlineStr">
        <is>
          <t>921.20</t>
        </is>
      </c>
      <c r="E55" t="inlineStr">
        <is>
          <t>968.47</t>
        </is>
      </c>
      <c r="F55" t="inlineStr">
        <is>
          <t>1098.33</t>
        </is>
      </c>
      <c r="G55" t="inlineStr">
        <is>
          <t>633.66</t>
        </is>
      </c>
      <c r="H55" t="inlineStr">
        <is>
          <t>600.70</t>
        </is>
      </c>
      <c r="I55" t="inlineStr">
        <is>
          <t>397.87</t>
        </is>
      </c>
      <c r="J55" t="inlineStr">
        <is>
          <t>609.80</t>
        </is>
      </c>
      <c r="K55" t="inlineStr">
        <is>
          <t>666.27</t>
        </is>
      </c>
      <c r="L55" t="inlineStr">
        <is>
          <t>1271.11</t>
        </is>
      </c>
      <c r="M55" t="inlineStr">
        <is>
          <t>1202.59</t>
        </is>
      </c>
      <c r="N55" t="inlineStr">
        <is>
          <t>1105.18</t>
        </is>
      </c>
    </row>
    <row r="56">
      <c r="A56" t="inlineStr">
        <is>
          <t>处置固定资产、无形资产和其他长期资产的损失</t>
        </is>
      </c>
      <c r="B56" t="inlineStr">
        <is>
          <t>-29.98</t>
        </is>
      </c>
      <c r="C56" t="inlineStr">
        <is>
          <t>-4.37</t>
        </is>
      </c>
      <c r="D56" t="inlineStr">
        <is>
          <t>-40.77</t>
        </is>
      </c>
      <c r="E56" t="inlineStr">
        <is>
          <t>-1.73</t>
        </is>
      </c>
      <c r="F56" t="inlineStr">
        <is>
          <t>129.52</t>
        </is>
      </c>
      <c r="G56" t="inlineStr">
        <is>
          <t>-247.18</t>
        </is>
      </c>
      <c r="H56" t="inlineStr">
        <is>
          <t>--</t>
        </is>
      </c>
      <c r="I56" t="inlineStr">
        <is>
          <t>-1775.08</t>
        </is>
      </c>
      <c r="J56" t="inlineStr">
        <is>
          <t>-1.77</t>
        </is>
      </c>
      <c r="K56" t="inlineStr">
        <is>
          <t>-92.87</t>
        </is>
      </c>
      <c r="L56" t="inlineStr">
        <is>
          <t>--</t>
        </is>
      </c>
      <c r="M56" t="inlineStr">
        <is>
          <t>--</t>
        </is>
      </c>
      <c r="N56" t="inlineStr">
        <is>
          <t>3.68</t>
        </is>
      </c>
    </row>
    <row r="57">
      <c r="A57" t="inlineStr">
        <is>
          <t>固定资产报废损失</t>
        </is>
      </c>
      <c r="B57" t="inlineStr">
        <is>
          <t>38.91</t>
        </is>
      </c>
      <c r="C57" t="inlineStr">
        <is>
          <t>348.53</t>
        </is>
      </c>
      <c r="D57" t="inlineStr">
        <is>
          <t>204.35</t>
        </is>
      </c>
      <c r="E57" t="inlineStr">
        <is>
          <t>114.77</t>
        </is>
      </c>
      <c r="F57" t="inlineStr">
        <is>
          <t>14.08</t>
        </is>
      </c>
      <c r="G57" t="inlineStr">
        <is>
          <t>3.67</t>
        </is>
      </c>
      <c r="H57" t="inlineStr">
        <is>
          <t>0.44</t>
        </is>
      </c>
      <c r="I57" t="inlineStr">
        <is>
          <t>--</t>
        </is>
      </c>
      <c r="J57" t="inlineStr">
        <is>
          <t>22.73</t>
        </is>
      </c>
      <c r="K57" t="inlineStr">
        <is>
          <t>11.62</t>
        </is>
      </c>
      <c r="L57" t="inlineStr">
        <is>
          <t>703.72</t>
        </is>
      </c>
      <c r="M57" t="inlineStr">
        <is>
          <t>170.41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313.58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567.05</t>
        </is>
      </c>
      <c r="C59" t="inlineStr">
        <is>
          <t>747.41</t>
        </is>
      </c>
      <c r="D59" t="inlineStr">
        <is>
          <t>845.72</t>
        </is>
      </c>
      <c r="E59" t="inlineStr">
        <is>
          <t>1736.79</t>
        </is>
      </c>
      <c r="F59" t="inlineStr">
        <is>
          <t>1900.45</t>
        </is>
      </c>
      <c r="G59" t="inlineStr">
        <is>
          <t>3141.96</t>
        </is>
      </c>
      <c r="H59" t="inlineStr">
        <is>
          <t>883.81</t>
        </is>
      </c>
      <c r="I59" t="inlineStr">
        <is>
          <t>-48.39</t>
        </is>
      </c>
      <c r="J59" t="inlineStr">
        <is>
          <t>1685.90</t>
        </is>
      </c>
      <c r="K59" t="inlineStr">
        <is>
          <t>1944.21</t>
        </is>
      </c>
      <c r="L59" t="inlineStr">
        <is>
          <t>2010.80</t>
        </is>
      </c>
      <c r="M59" t="inlineStr">
        <is>
          <t>1067.22</t>
        </is>
      </c>
      <c r="N59" t="inlineStr">
        <is>
          <t>221.08</t>
        </is>
      </c>
    </row>
    <row r="60">
      <c r="A60" t="inlineStr">
        <is>
          <t>投资损失</t>
        </is>
      </c>
      <c r="B60" t="inlineStr">
        <is>
          <t>-66.67</t>
        </is>
      </c>
      <c r="C60" t="inlineStr">
        <is>
          <t>-126.64</t>
        </is>
      </c>
      <c r="D60" t="inlineStr">
        <is>
          <t>-407.29</t>
        </is>
      </c>
      <c r="E60" t="inlineStr">
        <is>
          <t>-7155.60</t>
        </is>
      </c>
      <c r="F60" t="inlineStr">
        <is>
          <t>-322.02</t>
        </is>
      </c>
      <c r="G60" t="inlineStr">
        <is>
          <t>-41.85</t>
        </is>
      </c>
      <c r="H60" t="inlineStr">
        <is>
          <t>-61.73</t>
        </is>
      </c>
      <c r="I60" t="inlineStr">
        <is>
          <t>-3069.04</t>
        </is>
      </c>
      <c r="J60" t="inlineStr">
        <is>
          <t>651.72</t>
        </is>
      </c>
      <c r="K60" t="inlineStr">
        <is>
          <t>-79.45</t>
        </is>
      </c>
      <c r="L60" t="inlineStr">
        <is>
          <t>--</t>
        </is>
      </c>
      <c r="M60" t="inlineStr">
        <is>
          <t>-1.59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56.48</t>
        </is>
      </c>
      <c r="C61" t="inlineStr">
        <is>
          <t>-2044.28</t>
        </is>
      </c>
      <c r="D61" t="inlineStr">
        <is>
          <t>-206.80</t>
        </is>
      </c>
      <c r="E61" t="inlineStr">
        <is>
          <t>341.26</t>
        </is>
      </c>
      <c r="F61" t="inlineStr">
        <is>
          <t>-95.91</t>
        </is>
      </c>
      <c r="G61" t="inlineStr">
        <is>
          <t>137.97</t>
        </is>
      </c>
      <c r="H61" t="inlineStr">
        <is>
          <t>-789.03</t>
        </is>
      </c>
      <c r="I61" t="inlineStr">
        <is>
          <t>-3.80</t>
        </is>
      </c>
      <c r="J61" t="inlineStr">
        <is>
          <t>-95.14</t>
        </is>
      </c>
      <c r="K61" t="inlineStr">
        <is>
          <t>--</t>
        </is>
      </c>
      <c r="L61" t="inlineStr">
        <is>
          <t>--</t>
        </is>
      </c>
      <c r="M61" t="inlineStr">
        <is>
          <t>6.05</t>
        </is>
      </c>
      <c r="N61" t="inlineStr">
        <is>
          <t>-6.05</t>
        </is>
      </c>
    </row>
    <row r="62">
      <c r="A62" t="inlineStr">
        <is>
          <t>递延所得税负债增加</t>
        </is>
      </c>
      <c r="B62" t="inlineStr">
        <is>
          <t>-268.37</t>
        </is>
      </c>
      <c r="C62" t="inlineStr">
        <is>
          <t>1578.58</t>
        </is>
      </c>
      <c r="D62" t="inlineStr">
        <is>
          <t>4.93</t>
        </is>
      </c>
      <c r="E62" t="inlineStr">
        <is>
          <t>20.00</t>
        </is>
      </c>
      <c r="F62" t="inlineStr">
        <is>
          <t>176.59</t>
        </is>
      </c>
      <c r="G62" t="inlineStr">
        <is>
          <t>269.56</t>
        </is>
      </c>
      <c r="H62" t="inlineStr">
        <is>
          <t>-166.42</t>
        </is>
      </c>
      <c r="I62" t="inlineStr">
        <is>
          <t>-251.61</t>
        </is>
      </c>
      <c r="J62" t="inlineStr">
        <is>
          <t>-229.59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369.60</t>
        </is>
      </c>
      <c r="C63" t="inlineStr">
        <is>
          <t>3080.02</t>
        </is>
      </c>
      <c r="D63" t="inlineStr">
        <is>
          <t>-1181.01</t>
        </is>
      </c>
      <c r="E63" t="inlineStr">
        <is>
          <t>-100.66</t>
        </is>
      </c>
      <c r="F63" t="inlineStr">
        <is>
          <t>800.46</t>
        </is>
      </c>
      <c r="G63" t="inlineStr">
        <is>
          <t>160.66</t>
        </is>
      </c>
      <c r="H63" t="inlineStr">
        <is>
          <t>237.57</t>
        </is>
      </c>
      <c r="I63" t="inlineStr">
        <is>
          <t>-2549.16</t>
        </is>
      </c>
      <c r="J63" t="inlineStr">
        <is>
          <t>-623.68</t>
        </is>
      </c>
      <c r="K63" t="inlineStr">
        <is>
          <t>420.13</t>
        </is>
      </c>
      <c r="L63" t="inlineStr">
        <is>
          <t>-1250.27</t>
        </is>
      </c>
      <c r="M63" t="inlineStr">
        <is>
          <t>-511.50</t>
        </is>
      </c>
      <c r="N63" t="inlineStr">
        <is>
          <t>-1003.92</t>
        </is>
      </c>
    </row>
    <row r="64">
      <c r="A64" t="inlineStr">
        <is>
          <t>经营性应收项目的减少</t>
        </is>
      </c>
      <c r="B64" t="inlineStr">
        <is>
          <t>4441.25</t>
        </is>
      </c>
      <c r="C64" t="inlineStr">
        <is>
          <t>-4260.11</t>
        </is>
      </c>
      <c r="D64" t="inlineStr">
        <is>
          <t>-5262.94</t>
        </is>
      </c>
      <c r="E64" t="inlineStr">
        <is>
          <t>1032.16</t>
        </is>
      </c>
      <c r="F64" t="inlineStr">
        <is>
          <t>1771.82</t>
        </is>
      </c>
      <c r="G64" t="inlineStr">
        <is>
          <t>-17700.00</t>
        </is>
      </c>
      <c r="H64" t="inlineStr">
        <is>
          <t>-1495.74</t>
        </is>
      </c>
      <c r="I64" t="inlineStr">
        <is>
          <t>6957.36</t>
        </is>
      </c>
      <c r="J64" t="inlineStr">
        <is>
          <t>-5934.89</t>
        </is>
      </c>
      <c r="K64" t="inlineStr">
        <is>
          <t>-32.94</t>
        </is>
      </c>
      <c r="L64" t="inlineStr">
        <is>
          <t>-592.09</t>
        </is>
      </c>
      <c r="M64" t="inlineStr">
        <is>
          <t>1420.65</t>
        </is>
      </c>
      <c r="N64" t="inlineStr">
        <is>
          <t>-2015.96</t>
        </is>
      </c>
    </row>
    <row r="65">
      <c r="A65" t="inlineStr">
        <is>
          <t>经营性应付项目的增加</t>
        </is>
      </c>
      <c r="B65" t="inlineStr">
        <is>
          <t>5448.20</t>
        </is>
      </c>
      <c r="C65" t="inlineStr">
        <is>
          <t>-862.65</t>
        </is>
      </c>
      <c r="D65" t="inlineStr">
        <is>
          <t>6617.51</t>
        </is>
      </c>
      <c r="E65" t="inlineStr">
        <is>
          <t>-668.43</t>
        </is>
      </c>
      <c r="F65" t="inlineStr">
        <is>
          <t>-19300.00</t>
        </is>
      </c>
      <c r="G65" t="inlineStr">
        <is>
          <t>7034.82</t>
        </is>
      </c>
      <c r="H65" t="inlineStr">
        <is>
          <t>-3781.63</t>
        </is>
      </c>
      <c r="I65" t="inlineStr">
        <is>
          <t>-1842.20</t>
        </is>
      </c>
      <c r="J65" t="inlineStr">
        <is>
          <t>-2936.44</t>
        </is>
      </c>
      <c r="K65" t="inlineStr">
        <is>
          <t>-3577.52</t>
        </is>
      </c>
      <c r="L65" t="inlineStr">
        <is>
          <t>1150.21</t>
        </is>
      </c>
      <c r="M65" t="inlineStr">
        <is>
          <t>1603.44</t>
        </is>
      </c>
      <c r="N65" t="inlineStr">
        <is>
          <t>1367.00</t>
        </is>
      </c>
    </row>
    <row r="66">
      <c r="A66" t="inlineStr">
        <is>
          <t>其他</t>
        </is>
      </c>
      <c r="B66" t="inlineStr">
        <is>
          <t>928.54</t>
        </is>
      </c>
      <c r="C66" t="inlineStr">
        <is>
          <t>-562.23</t>
        </is>
      </c>
      <c r="D66" t="inlineStr">
        <is>
          <t>932.26</t>
        </is>
      </c>
      <c r="E66" t="inlineStr">
        <is>
          <t>--</t>
        </is>
      </c>
      <c r="F66" t="inlineStr">
        <is>
          <t>70.00</t>
        </is>
      </c>
      <c r="G66" t="inlineStr">
        <is>
          <t>--</t>
        </is>
      </c>
      <c r="H66" t="inlineStr">
        <is>
          <t>--</t>
        </is>
      </c>
      <c r="I66" t="inlineStr">
        <is>
          <t>1822.19</t>
        </is>
      </c>
      <c r="J66" t="inlineStr">
        <is>
          <t>55.67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-604.77</t>
        </is>
      </c>
    </row>
    <row r="67">
      <c r="A67" t="inlineStr">
        <is>
          <t>间接法-经营活动产生的现金流量净额</t>
        </is>
      </c>
      <c r="B67" t="inlineStr">
        <is>
          <t>22000.00</t>
        </is>
      </c>
      <c r="C67" t="inlineStr">
        <is>
          <t>19000.00</t>
        </is>
      </c>
      <c r="D67" t="inlineStr">
        <is>
          <t>16100.00</t>
        </is>
      </c>
      <c r="E67" t="inlineStr">
        <is>
          <t>12600.00</t>
        </is>
      </c>
      <c r="F67" t="inlineStr">
        <is>
          <t>8476.55</t>
        </is>
      </c>
      <c r="G67" t="inlineStr">
        <is>
          <t>2978.00</t>
        </is>
      </c>
      <c r="H67" t="inlineStr">
        <is>
          <t>9968.81</t>
        </is>
      </c>
      <c r="I67" t="inlineStr">
        <is>
          <t>16700.00</t>
        </is>
      </c>
      <c r="J67" t="inlineStr">
        <is>
          <t>4461.75</t>
        </is>
      </c>
      <c r="K67" t="inlineStr">
        <is>
          <t>5237.26</t>
        </is>
      </c>
      <c r="L67" t="inlineStr">
        <is>
          <t>2124.82</t>
        </is>
      </c>
      <c r="M67" t="inlineStr">
        <is>
          <t>1360.08</t>
        </is>
      </c>
      <c r="N67" t="inlineStr">
        <is>
          <t>2705.97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41300.00</t>
        </is>
      </c>
      <c r="C70" t="inlineStr">
        <is>
          <t>47000.00</t>
        </is>
      </c>
      <c r="D70" t="inlineStr">
        <is>
          <t>43300.00</t>
        </is>
      </c>
      <c r="E70" t="inlineStr">
        <is>
          <t>66200.00</t>
        </is>
      </c>
      <c r="F70" t="inlineStr">
        <is>
          <t>51700.00</t>
        </is>
      </c>
      <c r="G70" t="inlineStr">
        <is>
          <t>9655.41</t>
        </is>
      </c>
      <c r="H70" t="inlineStr">
        <is>
          <t>9397.58</t>
        </is>
      </c>
      <c r="I70" t="inlineStr">
        <is>
          <t>24500.00</t>
        </is>
      </c>
      <c r="J70" t="inlineStr">
        <is>
          <t>21300.00</t>
        </is>
      </c>
      <c r="K70" t="inlineStr">
        <is>
          <t>10900.00</t>
        </is>
      </c>
      <c r="L70" t="inlineStr">
        <is>
          <t>6103.95</t>
        </is>
      </c>
      <c r="M70" t="inlineStr">
        <is>
          <t>3388.65</t>
        </is>
      </c>
      <c r="N70" t="inlineStr">
        <is>
          <t>5249.00</t>
        </is>
      </c>
    </row>
    <row r="71">
      <c r="A71" t="inlineStr">
        <is>
          <t>减：现金的期初余额</t>
        </is>
      </c>
      <c r="B71" t="inlineStr">
        <is>
          <t>47000.00</t>
        </is>
      </c>
      <c r="C71" t="inlineStr">
        <is>
          <t>43300.00</t>
        </is>
      </c>
      <c r="D71" t="inlineStr">
        <is>
          <t>66200.00</t>
        </is>
      </c>
      <c r="E71" t="inlineStr">
        <is>
          <t>51700.00</t>
        </is>
      </c>
      <c r="F71" t="inlineStr">
        <is>
          <t>14300.00</t>
        </is>
      </c>
      <c r="G71" t="inlineStr">
        <is>
          <t>9397.58</t>
        </is>
      </c>
      <c r="H71" t="inlineStr">
        <is>
          <t>24500.00</t>
        </is>
      </c>
      <c r="I71" t="inlineStr">
        <is>
          <t>21300.00</t>
        </is>
      </c>
      <c r="J71" t="inlineStr">
        <is>
          <t>10900.00</t>
        </is>
      </c>
      <c r="K71" t="inlineStr">
        <is>
          <t>6103.95</t>
        </is>
      </c>
      <c r="L71" t="inlineStr">
        <is>
          <t>3388.65</t>
        </is>
      </c>
      <c r="M71" t="inlineStr">
        <is>
          <t>5249.00</t>
        </is>
      </c>
      <c r="N71" t="inlineStr">
        <is>
          <t>34100.00</t>
        </is>
      </c>
    </row>
    <row r="72">
      <c r="A72" t="inlineStr">
        <is>
          <t>间接法-现金及现金等价物净增加额</t>
        </is>
      </c>
      <c r="B72" t="inlineStr">
        <is>
          <t>-5670.39</t>
        </is>
      </c>
      <c r="C72" t="inlineStr">
        <is>
          <t>3693.94</t>
        </is>
      </c>
      <c r="D72" t="inlineStr">
        <is>
          <t>-22800.00</t>
        </is>
      </c>
      <c r="E72" t="inlineStr">
        <is>
          <t>14500.00</t>
        </is>
      </c>
      <c r="F72" t="inlineStr">
        <is>
          <t>37400.00</t>
        </is>
      </c>
      <c r="G72" t="inlineStr">
        <is>
          <t>257.83</t>
        </is>
      </c>
      <c r="H72" t="inlineStr">
        <is>
          <t>-15100.00</t>
        </is>
      </c>
      <c r="I72" t="inlineStr">
        <is>
          <t>3267.57</t>
        </is>
      </c>
      <c r="J72" t="inlineStr">
        <is>
          <t>10400.00</t>
        </is>
      </c>
      <c r="K72" t="inlineStr">
        <is>
          <t>4747.47</t>
        </is>
      </c>
      <c r="L72" t="inlineStr">
        <is>
          <t>2715.30</t>
        </is>
      </c>
      <c r="M72" t="inlineStr">
        <is>
          <t>-1860.35</t>
        </is>
      </c>
      <c r="N72" t="inlineStr">
        <is>
          <t>-28900.00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1.201581027667984</v>
      </c>
      <c r="C2" s="3" t="n">
        <v>3.585332155077737</v>
      </c>
      <c r="D2" s="3" t="n">
        <v>1.366723259762309</v>
      </c>
      <c r="E2" s="3" t="n">
        <v>3.879871460819492</v>
      </c>
      <c r="F2" s="3" t="n">
        <v>1.61510773381295</v>
      </c>
      <c r="G2" s="3" t="n">
        <v>3.533545716746154</v>
      </c>
      <c r="H2" s="3" t="n">
        <v>3.849122807017544</v>
      </c>
      <c r="I2" s="3" t="n">
        <v>2.74670299573043</v>
      </c>
      <c r="J2" s="3" t="n">
        <v>1.068111455108359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1.085909881422925</v>
      </c>
      <c r="C3" s="2" t="inlineStr">
        <is>
          <t>-</t>
        </is>
      </c>
      <c r="D3" s="3" t="n">
        <v>1.185059422750425</v>
      </c>
      <c r="E3" s="2" t="inlineStr">
        <is>
          <t>-</t>
        </is>
      </c>
      <c r="F3" s="3" t="n">
        <v>1.545457913669065</v>
      </c>
      <c r="G3" s="2" t="inlineStr">
        <is>
          <t>-</t>
        </is>
      </c>
      <c r="H3" s="3" t="n">
        <v>3.716776842105263</v>
      </c>
      <c r="I3" s="2" t="inlineStr">
        <is>
          <t>-</t>
        </is>
      </c>
      <c r="J3" s="3" t="n">
        <v>0.9737603715170279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0.4045833333333334</v>
      </c>
      <c r="C4" s="3" t="n">
        <v>0.3543088416909381</v>
      </c>
      <c r="D4" s="3" t="n">
        <v>0.3551859099804305</v>
      </c>
      <c r="E4" s="3" t="n">
        <v>0.3538363577260731</v>
      </c>
      <c r="F4" s="3" t="n">
        <v>0.270117266477962</v>
      </c>
      <c r="G4" s="3" t="n">
        <v>0.3858092842481305</v>
      </c>
      <c r="H4" s="3" t="n">
        <v>0.1588216458533462</v>
      </c>
      <c r="I4" s="3" t="n">
        <v>0.3701842028140368</v>
      </c>
      <c r="J4" s="3" t="n">
        <v>0.3014818599897803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1.085041761579347</v>
      </c>
      <c r="C7" s="3" t="n">
        <v>1.261756863262854</v>
      </c>
      <c r="D7" s="3" t="n">
        <v>0.7296398891966759</v>
      </c>
      <c r="E7" s="3" t="n">
        <v>1.411107658646067</v>
      </c>
      <c r="F7" s="3" t="n">
        <v>0.6870955462504759</v>
      </c>
      <c r="G7" s="3" t="n">
        <v>2.002694941973336</v>
      </c>
      <c r="H7" s="3" t="n">
        <v>1.921726408193124</v>
      </c>
      <c r="I7" s="3" t="n">
        <v>1.539910255330546</v>
      </c>
      <c r="J7" s="3" t="n">
        <v>0.6613449443638123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0.08504176157934699</v>
      </c>
      <c r="C8" s="3" t="n">
        <v>0.2617568632628538</v>
      </c>
      <c r="D8" s="3" t="n">
        <v>-0.2703601108033241</v>
      </c>
      <c r="E8" s="3" t="n">
        <v>0.4111076586460667</v>
      </c>
      <c r="F8" s="3" t="n">
        <v>-0.3129044537495242</v>
      </c>
      <c r="G8" s="3" t="n">
        <v>1.002694941973337</v>
      </c>
      <c r="H8" s="3" t="n">
        <v>0.9217264081931237</v>
      </c>
      <c r="I8" s="3" t="n">
        <v>0.5399102553305459</v>
      </c>
      <c r="J8" s="3" t="n">
        <v>-0.3386550556361877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0.2855200543847722</v>
      </c>
      <c r="C10" s="3" t="n">
        <v>0.3980222320273041</v>
      </c>
      <c r="D10" s="3" t="n">
        <v>0.2655709342560554</v>
      </c>
      <c r="E10" s="3" t="n">
        <v>0.4029007768828339</v>
      </c>
      <c r="F10" s="3" t="n">
        <v>0.2394495412844037</v>
      </c>
      <c r="G10" s="3" t="n">
        <v>0.4104922236196566</v>
      </c>
      <c r="H10" s="3" t="n">
        <v>0.2750242954324587</v>
      </c>
      <c r="I10" s="3" t="n">
        <v>0.3717768606772707</v>
      </c>
      <c r="J10" s="3" t="n">
        <v>0.399650959860384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0.06743609789259007</v>
      </c>
      <c r="C11" s="3" t="n">
        <v>0.06516974760337169</v>
      </c>
      <c r="D11" s="3" t="n">
        <v>-0.5155709342560554</v>
      </c>
      <c r="E11" s="3" t="n">
        <v>0.09641948737011476</v>
      </c>
      <c r="F11" s="3" t="n">
        <v>-0.326605504587156</v>
      </c>
      <c r="G11" s="3" t="n">
        <v>0.1092532504414451</v>
      </c>
      <c r="H11" s="3" t="n">
        <v>0.1457725947521866</v>
      </c>
      <c r="I11" s="3" t="n">
        <v>0.01004069366796889</v>
      </c>
      <c r="J11" s="3" t="n">
        <v>-1.207678883071553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0.7144799456152278</v>
      </c>
      <c r="C12" s="3" t="n">
        <v>0.6019777679726958</v>
      </c>
      <c r="D12" s="3" t="n">
        <v>0.7344290657439446</v>
      </c>
      <c r="E12" s="3" t="n">
        <v>0.5970992231171661</v>
      </c>
      <c r="F12" s="3" t="n">
        <v>0.7605504587155963</v>
      </c>
      <c r="G12" s="3" t="n">
        <v>0.5895077763803434</v>
      </c>
      <c r="H12" s="3" t="n">
        <v>0.7249757045675413</v>
      </c>
      <c r="I12" s="3" t="n">
        <v>0.6282231393227293</v>
      </c>
      <c r="J12" s="3" t="n">
        <v>0.6003490401396161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0.002536845683208702</v>
      </c>
      <c r="C13" s="3" t="n">
        <v>0.005928665235452241</v>
      </c>
      <c r="D13" s="3" t="n">
        <v>0.001092560553633218</v>
      </c>
      <c r="E13" s="3" t="n">
        <v>0.005228219641978383</v>
      </c>
      <c r="F13" s="3" t="n">
        <v>0.0005731192660550459</v>
      </c>
      <c r="G13" s="3" t="n">
        <v>0.005048754828960876</v>
      </c>
      <c r="H13" s="3" t="n">
        <v>0.002208940719144801</v>
      </c>
      <c r="I13" s="3" t="n">
        <v>0.006107609631417255</v>
      </c>
      <c r="J13" s="3" t="n">
        <v>0.002973123909249564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0.0446437893789379</v>
      </c>
      <c r="C14" s="3" t="n">
        <v>0.0349916631613431</v>
      </c>
      <c r="D14" s="3" t="n">
        <v>-0.2638919636927164</v>
      </c>
      <c r="E14" s="3" t="n">
        <v>0.05035923019988761</v>
      </c>
      <c r="F14" s="3" t="n">
        <v>-0.1272337383845604</v>
      </c>
      <c r="G14" s="3" t="n">
        <v>0.07017096582022003</v>
      </c>
      <c r="H14" s="3" t="n">
        <v>0.05905511811023622</v>
      </c>
      <c r="I14" s="3" t="n">
        <v>0.09399328229696784</v>
      </c>
      <c r="J14" s="3" t="n">
        <v>-0.3022493994321904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0.07224945375091042</v>
      </c>
      <c r="C15" s="3" t="n">
        <v>0.06555332835564592</v>
      </c>
      <c r="D15" s="3" t="n">
        <v>-0.381806534272902</v>
      </c>
      <c r="E15" s="3" t="n">
        <v>0.04856766529119761</v>
      </c>
      <c r="F15" s="3" t="n">
        <v>-0.1606498194945848</v>
      </c>
      <c r="G15" s="3" t="n">
        <v>0.05191858215033531</v>
      </c>
      <c r="H15" s="3" t="n">
        <v>0.07511266900350526</v>
      </c>
      <c r="I15" s="3" t="n">
        <v>0.1294796853880788</v>
      </c>
      <c r="J15" s="3" t="n">
        <v>-0.4030285381479324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0.04297199184228416</v>
      </c>
      <c r="C16" s="3" t="n">
        <v>0.08838233625352573</v>
      </c>
      <c r="D16" s="3" t="n">
        <v>0.0238666955017301</v>
      </c>
      <c r="E16" s="3" t="n">
        <v>0.08565497103110802</v>
      </c>
      <c r="F16" s="3" t="n">
        <v>0.02428192660550459</v>
      </c>
      <c r="G16" s="3" t="n">
        <v>0.07976824883834296</v>
      </c>
      <c r="H16" s="3" t="n">
        <v>0.01365587949465501</v>
      </c>
      <c r="I16" s="3" t="n">
        <v>0.07413584657336418</v>
      </c>
      <c r="J16" s="3" t="n">
        <v>0.02621448516579407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0.1006118286879674</v>
      </c>
      <c r="C17" s="3" t="n">
        <v>0.1312179646397436</v>
      </c>
      <c r="D17" s="3" t="n">
        <v>0.1185121107266436</v>
      </c>
      <c r="E17" s="3" t="n">
        <v>0.1324342917272806</v>
      </c>
      <c r="F17" s="3" t="n">
        <v>0.1220183486238532</v>
      </c>
      <c r="G17" s="3" t="n">
        <v>0.1277656802935855</v>
      </c>
      <c r="H17" s="3" t="n">
        <v>0.1350826044703596</v>
      </c>
      <c r="I17" s="3" t="n">
        <v>0.1418497247508485</v>
      </c>
      <c r="J17" s="3" t="n">
        <v>0.1867364746945899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0.03551237253569001</v>
      </c>
      <c r="C18" s="2" t="inlineStr">
        <is>
          <t>-</t>
        </is>
      </c>
      <c r="D18" s="3" t="n">
        <v>0.02424939446366782</v>
      </c>
      <c r="E18" s="2" t="inlineStr">
        <is>
          <t>-</t>
        </is>
      </c>
      <c r="F18" s="3" t="n">
        <v>0.02648036697247707</v>
      </c>
      <c r="G18" s="2" t="inlineStr">
        <is>
          <t>-</t>
        </is>
      </c>
      <c r="H18" s="3" t="n">
        <v>0.01651865889212828</v>
      </c>
      <c r="I18" s="2" t="inlineStr">
        <is>
          <t>-</t>
        </is>
      </c>
      <c r="J18" s="3" t="n">
        <v>0.01922931937172775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0.001129503738953093</v>
      </c>
      <c r="C19" s="3" t="n">
        <v>0.0007573950848863277</v>
      </c>
      <c r="D19" s="3" t="n">
        <v>0.001956833910034602</v>
      </c>
      <c r="E19" s="3" t="n">
        <v>-0.0001473014504342933</v>
      </c>
      <c r="F19" s="3" t="n">
        <v>0.01190174311926605</v>
      </c>
      <c r="G19" s="3" t="n">
        <v>0.01678145359591801</v>
      </c>
      <c r="H19" s="3" t="n">
        <v>0.01609572400388727</v>
      </c>
      <c r="I19" s="3" t="n">
        <v>0.02763019072078864</v>
      </c>
      <c r="J19" s="3" t="n">
        <v>0.05236439790575916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0.1004221916306472</v>
      </c>
      <c r="C20" s="2" t="inlineStr">
        <is>
          <t>-</t>
        </is>
      </c>
      <c r="D20" s="3" t="n">
        <v>-0.5424231549596389</v>
      </c>
      <c r="E20" s="2" t="inlineStr">
        <is>
          <t>-</t>
        </is>
      </c>
      <c r="F20" s="3" t="n">
        <v>-0.3194634115605847</v>
      </c>
      <c r="G20" s="2" t="inlineStr">
        <is>
          <t>-</t>
        </is>
      </c>
      <c r="H20" s="3" t="n">
        <v>0.2194204331293851</v>
      </c>
      <c r="I20" s="2" t="inlineStr">
        <is>
          <t>-</t>
        </is>
      </c>
      <c r="J20" s="3" t="n">
        <v>-1.394015126217065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1.008837525492862</v>
      </c>
      <c r="C21" s="3" t="n">
        <v>1.000167943534241</v>
      </c>
      <c r="D21" s="3" t="n">
        <v>0.9956747404844291</v>
      </c>
      <c r="E21" s="3" t="n">
        <v>0.9604161256279025</v>
      </c>
      <c r="F21" s="3" t="n">
        <v>1.04954128440367</v>
      </c>
      <c r="G21" s="3" t="n">
        <v>0.9950729540545393</v>
      </c>
      <c r="H21" s="3" t="n">
        <v>1.032069970845481</v>
      </c>
      <c r="I21" s="3" t="n">
        <v>1.007771462412071</v>
      </c>
      <c r="J21" s="3" t="n">
        <v>0.9267015706806283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0.1280323450134771</v>
      </c>
      <c r="C22" s="3" t="n">
        <v>0.1525603114151885</v>
      </c>
      <c r="D22" s="3" t="n">
        <v>0.1398783666377063</v>
      </c>
      <c r="E22" s="3" t="n">
        <v>0.1335658018582253</v>
      </c>
      <c r="F22" s="3" t="n">
        <v>0.1101398601398601</v>
      </c>
      <c r="G22" s="3" t="n">
        <v>0.1806959466633636</v>
      </c>
      <c r="H22" s="3" t="n">
        <v>0.0798168549905838</v>
      </c>
      <c r="I22" s="3" t="n">
        <v>0.1564465721731137</v>
      </c>
      <c r="J22" s="3" t="n">
        <v>0.05608286252354049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0.619235836627141</v>
      </c>
      <c r="C23" s="3" t="n">
        <v>1.467319769605371</v>
      </c>
      <c r="D23" s="3" t="n">
        <v>0.735144312393888</v>
      </c>
      <c r="E23" s="3" t="n">
        <v>1.753150333053204</v>
      </c>
      <c r="F23" s="3" t="n">
        <v>1.190647482014388</v>
      </c>
      <c r="G23" s="3" t="n">
        <v>1.874332999592873</v>
      </c>
      <c r="H23" s="3" t="n">
        <v>1.814035087719298</v>
      </c>
      <c r="I23" s="3" t="n">
        <v>1.360546663661498</v>
      </c>
      <c r="J23" s="3" t="n">
        <v>0.2989291021671827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0.2503293807641634</v>
      </c>
      <c r="C24" s="3" t="n">
        <v>0.4449291185827308</v>
      </c>
      <c r="D24" s="3" t="n">
        <v>0.2733446519524618</v>
      </c>
      <c r="E24" s="3" t="n">
        <v>0.3751531870392728</v>
      </c>
      <c r="F24" s="3" t="n">
        <v>0.2266187050359712</v>
      </c>
      <c r="G24" s="3" t="n">
        <v>0.4685460990250673</v>
      </c>
      <c r="H24" s="3" t="n">
        <v>0.2974228070175438</v>
      </c>
      <c r="I24" s="3" t="n">
        <v>0.5476890245620468</v>
      </c>
      <c r="J24" s="3" t="n">
        <v>0.09219814241486068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0.1956745623069001</v>
      </c>
      <c r="C25" s="3" t="n">
        <v>0.2861566216180827</v>
      </c>
      <c r="D25" s="3" t="n">
        <v>0.221763085399449</v>
      </c>
      <c r="E25" s="3" t="n">
        <v>0.2346923807721327</v>
      </c>
      <c r="F25" s="3" t="n">
        <v>0.188622754491018</v>
      </c>
      <c r="G25" s="3" t="n">
        <v>0.3043083368566718</v>
      </c>
      <c r="H25" s="3" t="n">
        <v>0.170898185483871</v>
      </c>
      <c r="I25" s="3" t="n">
        <v>0.4513653380260237</v>
      </c>
      <c r="J25" s="3" t="n">
        <v>0.05047457627118644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0.1291638341264446</v>
      </c>
      <c r="C26" s="3" t="n">
        <v>0.1537750971122787</v>
      </c>
      <c r="D26" s="3" t="n">
        <v>0.1392733564013841</v>
      </c>
      <c r="E26" s="3" t="n">
        <v>0.1411322053337623</v>
      </c>
      <c r="F26" s="3" t="n">
        <v>0.1155963302752294</v>
      </c>
      <c r="G26" s="3" t="n">
        <v>0.1894863154878168</v>
      </c>
      <c r="H26" s="3" t="n">
        <v>0.08237657920310981</v>
      </c>
      <c r="I26" s="3" t="n">
        <v>0.1592655240802713</v>
      </c>
      <c r="J26" s="3" t="n">
        <v>0.05197207678883072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6.103734439834025</v>
      </c>
      <c r="C31" s="3" t="n">
        <v>8.916967475181629</v>
      </c>
      <c r="D31" s="3" t="n">
        <v>6.036553524804178</v>
      </c>
      <c r="E31" s="3" t="n">
        <v>9.191626965393191</v>
      </c>
      <c r="F31" s="3" t="n">
        <v>6.072423398328691</v>
      </c>
      <c r="G31" s="3" t="n">
        <v>10.23739804654028</v>
      </c>
      <c r="H31" s="3" t="n">
        <v>5.444444444444445</v>
      </c>
      <c r="I31" s="3" t="n">
        <v>8.659197764243126</v>
      </c>
      <c r="J31" s="3" t="n">
        <v>4.41512670180789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58.98028552005439</v>
      </c>
      <c r="C32" s="2" t="n">
        <v>95.83163016099364</v>
      </c>
      <c r="D32" s="2" t="n">
        <v>59.63667820069204</v>
      </c>
      <c r="E32" s="2" t="n">
        <v>82.89197226985588</v>
      </c>
      <c r="F32" s="2" t="n">
        <v>59.28440366972477</v>
      </c>
      <c r="G32" s="2" t="n">
        <v>75.47399134274866</v>
      </c>
      <c r="H32" s="2" t="n">
        <v>66.12244897959184</v>
      </c>
      <c r="I32" s="2" t="n">
        <v>89.46900238116413</v>
      </c>
      <c r="J32" s="2" t="n">
        <v>81.53786387434556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13.75809571527723</v>
      </c>
      <c r="C33" s="2" t="inlineStr">
        <is>
          <t>-</t>
        </is>
      </c>
      <c r="D33" s="3" t="n">
        <v>23.63350770250602</v>
      </c>
      <c r="E33" s="2" t="inlineStr">
        <is>
          <t>-</t>
        </is>
      </c>
      <c r="F33" s="3" t="n">
        <v>39.00899875595044</v>
      </c>
      <c r="G33" s="2" t="inlineStr">
        <is>
          <t>-</t>
        </is>
      </c>
      <c r="H33" s="3" t="n">
        <v>28.3602662990879</v>
      </c>
      <c r="I33" s="2" t="inlineStr">
        <is>
          <t>-</t>
        </is>
      </c>
      <c r="J33" s="3" t="n">
        <v>39.3970456939596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26.16641194029851</v>
      </c>
      <c r="C34" s="2" t="inlineStr">
        <is>
          <t>-</t>
        </is>
      </c>
      <c r="D34" s="2" t="n">
        <v>15.23260975609756</v>
      </c>
      <c r="E34" s="2" t="inlineStr">
        <is>
          <t>-</t>
        </is>
      </c>
      <c r="F34" s="2" t="n">
        <v>9.228639839034205</v>
      </c>
      <c r="G34" s="2" t="inlineStr">
        <is>
          <t>-</t>
        </is>
      </c>
      <c r="H34" s="2" t="n">
        <v>12.69381592554292</v>
      </c>
      <c r="I34" s="2" t="inlineStr">
        <is>
          <t>-</t>
        </is>
      </c>
      <c r="J34" s="2" t="n">
        <v>9.137741007194244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1.713453698311008</v>
      </c>
      <c r="C35" s="3" t="n">
        <v>1.103261422842634</v>
      </c>
      <c r="D35" s="3" t="n">
        <v>1.357604307551633</v>
      </c>
      <c r="E35" s="3" t="n">
        <v>1.02651247871897</v>
      </c>
      <c r="F35" s="3" t="n">
        <v>1.092731884347463</v>
      </c>
      <c r="G35" s="3" t="n">
        <v>1.206204685894415</v>
      </c>
      <c r="H35" s="3" t="n">
        <v>1.427184466019418</v>
      </c>
      <c r="I35" s="3" t="n">
        <v>1.294556881161731</v>
      </c>
      <c r="J35" s="3" t="n">
        <v>1.926050420168067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210.1019714479946</v>
      </c>
      <c r="C36" s="2" t="n">
        <v>549.7618636011578</v>
      </c>
      <c r="D36" s="2" t="n">
        <v>265.1729948096886</v>
      </c>
      <c r="E36" s="2" t="n">
        <v>516.1163304970424</v>
      </c>
      <c r="F36" s="2" t="n">
        <v>329.4495247706422</v>
      </c>
      <c r="G36" s="2" t="n">
        <v>466.2008246963598</v>
      </c>
      <c r="H36" s="2" t="n">
        <v>252.2448979591837</v>
      </c>
      <c r="I36" s="2" t="n">
        <v>431.8369128901695</v>
      </c>
      <c r="J36" s="2" t="n">
        <v>186.9109947643979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0.6620162016201621</v>
      </c>
      <c r="C37" s="3" t="n">
        <v>0.4664597590916726</v>
      </c>
      <c r="D37" s="3" t="n">
        <v>0.5118441443435909</v>
      </c>
      <c r="E37" s="3" t="n">
        <v>0.4953961569728065</v>
      </c>
      <c r="F37" s="3" t="n">
        <v>0.3895639742673338</v>
      </c>
      <c r="G37" s="3" t="n">
        <v>0.5864912681864255</v>
      </c>
      <c r="H37" s="3" t="n">
        <v>0.4051181102362205</v>
      </c>
      <c r="I37" s="3" t="n">
        <v>0.6570279353280212</v>
      </c>
      <c r="J37" s="3" t="n">
        <v>0.2502729853679843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543.7933378653977</v>
      </c>
      <c r="C38" s="2" t="n">
        <v>980.9751386208973</v>
      </c>
      <c r="D38" s="2" t="n">
        <v>703.3391003460207</v>
      </c>
      <c r="E38" s="2" t="n">
        <v>932.6684537667462</v>
      </c>
      <c r="F38" s="2" t="n">
        <v>924.1100917431193</v>
      </c>
      <c r="G38" s="2" t="n">
        <v>867.5006557734938</v>
      </c>
      <c r="H38" s="2" t="n">
        <v>888.6297376093295</v>
      </c>
      <c r="I38" s="2" t="n">
        <v>904.81750768618</v>
      </c>
      <c r="J38" s="2" t="n">
        <v>1438.429319371728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1.679496151154654</v>
      </c>
      <c r="C44" s="3" t="n">
        <v>2.371659557897524</v>
      </c>
      <c r="D44" s="3" t="n">
        <v>1.550834597875569</v>
      </c>
      <c r="E44" s="3" t="n">
        <v>4.046946723141051</v>
      </c>
      <c r="F44" s="3" t="n">
        <v>1.370083102493075</v>
      </c>
      <c r="G44" s="3" t="n">
        <v>3.515253802636272</v>
      </c>
      <c r="H44" s="3" t="n">
        <v>1.188808526836696</v>
      </c>
      <c r="I44" s="3" t="n">
        <v>2.451402999524375</v>
      </c>
      <c r="J44" s="3" t="n">
        <v>1.431602048280907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0.06743609789259007</v>
      </c>
      <c r="C45" s="3" t="n">
        <v>0.06516974760337169</v>
      </c>
      <c r="D45" s="3" t="n">
        <v>-0.5155709342560554</v>
      </c>
      <c r="E45" s="3" t="n">
        <v>0.09641948737011476</v>
      </c>
      <c r="F45" s="3" t="n">
        <v>-0.326605504587156</v>
      </c>
      <c r="G45" s="3" t="n">
        <v>0.1092532504414451</v>
      </c>
      <c r="H45" s="3" t="n">
        <v>0.1457725947521866</v>
      </c>
      <c r="I45" s="3" t="n">
        <v>0.01004069366796889</v>
      </c>
      <c r="J45" s="3" t="n">
        <v>-1.207678883071553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0.6620162016201621</v>
      </c>
      <c r="C46" s="3" t="n">
        <v>0.4664597590916726</v>
      </c>
      <c r="D46" s="3" t="n">
        <v>0.5118441443435909</v>
      </c>
      <c r="E46" s="3" t="n">
        <v>0.4953961569728065</v>
      </c>
      <c r="F46" s="3" t="n">
        <v>0.3895639742673338</v>
      </c>
      <c r="G46" s="3" t="n">
        <v>0.5864912681864255</v>
      </c>
      <c r="H46" s="3" t="n">
        <v>0.4051181102362205</v>
      </c>
      <c r="I46" s="3" t="n">
        <v>0.6570279353280212</v>
      </c>
      <c r="J46" s="3" t="n">
        <v>0.2502729853679843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0.07497907243488519</v>
      </c>
      <c r="C47" s="3" t="n">
        <v>0.0586271022163266</v>
      </c>
      <c r="D47" s="3" t="n">
        <v>-0.4092527873959882</v>
      </c>
      <c r="E47" s="3" t="n">
        <v>0.04053550611733306</v>
      </c>
      <c r="F47" s="3" t="n">
        <v>-0.1743207950277108</v>
      </c>
      <c r="G47" s="3" t="n">
        <v>-0.2513733011447163</v>
      </c>
      <c r="H47" s="3" t="n">
        <v>0.070205227962797</v>
      </c>
      <c r="I47" s="3" t="n">
        <v>0.1225581343317212</v>
      </c>
      <c r="J47" s="3" t="n">
        <v>-0.4327008593187979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0.2503293807641634</v>
      </c>
      <c r="C63" s="3" t="n">
        <v>0.4449291185827308</v>
      </c>
      <c r="D63" s="3" t="n">
        <v>0.2733446519524618</v>
      </c>
      <c r="E63" s="3" t="n">
        <v>0.3751531870392728</v>
      </c>
      <c r="F63" s="3" t="n">
        <v>0.2266187050359712</v>
      </c>
      <c r="G63" s="3" t="n">
        <v>0.4685460990250673</v>
      </c>
      <c r="H63" s="3" t="n">
        <v>0.2974228070175438</v>
      </c>
      <c r="I63" s="3" t="n">
        <v>0.5476890245620468</v>
      </c>
      <c r="J63" s="3" t="n">
        <v>0.09219814241486068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0.1956745623069001</v>
      </c>
      <c r="C64" s="3" t="n">
        <v>0.2861566216180827</v>
      </c>
      <c r="D64" s="3" t="n">
        <v>0.221763085399449</v>
      </c>
      <c r="E64" s="3" t="n">
        <v>0.2346923807721327</v>
      </c>
      <c r="F64" s="3" t="n">
        <v>0.188622754491018</v>
      </c>
      <c r="G64" s="3" t="n">
        <v>0.3043083368566718</v>
      </c>
      <c r="H64" s="3" t="n">
        <v>0.170898185483871</v>
      </c>
      <c r="I64" s="3" t="n">
        <v>0.4513653380260237</v>
      </c>
      <c r="J64" s="3" t="n">
        <v>0.05047457627118644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0.1291638341264446</v>
      </c>
      <c r="C67" s="3" t="n">
        <v>0.1537750971122787</v>
      </c>
      <c r="D67" s="3" t="n">
        <v>0.1392733564013841</v>
      </c>
      <c r="E67" s="3" t="n">
        <v>0.1411322053337623</v>
      </c>
      <c r="F67" s="3" t="n">
        <v>0.1155963302752294</v>
      </c>
      <c r="G67" s="3" t="n">
        <v>0.1894863154878168</v>
      </c>
      <c r="H67" s="3" t="n">
        <v>0.08237657920310981</v>
      </c>
      <c r="I67" s="3" t="n">
        <v>0.1592655240802713</v>
      </c>
      <c r="J67" s="3" t="n">
        <v>0.05197207678883072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0.07916666666666666</v>
      </c>
      <c r="C69" s="3" t="n">
        <v>0.06700573761278604</v>
      </c>
      <c r="D69" s="3" t="n">
        <v>0.07876712328767123</v>
      </c>
      <c r="E69" s="3" t="n">
        <v>0.05674466119222054</v>
      </c>
      <c r="F69" s="3" t="n">
        <v>0.0509502628386575</v>
      </c>
      <c r="G69" s="3" t="n">
        <v>0.0847719641682014</v>
      </c>
      <c r="H69" s="3" t="n">
        <v>0.02714233109189881</v>
      </c>
      <c r="I69" s="3" t="n">
        <v>0.09561962033163822</v>
      </c>
      <c r="J69" s="3" t="n">
        <v>0.01521716913643332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0.002536845683208702</v>
      </c>
      <c r="C76" s="3" t="n">
        <v>0.005928665235452241</v>
      </c>
      <c r="D76" s="3" t="n">
        <v>0.001092560553633218</v>
      </c>
      <c r="E76" s="3" t="n">
        <v>0.005228219641978383</v>
      </c>
      <c r="F76" s="3" t="n">
        <v>0.0005731192660550459</v>
      </c>
      <c r="G76" s="3" t="n">
        <v>0.005048754828960876</v>
      </c>
      <c r="H76" s="3" t="n">
        <v>0.002208940719144801</v>
      </c>
      <c r="I76" s="3" t="n">
        <v>0.006107609631417255</v>
      </c>
      <c r="J76" s="3" t="n">
        <v>0.002973123909249564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0.2448727272727273</v>
      </c>
      <c r="C77" s="3" t="n">
        <v>0.009826514291778922</v>
      </c>
      <c r="D77" s="3" t="n">
        <v>-0.05424743362831858</v>
      </c>
      <c r="E77" s="3" t="n">
        <v>-0.2742024418423502</v>
      </c>
      <c r="F77" s="3" t="n">
        <v>-0.09769723076923076</v>
      </c>
      <c r="G77" s="3" t="n">
        <v>0.1154215773043858</v>
      </c>
      <c r="H77" s="3" t="n">
        <v>0.2551970149253731</v>
      </c>
      <c r="I77" s="3" t="n">
        <v>0.1628371656389068</v>
      </c>
      <c r="J77" s="3" t="n">
        <v>-0.04178631578947369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147100</v>
      </c>
      <c r="C2" s="2" t="n">
        <v>115600</v>
      </c>
      <c r="D2" s="2" t="n">
        <v>109000</v>
      </c>
      <c r="E2" s="2" t="n">
        <v>102900</v>
      </c>
      <c r="F2" s="2" t="n">
        <v>57300</v>
      </c>
      <c r="G2" s="2" t="n">
        <v>106380</v>
      </c>
    </row>
    <row r="3">
      <c r="A3" t="inlineStr">
        <is>
          <t>二、营业总成本(万元)</t>
        </is>
      </c>
      <c r="B3" s="2" t="n">
        <v>134000</v>
      </c>
      <c r="C3" s="2" t="n">
        <v>172200</v>
      </c>
      <c r="D3" s="2" t="n">
        <v>149100</v>
      </c>
      <c r="E3" s="2" t="n">
        <v>96700</v>
      </c>
      <c r="F3" s="2" t="n">
        <v>125100</v>
      </c>
      <c r="G3" s="2" t="n">
        <v>135420</v>
      </c>
    </row>
    <row r="4">
      <c r="A4" t="inlineStr">
        <is>
          <t>营业税金及附加(万元)</t>
        </is>
      </c>
      <c r="B4" s="2" t="n">
        <v>373.17</v>
      </c>
      <c r="C4" s="2" t="n">
        <v>126.3</v>
      </c>
      <c r="D4" s="2" t="n">
        <v>62.47</v>
      </c>
      <c r="E4" s="2" t="n">
        <v>227.3</v>
      </c>
      <c r="F4" s="2" t="n">
        <v>170.36</v>
      </c>
      <c r="G4" s="2" t="n">
        <v>191.92</v>
      </c>
    </row>
    <row r="5">
      <c r="A5" t="inlineStr">
        <is>
          <t>销售费用(万元)</t>
        </is>
      </c>
      <c r="B5" s="2" t="n">
        <v>6321.18</v>
      </c>
      <c r="C5" s="2" t="n">
        <v>2758.99</v>
      </c>
      <c r="D5" s="2" t="n">
        <v>2646.73</v>
      </c>
      <c r="E5" s="2" t="n">
        <v>1405.19</v>
      </c>
      <c r="F5" s="2" t="n">
        <v>1502.09</v>
      </c>
      <c r="G5" s="2" t="n">
        <v>2926.836</v>
      </c>
    </row>
    <row r="6">
      <c r="A6" t="inlineStr">
        <is>
          <t>管理费用(万元)</t>
        </is>
      </c>
      <c r="B6" s="2" t="n">
        <v>14800</v>
      </c>
      <c r="C6" s="2" t="n">
        <v>13700</v>
      </c>
      <c r="D6" s="2" t="n">
        <v>13300</v>
      </c>
      <c r="E6" s="2" t="n">
        <v>13900</v>
      </c>
      <c r="F6" s="2" t="n">
        <v>10700</v>
      </c>
      <c r="G6" s="2" t="n">
        <v>13280</v>
      </c>
    </row>
    <row r="7">
      <c r="A7" t="inlineStr">
        <is>
          <t>研发费用(万元)</t>
        </is>
      </c>
      <c r="B7" s="2" t="n">
        <v>5223.87</v>
      </c>
      <c r="C7" s="2" t="n">
        <v>2803.23</v>
      </c>
      <c r="D7" s="2" t="n">
        <v>2886.36</v>
      </c>
      <c r="E7" s="2" t="n">
        <v>1699.77</v>
      </c>
      <c r="F7" s="2" t="n">
        <v>1101.84</v>
      </c>
      <c r="G7" s="2" t="n">
        <v>2743.014</v>
      </c>
    </row>
    <row r="8">
      <c r="A8" t="inlineStr">
        <is>
          <t>毛利润=营业收入-营业成本-管销研费用-营业税金及附加</t>
        </is>
      </c>
      <c r="B8" s="2" t="n">
        <v>-13618.22</v>
      </c>
      <c r="C8" s="2" t="n">
        <v>-75988.52</v>
      </c>
      <c r="D8" s="2" t="n">
        <v>-58995.56</v>
      </c>
      <c r="E8" s="2" t="n">
        <v>-11032.26</v>
      </c>
      <c r="F8" s="2" t="n">
        <v>-81274.28999999999</v>
      </c>
      <c r="G8" s="2" t="n">
        <v>-48181.77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0.910944935418083</v>
      </c>
      <c r="C11" s="3" t="n">
        <v>1.48961937716263</v>
      </c>
      <c r="D11" s="3" t="n">
        <v>1.367889908256881</v>
      </c>
      <c r="E11" s="3" t="n">
        <v>0.9397473275024295</v>
      </c>
      <c r="F11" s="3" t="n">
        <v>2.183246073298429</v>
      </c>
      <c r="G11" s="3" t="n">
        <v>1.37828952432769</v>
      </c>
    </row>
    <row r="12">
      <c r="A12" t="inlineStr">
        <is>
          <t>销售费用/收入</t>
        </is>
      </c>
      <c r="B12" s="3" t="n">
        <v>0.04297199184228416</v>
      </c>
      <c r="C12" s="3" t="n">
        <v>0.0238666955017301</v>
      </c>
      <c r="D12" s="3" t="n">
        <v>0.02428192660550459</v>
      </c>
      <c r="E12" s="3" t="n">
        <v>0.01365587949465501</v>
      </c>
      <c r="F12" s="3" t="n">
        <v>0.02621448516579407</v>
      </c>
      <c r="G12" s="5" t="n">
        <v>0.02619819572199358</v>
      </c>
    </row>
    <row r="13">
      <c r="A13" t="inlineStr">
        <is>
          <t>管理费用/收入</t>
        </is>
      </c>
      <c r="B13" s="3" t="n">
        <v>0.1006118286879674</v>
      </c>
      <c r="C13" s="3" t="n">
        <v>0.1185121107266436</v>
      </c>
      <c r="D13" s="3" t="n">
        <v>0.1220183486238532</v>
      </c>
      <c r="E13" s="3" t="n">
        <v>0.1350826044703596</v>
      </c>
      <c r="F13" s="3" t="n">
        <v>0.1867364746945899</v>
      </c>
      <c r="G13" s="5" t="n">
        <v>0.1325922734406827</v>
      </c>
    </row>
    <row r="14">
      <c r="A14" t="inlineStr">
        <is>
          <t>研发费用/收入</t>
        </is>
      </c>
      <c r="B14" s="3" t="n">
        <v>0.03551237253569001</v>
      </c>
      <c r="C14" s="3" t="n">
        <v>0.02424939446366782</v>
      </c>
      <c r="D14" s="3" t="n">
        <v>0.02648036697247707</v>
      </c>
      <c r="E14" s="3" t="n">
        <v>0.01651865889212828</v>
      </c>
      <c r="F14" s="3" t="n">
        <v>0.01922931937172775</v>
      </c>
      <c r="G14" s="5" t="n">
        <v>0.02439802244713819</v>
      </c>
    </row>
    <row r="15">
      <c r="A15" t="inlineStr">
        <is>
          <t>毛利润率=营业利润/收入</t>
        </is>
      </c>
      <c r="B15" s="3" t="n">
        <v>-0.09257797416723318</v>
      </c>
      <c r="C15" s="3" t="n">
        <v>-0.6573401384083045</v>
      </c>
      <c r="D15" s="3" t="n">
        <v>-0.5412436697247707</v>
      </c>
      <c r="E15" s="3" t="n">
        <v>-0.1072134110787172</v>
      </c>
      <c r="F15" s="3" t="n">
        <v>-1.41839947643979</v>
      </c>
      <c r="G15" s="5" t="n">
        <v>-0.5633549339637632</v>
      </c>
    </row>
    <row r="16">
      <c r="A16" t="inlineStr">
        <is>
          <t>所得税/利润总额</t>
        </is>
      </c>
      <c r="B16" s="3" t="n">
        <v>0.2448727272727273</v>
      </c>
      <c r="C16" s="3" t="n">
        <v>-0.05424743362831858</v>
      </c>
      <c r="D16" s="3" t="n">
        <v>-0.09769723076923076</v>
      </c>
      <c r="E16" s="3" t="n">
        <v>0.2551970149253731</v>
      </c>
      <c r="F16" s="3" t="n">
        <v>-0.04178631578947369</v>
      </c>
      <c r="G16" s="5" t="n">
        <v>0.06126775240221548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2024-10-13T13:04:22Z</dcterms:created>
  <dcterms:modified xmlns:dcterms="http://purl.org/dc/terms/" xmlns:xsi="http://www.w3.org/2001/XMLSchema-instance" xsi:type="dcterms:W3CDTF">2024-10-13T18:27:01Z</dcterms:modified>
</cp:coreProperties>
</file>