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美年健康资产负债表" sheetId="1" state="visible" r:id="rId1"/>
    <sheet xmlns:r="http://schemas.openxmlformats.org/officeDocument/2006/relationships" name="美年健康利润表" sheetId="2" state="visible" r:id="rId2"/>
    <sheet xmlns:r="http://schemas.openxmlformats.org/officeDocument/2006/relationships" name="美年健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841000.00</t>
        </is>
      </c>
      <c r="C3" t="inlineStr">
        <is>
          <t>810199.90</t>
        </is>
      </c>
      <c r="D3" t="inlineStr">
        <is>
          <t>877800.00</t>
        </is>
      </c>
      <c r="E3" t="inlineStr">
        <is>
          <t>867200.00</t>
        </is>
      </c>
      <c r="F3" t="inlineStr">
        <is>
          <t>815400.00</t>
        </is>
      </c>
      <c r="G3" t="inlineStr">
        <is>
          <t>729600.00</t>
        </is>
      </c>
      <c r="H3" t="inlineStr">
        <is>
          <t>701200.00</t>
        </is>
      </c>
      <c r="I3" t="inlineStr">
        <is>
          <t>619200.00</t>
        </is>
      </c>
      <c r="J3" t="inlineStr">
        <is>
          <t>324200.00</t>
        </is>
      </c>
      <c r="K3" t="inlineStr">
        <is>
          <t>149400.00</t>
        </is>
      </c>
      <c r="L3" t="inlineStr">
        <is>
          <t>42700.00</t>
        </is>
      </c>
      <c r="M3" t="inlineStr">
        <is>
          <t>60200.00</t>
        </is>
      </c>
    </row>
    <row r="4">
      <c r="A4" t="inlineStr">
        <is>
          <t>*资产合计</t>
        </is>
      </c>
      <c r="B4" t="inlineStr">
        <is>
          <t>1945700.00</t>
        </is>
      </c>
      <c r="C4" t="inlineStr">
        <is>
          <t>1837900.00</t>
        </is>
      </c>
      <c r="D4" t="inlineStr">
        <is>
          <t>1892800.00</t>
        </is>
      </c>
      <c r="E4" t="inlineStr">
        <is>
          <t>1835200.00</t>
        </is>
      </c>
      <c r="F4" t="inlineStr">
        <is>
          <t>1891900.00</t>
        </is>
      </c>
      <c r="G4" t="inlineStr">
        <is>
          <t>1635500.00</t>
        </is>
      </c>
      <c r="H4" t="inlineStr">
        <is>
          <t>1262100.00</t>
        </is>
      </c>
      <c r="I4" t="inlineStr">
        <is>
          <t>901500.00</t>
        </is>
      </c>
      <c r="J4" t="inlineStr">
        <is>
          <t>448100.00</t>
        </is>
      </c>
      <c r="K4" t="inlineStr">
        <is>
          <t>212900.00</t>
        </is>
      </c>
      <c r="L4" t="inlineStr">
        <is>
          <t>78000.00</t>
        </is>
      </c>
      <c r="M4" t="inlineStr">
        <is>
          <t>82700.01</t>
        </is>
      </c>
    </row>
    <row r="5">
      <c r="A5" t="inlineStr">
        <is>
          <t>*负债合计</t>
        </is>
      </c>
      <c r="B5" t="inlineStr">
        <is>
          <t>1104700.00</t>
        </is>
      </c>
      <c r="C5" t="inlineStr">
        <is>
          <t>1027700.00</t>
        </is>
      </c>
      <c r="D5" t="inlineStr">
        <is>
          <t>1015100.00</t>
        </is>
      </c>
      <c r="E5" t="inlineStr">
        <is>
          <t>968000.00</t>
        </is>
      </c>
      <c r="F5" t="inlineStr">
        <is>
          <t>1076500.00</t>
        </is>
      </c>
      <c r="G5" t="inlineStr">
        <is>
          <t>905899.90</t>
        </is>
      </c>
      <c r="H5" t="inlineStr">
        <is>
          <t>560900.00</t>
        </is>
      </c>
      <c r="I5" t="inlineStr">
        <is>
          <t>282200.00</t>
        </is>
      </c>
      <c r="J5" t="inlineStr">
        <is>
          <t>123900.00</t>
        </is>
      </c>
      <c r="K5" t="inlineStr">
        <is>
          <t>63500.00</t>
        </is>
      </c>
      <c r="L5" t="inlineStr">
        <is>
          <t>35300.00</t>
        </is>
      </c>
      <c r="M5" t="inlineStr">
        <is>
          <t>22500.00</t>
        </is>
      </c>
    </row>
    <row r="6">
      <c r="A6" t="inlineStr">
        <is>
          <t>*归属于母公司所有者权益合计</t>
        </is>
      </c>
      <c r="B6" t="inlineStr">
        <is>
          <t>769800.10</t>
        </is>
      </c>
      <c r="C6" t="inlineStr">
        <is>
          <t>737000.00</t>
        </is>
      </c>
      <c r="D6" t="inlineStr">
        <is>
          <t>803700.00</t>
        </is>
      </c>
      <c r="E6" t="inlineStr">
        <is>
          <t>797200.00</t>
        </is>
      </c>
      <c r="F6" t="inlineStr">
        <is>
          <t>731600.10</t>
        </is>
      </c>
      <c r="G6" t="inlineStr">
        <is>
          <t>656600.10</t>
        </is>
      </c>
      <c r="H6" t="inlineStr">
        <is>
          <t>655100.00</t>
        </is>
      </c>
      <c r="I6" t="inlineStr">
        <is>
          <t>586100.00</t>
        </is>
      </c>
      <c r="J6" t="inlineStr">
        <is>
          <t>305600.00</t>
        </is>
      </c>
      <c r="K6" t="inlineStr">
        <is>
          <t>142200.00</t>
        </is>
      </c>
      <c r="L6" t="inlineStr">
        <is>
          <t>34900.00</t>
        </is>
      </c>
      <c r="M6" t="inlineStr">
        <is>
          <t>48500.00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277100.00</t>
        </is>
      </c>
      <c r="C9" t="inlineStr">
        <is>
          <t>199500.00</t>
        </is>
      </c>
      <c r="D9" t="inlineStr">
        <is>
          <t>227800.00</t>
        </is>
      </c>
      <c r="E9" t="inlineStr">
        <is>
          <t>356200.00</t>
        </is>
      </c>
      <c r="F9" t="inlineStr">
        <is>
          <t>476000.00</t>
        </is>
      </c>
      <c r="G9" t="inlineStr">
        <is>
          <t>249400.00</t>
        </is>
      </c>
      <c r="H9" t="inlineStr">
        <is>
          <t>239000.00</t>
        </is>
      </c>
      <c r="I9" t="inlineStr">
        <is>
          <t>137700.00</t>
        </is>
      </c>
      <c r="J9" t="inlineStr">
        <is>
          <t>110600.00</t>
        </is>
      </c>
      <c r="K9" t="inlineStr">
        <is>
          <t>57700.00</t>
        </is>
      </c>
      <c r="L9" t="inlineStr">
        <is>
          <t>31800.00</t>
        </is>
      </c>
      <c r="M9" t="inlineStr">
        <is>
          <t>32000.00</t>
        </is>
      </c>
    </row>
    <row r="10">
      <c r="A10" t="inlineStr">
        <is>
          <t>交易性金融资产</t>
        </is>
      </c>
      <c r="B10" t="inlineStr">
        <is>
          <t>503.98</t>
        </is>
      </c>
      <c r="C10" t="inlineStr">
        <is>
          <t>506.85</t>
        </is>
      </c>
      <c r="D10" t="inlineStr">
        <is>
          <t>135.13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13.14</t>
        </is>
      </c>
      <c r="L10" t="inlineStr">
        <is>
          <t>19.78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279700.00</t>
        </is>
      </c>
      <c r="C11" t="inlineStr">
        <is>
          <t>256400.00</t>
        </is>
      </c>
      <c r="D11" t="inlineStr">
        <is>
          <t>257300.00</t>
        </is>
      </c>
      <c r="E11" t="inlineStr">
        <is>
          <t>254800.00</t>
        </is>
      </c>
      <c r="F11" t="inlineStr">
        <is>
          <t>229500.00</t>
        </is>
      </c>
      <c r="G11" t="inlineStr">
        <is>
          <t>196900.00</t>
        </is>
      </c>
      <c r="H11" t="inlineStr">
        <is>
          <t>142200.00</t>
        </is>
      </c>
      <c r="I11" t="inlineStr">
        <is>
          <t>104700.00</t>
        </is>
      </c>
      <c r="J11" t="inlineStr">
        <is>
          <t>53800.00</t>
        </is>
      </c>
      <c r="K11" t="inlineStr">
        <is>
          <t>32800.00</t>
        </is>
      </c>
      <c r="L11" t="inlineStr">
        <is>
          <t>6694.67</t>
        </is>
      </c>
      <c r="M11" t="inlineStr">
        <is>
          <t>9144.95</t>
        </is>
      </c>
    </row>
    <row r="12">
      <c r="A12" t="inlineStr">
        <is>
          <t>其中：应收票据</t>
        </is>
      </c>
      <c r="B12" t="inlineStr">
        <is>
          <t>94.10</t>
        </is>
      </c>
      <c r="C12" t="inlineStr">
        <is>
          <t>69.52</t>
        </is>
      </c>
      <c r="D12" t="inlineStr">
        <is>
          <t>156.50</t>
        </is>
      </c>
      <c r="E12" t="inlineStr">
        <is>
          <t>96.58</t>
        </is>
      </c>
      <c r="F12" t="inlineStr">
        <is>
          <t>196.00</t>
        </is>
      </c>
      <c r="G12" t="inlineStr">
        <is>
          <t>--</t>
        </is>
      </c>
      <c r="H12" t="inlineStr">
        <is>
          <t>116.13</t>
        </is>
      </c>
      <c r="I12" t="inlineStr">
        <is>
          <t>18.50</t>
        </is>
      </c>
      <c r="J12" t="inlineStr">
        <is>
          <t>16.00</t>
        </is>
      </c>
      <c r="K12" t="inlineStr">
        <is>
          <t>13.60</t>
        </is>
      </c>
      <c r="L12" t="inlineStr">
        <is>
          <t>339.50</t>
        </is>
      </c>
      <c r="M12" t="inlineStr">
        <is>
          <t>30.00</t>
        </is>
      </c>
    </row>
    <row r="13">
      <c r="A13" t="inlineStr">
        <is>
          <t>应收账款</t>
        </is>
      </c>
      <c r="B13" t="inlineStr">
        <is>
          <t>279600.00</t>
        </is>
      </c>
      <c r="C13" t="inlineStr">
        <is>
          <t>256300.00</t>
        </is>
      </c>
      <c r="D13" t="inlineStr">
        <is>
          <t>257100.00</t>
        </is>
      </c>
      <c r="E13" t="inlineStr">
        <is>
          <t>254700.00</t>
        </is>
      </c>
      <c r="F13" t="inlineStr">
        <is>
          <t>229300.00</t>
        </is>
      </c>
      <c r="G13" t="inlineStr">
        <is>
          <t>196900.00</t>
        </is>
      </c>
      <c r="H13" t="inlineStr">
        <is>
          <t>142100.00</t>
        </is>
      </c>
      <c r="I13" t="inlineStr">
        <is>
          <t>104700.00</t>
        </is>
      </c>
      <c r="J13" t="inlineStr">
        <is>
          <t>53800.00</t>
        </is>
      </c>
      <c r="K13" t="inlineStr">
        <is>
          <t>32800.00</t>
        </is>
      </c>
      <c r="L13" t="inlineStr">
        <is>
          <t>6355.17</t>
        </is>
      </c>
      <c r="M13" t="inlineStr">
        <is>
          <t>9114.95</t>
        </is>
      </c>
    </row>
    <row r="14">
      <c r="A14" t="inlineStr">
        <is>
          <t>预付款项</t>
        </is>
      </c>
      <c r="B14" t="inlineStr">
        <is>
          <t>18000.00</t>
        </is>
      </c>
      <c r="C14" t="inlineStr">
        <is>
          <t>13600.00</t>
        </is>
      </c>
      <c r="D14" t="inlineStr">
        <is>
          <t>13200.00</t>
        </is>
      </c>
      <c r="E14" t="inlineStr">
        <is>
          <t>18900.00</t>
        </is>
      </c>
      <c r="F14" t="inlineStr">
        <is>
          <t>21400.00</t>
        </is>
      </c>
      <c r="G14" t="inlineStr">
        <is>
          <t>20200.00</t>
        </is>
      </c>
      <c r="H14" t="inlineStr">
        <is>
          <t>12200.00</t>
        </is>
      </c>
      <c r="I14" t="inlineStr">
        <is>
          <t>9570.63</t>
        </is>
      </c>
      <c r="J14" t="inlineStr">
        <is>
          <t>7527.96</t>
        </is>
      </c>
      <c r="K14" t="inlineStr">
        <is>
          <t>4118.23</t>
        </is>
      </c>
      <c r="L14" t="inlineStr">
        <is>
          <t>1453.39</t>
        </is>
      </c>
      <c r="M14" t="inlineStr">
        <is>
          <t>1044.24</t>
        </is>
      </c>
    </row>
    <row r="15">
      <c r="A15" t="inlineStr">
        <is>
          <t>其他应收款合计</t>
        </is>
      </c>
      <c r="B15" t="inlineStr">
        <is>
          <t>38300.00</t>
        </is>
      </c>
      <c r="C15" t="inlineStr">
        <is>
          <t>36500.00</t>
        </is>
      </c>
      <c r="D15" t="inlineStr">
        <is>
          <t>36400.00</t>
        </is>
      </c>
      <c r="E15" t="inlineStr">
        <is>
          <t>62000.00</t>
        </is>
      </c>
      <c r="F15" t="inlineStr">
        <is>
          <t>38500.00</t>
        </is>
      </c>
      <c r="G15" t="inlineStr">
        <is>
          <t>39700.00</t>
        </is>
      </c>
      <c r="H15" t="inlineStr">
        <is>
          <t>27300.00</t>
        </is>
      </c>
      <c r="I15" t="inlineStr">
        <is>
          <t>18500.00</t>
        </is>
      </c>
      <c r="J15" t="inlineStr">
        <is>
          <t>15400.00</t>
        </is>
      </c>
      <c r="K15" t="inlineStr">
        <is>
          <t>11100.00</t>
        </is>
      </c>
      <c r="L15" t="inlineStr">
        <is>
          <t>469.31</t>
        </is>
      </c>
      <c r="M15" t="inlineStr">
        <is>
          <t>81.36</t>
        </is>
      </c>
    </row>
    <row r="16">
      <c r="A16" t="inlineStr">
        <is>
          <t>其中：应收利息</t>
        </is>
      </c>
      <c r="B16" t="inlineStr">
        <is>
          <t>12.75</t>
        </is>
      </c>
      <c r="C16" t="inlineStr">
        <is>
          <t>18.13</t>
        </is>
      </c>
      <c r="D16" t="inlineStr">
        <is>
          <t>10.44</t>
        </is>
      </c>
      <c r="E16" t="inlineStr">
        <is>
          <t>--</t>
        </is>
      </c>
      <c r="F16" t="inlineStr">
        <is>
          <t>73.88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43.30</t>
        </is>
      </c>
      <c r="M16" t="inlineStr">
        <is>
          <t>0.19</t>
        </is>
      </c>
    </row>
    <row r="17">
      <c r="A17" t="inlineStr">
        <is>
          <t>其他应收款</t>
        </is>
      </c>
      <c r="B17" t="inlineStr">
        <is>
          <t>31400.00</t>
        </is>
      </c>
      <c r="C17" t="inlineStr">
        <is>
          <t>29900.00</t>
        </is>
      </c>
      <c r="D17" t="inlineStr">
        <is>
          <t>30000.00</t>
        </is>
      </c>
      <c r="E17" t="inlineStr">
        <is>
          <t>62000.00</t>
        </is>
      </c>
      <c r="F17" t="inlineStr">
        <is>
          <t>35900.00</t>
        </is>
      </c>
      <c r="G17" t="inlineStr">
        <is>
          <t>39400.00</t>
        </is>
      </c>
      <c r="H17" t="inlineStr">
        <is>
          <t>27300.00</t>
        </is>
      </c>
      <c r="I17" t="inlineStr">
        <is>
          <t>18500.00</t>
        </is>
      </c>
      <c r="J17" t="inlineStr">
        <is>
          <t>15400.00</t>
        </is>
      </c>
      <c r="K17" t="inlineStr">
        <is>
          <t>11100.00</t>
        </is>
      </c>
      <c r="L17" t="inlineStr">
        <is>
          <t>426.01</t>
        </is>
      </c>
      <c r="M17" t="inlineStr">
        <is>
          <t>81.17</t>
        </is>
      </c>
    </row>
    <row r="18">
      <c r="A18" t="inlineStr">
        <is>
          <t>存货</t>
        </is>
      </c>
      <c r="B18" t="inlineStr">
        <is>
          <t>22700.00</t>
        </is>
      </c>
      <c r="C18" t="inlineStr">
        <is>
          <t>22400.00</t>
        </is>
      </c>
      <c r="D18" t="inlineStr">
        <is>
          <t>15000.00</t>
        </is>
      </c>
      <c r="E18" t="inlineStr">
        <is>
          <t>13400.00</t>
        </is>
      </c>
      <c r="F18" t="inlineStr">
        <is>
          <t>13000.00</t>
        </is>
      </c>
      <c r="G18" t="inlineStr">
        <is>
          <t>12700.00</t>
        </is>
      </c>
      <c r="H18" t="inlineStr">
        <is>
          <t>8718.86</t>
        </is>
      </c>
      <c r="I18" t="inlineStr">
        <is>
          <t>6076.66</t>
        </is>
      </c>
      <c r="J18" t="inlineStr">
        <is>
          <t>2465.92</t>
        </is>
      </c>
      <c r="K18" t="inlineStr">
        <is>
          <t>1458.90</t>
        </is>
      </c>
      <c r="L18" t="inlineStr">
        <is>
          <t>6250.95</t>
        </is>
      </c>
      <c r="M18" t="inlineStr">
        <is>
          <t>7280.24</t>
        </is>
      </c>
    </row>
    <row r="19">
      <c r="A19" t="inlineStr">
        <is>
          <t>一年内到期的非流动资产</t>
        </is>
      </c>
      <c r="B19" t="inlineStr">
        <is>
          <t>6234.15</t>
        </is>
      </c>
      <c r="C19" t="inlineStr">
        <is>
          <t>15100.00</t>
        </is>
      </c>
      <c r="D19" t="inlineStr">
        <is>
          <t>28600.00</t>
        </is>
      </c>
      <c r="E19" t="inlineStr">
        <is>
          <t>51300.00</t>
        </is>
      </c>
      <c r="F19" t="inlineStr">
        <is>
          <t>65300.00</t>
        </is>
      </c>
      <c r="G19" t="inlineStr">
        <is>
          <t>36100.00</t>
        </is>
      </c>
      <c r="H19" t="inlineStr">
        <is>
          <t>17400.00</t>
        </is>
      </c>
      <c r="I19" t="inlineStr">
        <is>
          <t>6169.52</t>
        </is>
      </c>
      <c r="J19" t="inlineStr">
        <is>
          <t>146.31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4868.77</t>
        </is>
      </c>
      <c r="C20" t="inlineStr">
        <is>
          <t>6986.03</t>
        </is>
      </c>
      <c r="D20" t="inlineStr">
        <is>
          <t>12800.00</t>
        </is>
      </c>
      <c r="E20" t="inlineStr">
        <is>
          <t>18500.00</t>
        </is>
      </c>
      <c r="F20" t="inlineStr">
        <is>
          <t>25500.00</t>
        </is>
      </c>
      <c r="G20" t="inlineStr">
        <is>
          <t>25700.00</t>
        </is>
      </c>
      <c r="H20" t="inlineStr">
        <is>
          <t>19700.00</t>
        </is>
      </c>
      <c r="I20" t="inlineStr">
        <is>
          <t>6200.59</t>
        </is>
      </c>
      <c r="J20" t="inlineStr">
        <is>
          <t>201.65</t>
        </is>
      </c>
      <c r="K20" t="inlineStr">
        <is>
          <t>--</t>
        </is>
      </c>
      <c r="L20" t="inlineStr">
        <is>
          <t>2006.04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277600.00</t>
        </is>
      </c>
      <c r="C21" t="inlineStr">
        <is>
          <t>200000.00</t>
        </is>
      </c>
      <c r="D21" t="inlineStr">
        <is>
          <t>227900.00</t>
        </is>
      </c>
      <c r="E21" t="inlineStr">
        <is>
          <t>356200.00</t>
        </is>
      </c>
      <c r="F21" t="inlineStr">
        <is>
          <t>476000.00</t>
        </is>
      </c>
      <c r="G21" t="inlineStr">
        <is>
          <t>249400.00</t>
        </is>
      </c>
      <c r="H21" t="inlineStr">
        <is>
          <t>239000.00</t>
        </is>
      </c>
      <c r="I21" t="inlineStr">
        <is>
          <t>137700.00</t>
        </is>
      </c>
      <c r="J21" t="inlineStr">
        <is>
          <t>110600.00</t>
        </is>
      </c>
      <c r="K21" t="inlineStr">
        <is>
          <t>57800.00</t>
        </is>
      </c>
      <c r="L21" t="inlineStr">
        <is>
          <t>31900.00</t>
        </is>
      </c>
      <c r="M21" t="inlineStr">
        <is>
          <t>32000.00</t>
        </is>
      </c>
    </row>
    <row r="22">
      <c r="A22" t="inlineStr">
        <is>
          <t>流动资产合计</t>
        </is>
      </c>
      <c r="B22" t="inlineStr">
        <is>
          <t>647400.00</t>
        </is>
      </c>
      <c r="C22" t="inlineStr">
        <is>
          <t>551100.00</t>
        </is>
      </c>
      <c r="D22" t="inlineStr">
        <is>
          <t>591200.00</t>
        </is>
      </c>
      <c r="E22" t="inlineStr">
        <is>
          <t>775100.00</t>
        </is>
      </c>
      <c r="F22" t="inlineStr">
        <is>
          <t>869100.10</t>
        </is>
      </c>
      <c r="G22" t="inlineStr">
        <is>
          <t>580600.00</t>
        </is>
      </c>
      <c r="H22" t="inlineStr">
        <is>
          <t>466400.00</t>
        </is>
      </c>
      <c r="I22" t="inlineStr">
        <is>
          <t>288900.00</t>
        </is>
      </c>
      <c r="J22" t="inlineStr">
        <is>
          <t>190100.00</t>
        </is>
      </c>
      <c r="K22" t="inlineStr">
        <is>
          <t>107300.00</t>
        </is>
      </c>
      <c r="L22" t="inlineStr">
        <is>
          <t>48700.00</t>
        </is>
      </c>
      <c r="M22" t="inlineStr">
        <is>
          <t>49500.00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107700.00</t>
        </is>
      </c>
      <c r="H24" t="inlineStr">
        <is>
          <t>57700.00</t>
        </is>
      </c>
      <c r="I24" t="inlineStr">
        <is>
          <t>23900.00</t>
        </is>
      </c>
      <c r="J24" t="inlineStr">
        <is>
          <t>107100.00</t>
        </is>
      </c>
      <c r="K24" t="inlineStr">
        <is>
          <t>722.00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89600.00</t>
        </is>
      </c>
      <c r="C25" t="inlineStr">
        <is>
          <t>97900.00</t>
        </is>
      </c>
      <c r="D25" t="inlineStr">
        <is>
          <t>96800.00</t>
        </is>
      </c>
      <c r="E25" t="inlineStr">
        <is>
          <t>104900.00</t>
        </is>
      </c>
      <c r="F25" t="inlineStr">
        <is>
          <t>16200.00</t>
        </is>
      </c>
      <c r="G25" t="inlineStr">
        <is>
          <t>6023.14</t>
        </is>
      </c>
      <c r="H25" t="inlineStr">
        <is>
          <t>3132.20</t>
        </is>
      </c>
      <c r="I25" t="inlineStr">
        <is>
          <t>3469.41</t>
        </is>
      </c>
      <c r="J25" t="inlineStr">
        <is>
          <t>3995.43</t>
        </is>
      </c>
      <c r="K25" t="inlineStr">
        <is>
          <t>13700.00</t>
        </is>
      </c>
      <c r="L25" t="inlineStr">
        <is>
          <t>272.58</t>
        </is>
      </c>
      <c r="M25" t="inlineStr">
        <is>
          <t>274.72</t>
        </is>
      </c>
    </row>
    <row r="26">
      <c r="A26" t="inlineStr">
        <is>
          <t>其他非流动金融资产</t>
        </is>
      </c>
      <c r="B26" t="inlineStr">
        <is>
          <t>120200.00</t>
        </is>
      </c>
      <c r="C26" t="inlineStr">
        <is>
          <t>119600.00</t>
        </is>
      </c>
      <c r="D26" t="inlineStr">
        <is>
          <t>121900.00</t>
        </is>
      </c>
      <c r="E26" t="inlineStr">
        <is>
          <t>125400.00</t>
        </is>
      </c>
      <c r="F26" t="inlineStr">
        <is>
          <t>122700.00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574.05</t>
        </is>
      </c>
      <c r="M27" t="inlineStr">
        <is>
          <t>609.45</t>
        </is>
      </c>
    </row>
    <row r="28">
      <c r="A28" t="inlineStr">
        <is>
          <t>固定资产合计</t>
        </is>
      </c>
      <c r="B28" t="inlineStr">
        <is>
          <t>204900.00</t>
        </is>
      </c>
      <c r="C28" t="inlineStr">
        <is>
          <t>216400.00</t>
        </is>
      </c>
      <c r="D28" t="inlineStr">
        <is>
          <t>222200.00</t>
        </is>
      </c>
      <c r="E28" t="inlineStr">
        <is>
          <t>239900.00</t>
        </is>
      </c>
      <c r="F28" t="inlineStr">
        <is>
          <t>260800.00</t>
        </is>
      </c>
      <c r="G28" t="inlineStr">
        <is>
          <t>256200.00</t>
        </is>
      </c>
      <c r="H28" t="inlineStr">
        <is>
          <t>186200.00</t>
        </is>
      </c>
      <c r="I28" t="inlineStr">
        <is>
          <t>126800.00</t>
        </is>
      </c>
      <c r="J28" t="inlineStr">
        <is>
          <t>62400.00</t>
        </is>
      </c>
      <c r="K28" t="inlineStr">
        <is>
          <t>42600.00</t>
        </is>
      </c>
      <c r="L28" t="inlineStr">
        <is>
          <t>13500.00</t>
        </is>
      </c>
      <c r="M28" t="inlineStr">
        <is>
          <t>6869.66</t>
        </is>
      </c>
    </row>
    <row r="29">
      <c r="A29" t="inlineStr">
        <is>
          <t>其中：固定资产</t>
        </is>
      </c>
      <c r="B29" t="inlineStr">
        <is>
          <t>204900.00</t>
        </is>
      </c>
      <c r="C29" t="inlineStr">
        <is>
          <t>216400.00</t>
        </is>
      </c>
      <c r="D29" t="inlineStr">
        <is>
          <t>222200.00</t>
        </is>
      </c>
      <c r="E29" t="inlineStr">
        <is>
          <t>239900.00</t>
        </is>
      </c>
      <c r="F29" t="inlineStr">
        <is>
          <t>260800.00</t>
        </is>
      </c>
      <c r="G29" t="inlineStr">
        <is>
          <t>256200.00</t>
        </is>
      </c>
      <c r="H29" t="inlineStr">
        <is>
          <t>186200.00</t>
        </is>
      </c>
      <c r="I29" t="inlineStr">
        <is>
          <t>126800.00</t>
        </is>
      </c>
      <c r="J29" t="inlineStr">
        <is>
          <t>62400.00</t>
        </is>
      </c>
      <c r="K29" t="inlineStr">
        <is>
          <t>42600.00</t>
        </is>
      </c>
      <c r="L29" t="inlineStr">
        <is>
          <t>13500.00</t>
        </is>
      </c>
      <c r="M29" t="inlineStr">
        <is>
          <t>6869.66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7010.54</t>
        </is>
      </c>
      <c r="C31" t="inlineStr">
        <is>
          <t>10600.00</t>
        </is>
      </c>
      <c r="D31" t="inlineStr">
        <is>
          <t>10600.00</t>
        </is>
      </c>
      <c r="E31" t="inlineStr">
        <is>
          <t>7260.98</t>
        </is>
      </c>
      <c r="F31" t="inlineStr">
        <is>
          <t>5948.39</t>
        </is>
      </c>
      <c r="G31" t="inlineStr">
        <is>
          <t>6860.49</t>
        </is>
      </c>
      <c r="H31" t="inlineStr">
        <is>
          <t>8658.09</t>
        </is>
      </c>
      <c r="I31" t="inlineStr">
        <is>
          <t>5348.90</t>
        </is>
      </c>
      <c r="J31" t="inlineStr">
        <is>
          <t>6409.58</t>
        </is>
      </c>
      <c r="K31" t="inlineStr">
        <is>
          <t>7539.74</t>
        </is>
      </c>
      <c r="L31" t="inlineStr">
        <is>
          <t>--</t>
        </is>
      </c>
      <c r="M31" t="inlineStr">
        <is>
          <t>14200.00</t>
        </is>
      </c>
    </row>
    <row r="32">
      <c r="A32" t="inlineStr">
        <is>
          <t>其中：在建工程</t>
        </is>
      </c>
      <c r="B32" t="inlineStr">
        <is>
          <t>7010.54</t>
        </is>
      </c>
      <c r="C32" t="inlineStr">
        <is>
          <t>10600.00</t>
        </is>
      </c>
      <c r="D32" t="inlineStr">
        <is>
          <t>10600.00</t>
        </is>
      </c>
      <c r="E32" t="inlineStr">
        <is>
          <t>7260.98</t>
        </is>
      </c>
      <c r="F32" t="inlineStr">
        <is>
          <t>5948.39</t>
        </is>
      </c>
      <c r="G32" t="inlineStr">
        <is>
          <t>6860.49</t>
        </is>
      </c>
      <c r="H32" t="inlineStr">
        <is>
          <t>8658.09</t>
        </is>
      </c>
      <c r="I32" t="inlineStr">
        <is>
          <t>5348.90</t>
        </is>
      </c>
      <c r="J32" t="inlineStr">
        <is>
          <t>6409.58</t>
        </is>
      </c>
      <c r="K32" t="inlineStr">
        <is>
          <t>7539.74</t>
        </is>
      </c>
      <c r="L32" t="inlineStr">
        <is>
          <t>--</t>
        </is>
      </c>
      <c r="M32" t="inlineStr">
        <is>
          <t>14200.00</t>
        </is>
      </c>
    </row>
    <row r="33">
      <c r="A33" t="inlineStr">
        <is>
          <t>无形资产</t>
        </is>
      </c>
      <c r="B33" t="inlineStr">
        <is>
          <t>33000.00</t>
        </is>
      </c>
      <c r="C33" t="inlineStr">
        <is>
          <t>30200.00</t>
        </is>
      </c>
      <c r="D33" t="inlineStr">
        <is>
          <t>19900.00</t>
        </is>
      </c>
      <c r="E33" t="inlineStr">
        <is>
          <t>15900.00</t>
        </is>
      </c>
      <c r="F33" t="inlineStr">
        <is>
          <t>16400.00</t>
        </is>
      </c>
      <c r="G33" t="inlineStr">
        <is>
          <t>16500.00</t>
        </is>
      </c>
      <c r="H33" t="inlineStr">
        <is>
          <t>13900.00</t>
        </is>
      </c>
      <c r="I33" t="inlineStr">
        <is>
          <t>12400.00</t>
        </is>
      </c>
      <c r="J33" t="inlineStr">
        <is>
          <t>1266.47</t>
        </is>
      </c>
      <c r="K33" t="inlineStr">
        <is>
          <t>1285.95</t>
        </is>
      </c>
      <c r="L33" t="inlineStr">
        <is>
          <t>3668.11</t>
        </is>
      </c>
      <c r="M33" t="inlineStr">
        <is>
          <t>3700.23</t>
        </is>
      </c>
    </row>
    <row r="34">
      <c r="A34" t="inlineStr">
        <is>
          <t>商誉</t>
        </is>
      </c>
      <c r="B34" t="inlineStr">
        <is>
          <t>459400.00</t>
        </is>
      </c>
      <c r="C34" t="inlineStr">
        <is>
          <t>435000.00</t>
        </is>
      </c>
      <c r="D34" t="inlineStr">
        <is>
          <t>405100.00</t>
        </is>
      </c>
      <c r="E34" t="inlineStr">
        <is>
          <t>400800.00</t>
        </is>
      </c>
      <c r="F34" t="inlineStr">
        <is>
          <t>410400.00</t>
        </is>
      </c>
      <c r="G34" t="inlineStr">
        <is>
          <t>473900.00</t>
        </is>
      </c>
      <c r="H34" t="inlineStr">
        <is>
          <t>404600.00</t>
        </is>
      </c>
      <c r="I34" t="inlineStr">
        <is>
          <t>358700.00</t>
        </is>
      </c>
      <c r="J34" t="inlineStr">
        <is>
          <t>41700.00</t>
        </is>
      </c>
      <c r="K34" t="inlineStr">
        <is>
          <t>11200.00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36700.00</t>
        </is>
      </c>
      <c r="C35" t="inlineStr">
        <is>
          <t>37900.00</t>
        </is>
      </c>
      <c r="D35" t="inlineStr">
        <is>
          <t>43300.00</t>
        </is>
      </c>
      <c r="E35" t="inlineStr">
        <is>
          <t>59500.00</t>
        </is>
      </c>
      <c r="F35" t="inlineStr">
        <is>
          <t>73600.00</t>
        </is>
      </c>
      <c r="G35" t="inlineStr">
        <is>
          <t>82700.01</t>
        </is>
      </c>
      <c r="H35" t="inlineStr">
        <is>
          <t>66000.00</t>
        </is>
      </c>
      <c r="I35" t="inlineStr">
        <is>
          <t>57500.00</t>
        </is>
      </c>
      <c r="J35" t="inlineStr">
        <is>
          <t>28400.00</t>
        </is>
      </c>
      <c r="K35" t="inlineStr">
        <is>
          <t>21400.00</t>
        </is>
      </c>
      <c r="L35" t="inlineStr">
        <is>
          <t>165.04</t>
        </is>
      </c>
      <c r="M35" t="inlineStr">
        <is>
          <t>101.48</t>
        </is>
      </c>
    </row>
    <row r="36">
      <c r="A36" t="inlineStr">
        <is>
          <t>递延所得税资产</t>
        </is>
      </c>
      <c r="B36" t="inlineStr">
        <is>
          <t>30200.00</t>
        </is>
      </c>
      <c r="C36" t="inlineStr">
        <is>
          <t>28100.00</t>
        </is>
      </c>
      <c r="D36" t="inlineStr">
        <is>
          <t>21900.00</t>
        </is>
      </c>
      <c r="E36" t="inlineStr">
        <is>
          <t>16100.00</t>
        </is>
      </c>
      <c r="F36" t="inlineStr">
        <is>
          <t>10000.00</t>
        </is>
      </c>
      <c r="G36" t="inlineStr">
        <is>
          <t>8303.32</t>
        </is>
      </c>
      <c r="H36" t="inlineStr">
        <is>
          <t>7734.74</t>
        </is>
      </c>
      <c r="I36" t="inlineStr">
        <is>
          <t>5830.53</t>
        </is>
      </c>
      <c r="J36" t="inlineStr">
        <is>
          <t>3973.15</t>
        </is>
      </c>
      <c r="K36" t="inlineStr">
        <is>
          <t>4526.37</t>
        </is>
      </c>
      <c r="L36" t="inlineStr">
        <is>
          <t>96.80</t>
        </is>
      </c>
      <c r="M36" t="inlineStr">
        <is>
          <t>542.15</t>
        </is>
      </c>
    </row>
    <row r="37">
      <c r="A37" t="inlineStr">
        <is>
          <t>其他非流动资产</t>
        </is>
      </c>
      <c r="B37" t="inlineStr">
        <is>
          <t>26700.00</t>
        </is>
      </c>
      <c r="C37" t="inlineStr">
        <is>
          <t>16800.00</t>
        </is>
      </c>
      <c r="D37" t="inlineStr">
        <is>
          <t>58500.00</t>
        </is>
      </c>
      <c r="E37" t="inlineStr">
        <is>
          <t>50200.00</t>
        </is>
      </c>
      <c r="F37" t="inlineStr">
        <is>
          <t>23700.00</t>
        </is>
      </c>
      <c r="G37" t="inlineStr">
        <is>
          <t>22100.00</t>
        </is>
      </c>
      <c r="H37" t="inlineStr">
        <is>
          <t>14200.00</t>
        </is>
      </c>
      <c r="I37" t="inlineStr">
        <is>
          <t>4078.27</t>
        </is>
      </c>
      <c r="J37" t="inlineStr">
        <is>
          <t>2381.25</t>
        </is>
      </c>
      <c r="K37" t="inlineStr">
        <is>
          <t>2347.02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1298300.00</t>
        </is>
      </c>
      <c r="C38" t="inlineStr">
        <is>
          <t>1286800.00</t>
        </is>
      </c>
      <c r="D38" t="inlineStr">
        <is>
          <t>1301600.00</t>
        </is>
      </c>
      <c r="E38" t="inlineStr">
        <is>
          <t>1060100.00</t>
        </is>
      </c>
      <c r="F38" t="inlineStr">
        <is>
          <t>1022700.00</t>
        </is>
      </c>
      <c r="G38" t="inlineStr">
        <is>
          <t>1054800.00</t>
        </is>
      </c>
      <c r="H38" t="inlineStr">
        <is>
          <t>795600.00</t>
        </is>
      </c>
      <c r="I38" t="inlineStr">
        <is>
          <t>612500.00</t>
        </is>
      </c>
      <c r="J38" t="inlineStr">
        <is>
          <t>258000.00</t>
        </is>
      </c>
      <c r="K38" t="inlineStr">
        <is>
          <t>105600.00</t>
        </is>
      </c>
      <c r="L38" t="inlineStr">
        <is>
          <t>29300.00</t>
        </is>
      </c>
      <c r="M38" t="inlineStr">
        <is>
          <t>33200.00</t>
        </is>
      </c>
    </row>
    <row r="39">
      <c r="A39" t="inlineStr">
        <is>
          <t>资产合计</t>
        </is>
      </c>
      <c r="B39" t="inlineStr">
        <is>
          <t>1945700.00</t>
        </is>
      </c>
      <c r="C39" t="inlineStr">
        <is>
          <t>1837900.00</t>
        </is>
      </c>
      <c r="D39" t="inlineStr">
        <is>
          <t>1892800.00</t>
        </is>
      </c>
      <c r="E39" t="inlineStr">
        <is>
          <t>1835200.00</t>
        </is>
      </c>
      <c r="F39" t="inlineStr">
        <is>
          <t>1891900.00</t>
        </is>
      </c>
      <c r="G39" t="inlineStr">
        <is>
          <t>1635500.00</t>
        </is>
      </c>
      <c r="H39" t="inlineStr">
        <is>
          <t>1262100.00</t>
        </is>
      </c>
      <c r="I39" t="inlineStr">
        <is>
          <t>901500.00</t>
        </is>
      </c>
      <c r="J39" t="inlineStr">
        <is>
          <t>448100.00</t>
        </is>
      </c>
      <c r="K39" t="inlineStr">
        <is>
          <t>212900.00</t>
        </is>
      </c>
      <c r="L39" t="inlineStr">
        <is>
          <t>78000.00</t>
        </is>
      </c>
      <c r="M39" t="inlineStr">
        <is>
          <t>82700.01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210000.00</t>
        </is>
      </c>
      <c r="C41" t="inlineStr">
        <is>
          <t>164400.00</t>
        </is>
      </c>
      <c r="D41" t="inlineStr">
        <is>
          <t>144700.00</t>
        </is>
      </c>
      <c r="E41" t="inlineStr">
        <is>
          <t>193800.00</t>
        </is>
      </c>
      <c r="F41" t="inlineStr">
        <is>
          <t>230900.00</t>
        </is>
      </c>
      <c r="G41" t="inlineStr">
        <is>
          <t>241800.00</t>
        </is>
      </c>
      <c r="H41" t="inlineStr">
        <is>
          <t>114400.00</t>
        </is>
      </c>
      <c r="I41" t="inlineStr">
        <is>
          <t>83000.00</t>
        </is>
      </c>
      <c r="J41" t="inlineStr">
        <is>
          <t>47900.00</t>
        </is>
      </c>
      <c r="K41" t="inlineStr">
        <is>
          <t>19300.00</t>
        </is>
      </c>
      <c r="L41" t="inlineStr">
        <is>
          <t>15600.00</t>
        </is>
      </c>
      <c r="M41" t="inlineStr">
        <is>
          <t>1600.00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3758.08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121400.00</t>
        </is>
      </c>
      <c r="C43" t="inlineStr">
        <is>
          <t>128000.00</t>
        </is>
      </c>
      <c r="D43" t="inlineStr">
        <is>
          <t>99900.00</t>
        </is>
      </c>
      <c r="E43" t="inlineStr">
        <is>
          <t>109200.00</t>
        </is>
      </c>
      <c r="F43" t="inlineStr">
        <is>
          <t>86400.00</t>
        </is>
      </c>
      <c r="G43" t="inlineStr">
        <is>
          <t>80400.00</t>
        </is>
      </c>
      <c r="H43" t="inlineStr">
        <is>
          <t>59600.00</t>
        </is>
      </c>
      <c r="I43" t="inlineStr">
        <is>
          <t>34600.00</t>
        </is>
      </c>
      <c r="J43" t="inlineStr">
        <is>
          <t>15500.00</t>
        </is>
      </c>
      <c r="K43" t="inlineStr">
        <is>
          <t>10100.00</t>
        </is>
      </c>
      <c r="L43" t="inlineStr">
        <is>
          <t>8002.16</t>
        </is>
      </c>
      <c r="M43" t="inlineStr">
        <is>
          <t>9533.26</t>
        </is>
      </c>
    </row>
    <row r="44">
      <c r="A44" t="inlineStr">
        <is>
          <t>其中：应付票据</t>
        </is>
      </c>
      <c r="B44" t="inlineStr">
        <is>
          <t>40.00</t>
        </is>
      </c>
      <c r="C44" t="inlineStr">
        <is>
          <t>37.00</t>
        </is>
      </c>
      <c r="D44" t="inlineStr">
        <is>
          <t>14.60</t>
        </is>
      </c>
      <c r="E44" t="inlineStr">
        <is>
          <t>1469.94</t>
        </is>
      </c>
      <c r="F44" t="inlineStr">
        <is>
          <t>63.66</t>
        </is>
      </c>
      <c r="G44" t="inlineStr">
        <is>
          <t>3078.15</t>
        </is>
      </c>
      <c r="H44" t="inlineStr">
        <is>
          <t>--</t>
        </is>
      </c>
      <c r="I44" t="inlineStr">
        <is>
          <t>--</t>
        </is>
      </c>
      <c r="J44" t="inlineStr">
        <is>
          <t>166.28</t>
        </is>
      </c>
      <c r="K44" t="inlineStr">
        <is>
          <t>278.52</t>
        </is>
      </c>
      <c r="L44" t="inlineStr">
        <is>
          <t>2800.00</t>
        </is>
      </c>
      <c r="M44" t="inlineStr">
        <is>
          <t>2159.38</t>
        </is>
      </c>
    </row>
    <row r="45">
      <c r="A45" t="inlineStr">
        <is>
          <t>应付账款</t>
        </is>
      </c>
      <c r="B45" t="inlineStr">
        <is>
          <t>121400.00</t>
        </is>
      </c>
      <c r="C45" t="inlineStr">
        <is>
          <t>127900.00</t>
        </is>
      </c>
      <c r="D45" t="inlineStr">
        <is>
          <t>99900.00</t>
        </is>
      </c>
      <c r="E45" t="inlineStr">
        <is>
          <t>107700.00</t>
        </is>
      </c>
      <c r="F45" t="inlineStr">
        <is>
          <t>86300.00</t>
        </is>
      </c>
      <c r="G45" t="inlineStr">
        <is>
          <t>77300.00</t>
        </is>
      </c>
      <c r="H45" t="inlineStr">
        <is>
          <t>59600.00</t>
        </is>
      </c>
      <c r="I45" t="inlineStr">
        <is>
          <t>34600.00</t>
        </is>
      </c>
      <c r="J45" t="inlineStr">
        <is>
          <t>15300.00</t>
        </is>
      </c>
      <c r="K45" t="inlineStr">
        <is>
          <t>9808.22</t>
        </is>
      </c>
      <c r="L45" t="inlineStr">
        <is>
          <t>5202.16</t>
        </is>
      </c>
      <c r="M45" t="inlineStr">
        <is>
          <t>7373.87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144700.00</t>
        </is>
      </c>
      <c r="G46" t="inlineStr">
        <is>
          <t>141600.00</t>
        </is>
      </c>
      <c r="H46" t="inlineStr">
        <is>
          <t>110600.00</t>
        </is>
      </c>
      <c r="I46" t="inlineStr">
        <is>
          <t>68600.00</t>
        </is>
      </c>
      <c r="J46" t="inlineStr">
        <is>
          <t>20400.00</t>
        </is>
      </c>
      <c r="K46" t="inlineStr">
        <is>
          <t>10800.00</t>
        </is>
      </c>
      <c r="L46" t="inlineStr">
        <is>
          <t>623.30</t>
        </is>
      </c>
      <c r="M46" t="inlineStr">
        <is>
          <t>448.21</t>
        </is>
      </c>
    </row>
    <row r="47">
      <c r="A47" t="inlineStr">
        <is>
          <t>合同负债</t>
        </is>
      </c>
      <c r="B47" t="inlineStr">
        <is>
          <t>189700.00</t>
        </is>
      </c>
      <c r="C47" t="inlineStr">
        <is>
          <t>195700.00</t>
        </is>
      </c>
      <c r="D47" t="inlineStr">
        <is>
          <t>169000.00</t>
        </is>
      </c>
      <c r="E47" t="inlineStr">
        <is>
          <t>175800.00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97700.01</t>
        </is>
      </c>
      <c r="C48" t="inlineStr">
        <is>
          <t>78700.00</t>
        </is>
      </c>
      <c r="D48" t="inlineStr">
        <is>
          <t>70900.00</t>
        </is>
      </c>
      <c r="E48" t="inlineStr">
        <is>
          <t>62600.00</t>
        </is>
      </c>
      <c r="F48" t="inlineStr">
        <is>
          <t>45700.00</t>
        </is>
      </c>
      <c r="G48" t="inlineStr">
        <is>
          <t>44600.00</t>
        </is>
      </c>
      <c r="H48" t="inlineStr">
        <is>
          <t>42600.00</t>
        </is>
      </c>
      <c r="I48" t="inlineStr">
        <is>
          <t>22600.00</t>
        </is>
      </c>
      <c r="J48" t="inlineStr">
        <is>
          <t>6489.94</t>
        </is>
      </c>
      <c r="K48" t="inlineStr">
        <is>
          <t>3951.36</t>
        </is>
      </c>
      <c r="L48" t="inlineStr">
        <is>
          <t>1804.20</t>
        </is>
      </c>
      <c r="M48" t="inlineStr">
        <is>
          <t>1913.94</t>
        </is>
      </c>
    </row>
    <row r="49">
      <c r="A49" t="inlineStr">
        <is>
          <t>应交税费</t>
        </is>
      </c>
      <c r="B49" t="inlineStr">
        <is>
          <t>14900.00</t>
        </is>
      </c>
      <c r="C49" t="inlineStr">
        <is>
          <t>9573.33</t>
        </is>
      </c>
      <c r="D49" t="inlineStr">
        <is>
          <t>17600.00</t>
        </is>
      </c>
      <c r="E49" t="inlineStr">
        <is>
          <t>14000.00</t>
        </is>
      </c>
      <c r="F49" t="inlineStr">
        <is>
          <t>20000.00</t>
        </is>
      </c>
      <c r="G49" t="inlineStr">
        <is>
          <t>15600.00</t>
        </is>
      </c>
      <c r="H49" t="inlineStr">
        <is>
          <t>10900.00</t>
        </is>
      </c>
      <c r="I49" t="inlineStr">
        <is>
          <t>9791.20</t>
        </is>
      </c>
      <c r="J49" t="inlineStr">
        <is>
          <t>5127.99</t>
        </is>
      </c>
      <c r="K49" t="inlineStr">
        <is>
          <t>3657.37</t>
        </is>
      </c>
      <c r="L49" t="inlineStr">
        <is>
          <t>939.65</t>
        </is>
      </c>
      <c r="M49" t="inlineStr">
        <is>
          <t>-1167.71</t>
        </is>
      </c>
    </row>
    <row r="50">
      <c r="A50" t="inlineStr">
        <is>
          <t>其他应付款合计</t>
        </is>
      </c>
      <c r="B50" t="inlineStr">
        <is>
          <t>71600.00</t>
        </is>
      </c>
      <c r="C50" t="inlineStr">
        <is>
          <t>67900.00</t>
        </is>
      </c>
      <c r="D50" t="inlineStr">
        <is>
          <t>56400.00</t>
        </is>
      </c>
      <c r="E50" t="inlineStr">
        <is>
          <t>44700.00</t>
        </is>
      </c>
      <c r="F50" t="inlineStr">
        <is>
          <t>38900.00</t>
        </is>
      </c>
      <c r="G50" t="inlineStr">
        <is>
          <t>53500.00</t>
        </is>
      </c>
      <c r="H50" t="inlineStr">
        <is>
          <t>30700.00</t>
        </is>
      </c>
      <c r="I50" t="inlineStr">
        <is>
          <t>17500.00</t>
        </is>
      </c>
      <c r="J50" t="inlineStr">
        <is>
          <t>9760.66</t>
        </is>
      </c>
      <c r="K50" t="inlineStr">
        <is>
          <t>5260.60</t>
        </is>
      </c>
      <c r="L50" t="inlineStr">
        <is>
          <t>2155.50</t>
        </is>
      </c>
      <c r="M50" t="inlineStr">
        <is>
          <t>2389.14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3457.17</t>
        </is>
      </c>
      <c r="I51" t="inlineStr">
        <is>
          <t>195.05</t>
        </is>
      </c>
      <c r="J51" t="inlineStr">
        <is>
          <t>81.04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12500.00</t>
        </is>
      </c>
      <c r="C52" t="inlineStr">
        <is>
          <t>1796.36</t>
        </is>
      </c>
      <c r="D52" t="inlineStr">
        <is>
          <t>7403.62</t>
        </is>
      </c>
      <c r="E52" t="inlineStr">
        <is>
          <t>605.90</t>
        </is>
      </c>
      <c r="F52" t="inlineStr">
        <is>
          <t>776.74</t>
        </is>
      </c>
      <c r="G52" t="inlineStr">
        <is>
          <t>831.56</t>
        </is>
      </c>
      <c r="H52" t="inlineStr">
        <is>
          <t>584.38</t>
        </is>
      </c>
      <c r="I52" t="inlineStr">
        <is>
          <t>91.02</t>
        </is>
      </c>
      <c r="J52" t="inlineStr">
        <is>
          <t>85.02</t>
        </is>
      </c>
      <c r="K52" t="inlineStr">
        <is>
          <t>85.02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59100.00</t>
        </is>
      </c>
      <c r="C53" t="inlineStr">
        <is>
          <t>66100.00</t>
        </is>
      </c>
      <c r="D53" t="inlineStr">
        <is>
          <t>49000.00</t>
        </is>
      </c>
      <c r="E53" t="inlineStr">
        <is>
          <t>44100.00</t>
        </is>
      </c>
      <c r="F53" t="inlineStr">
        <is>
          <t>38200.00</t>
        </is>
      </c>
      <c r="G53" t="inlineStr">
        <is>
          <t>52700.00</t>
        </is>
      </c>
      <c r="H53" t="inlineStr">
        <is>
          <t>26700.00</t>
        </is>
      </c>
      <c r="I53" t="inlineStr">
        <is>
          <t>17200.00</t>
        </is>
      </c>
      <c r="J53" t="inlineStr">
        <is>
          <t>9594.60</t>
        </is>
      </c>
      <c r="K53" t="inlineStr">
        <is>
          <t>5175.58</t>
        </is>
      </c>
      <c r="L53" t="inlineStr">
        <is>
          <t>2155.50</t>
        </is>
      </c>
      <c r="M53" t="inlineStr">
        <is>
          <t>2389.14</t>
        </is>
      </c>
    </row>
    <row r="54">
      <c r="A54" t="inlineStr">
        <is>
          <t>一年内到期的非流动负债</t>
        </is>
      </c>
      <c r="B54" t="inlineStr">
        <is>
          <t>104300.00</t>
        </is>
      </c>
      <c r="C54" t="inlineStr">
        <is>
          <t>124600.00</t>
        </is>
      </c>
      <c r="D54" t="inlineStr">
        <is>
          <t>147700.00</t>
        </is>
      </c>
      <c r="E54" t="inlineStr">
        <is>
          <t>202000.00</t>
        </is>
      </c>
      <c r="F54" t="inlineStr">
        <is>
          <t>231600.00</t>
        </is>
      </c>
      <c r="G54" t="inlineStr">
        <is>
          <t>87800.00</t>
        </is>
      </c>
      <c r="H54" t="inlineStr">
        <is>
          <t>40900.00</t>
        </is>
      </c>
      <c r="I54" t="inlineStr">
        <is>
          <t>15700.00</t>
        </is>
      </c>
      <c r="J54" t="inlineStr">
        <is>
          <t>6483.90</t>
        </is>
      </c>
      <c r="K54" t="inlineStr">
        <is>
          <t>3890.01</t>
        </is>
      </c>
      <c r="L54" t="inlineStr">
        <is>
          <t>2000.00</t>
        </is>
      </c>
      <c r="M54" t="inlineStr">
        <is>
          <t>800.00</t>
        </is>
      </c>
    </row>
    <row r="55">
      <c r="A55" t="inlineStr">
        <is>
          <t>其他流动负债</t>
        </is>
      </c>
      <c r="B55" t="inlineStr">
        <is>
          <t>10100.00</t>
        </is>
      </c>
      <c r="C55" t="inlineStr">
        <is>
          <t>9600.00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40000.00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819700.00</t>
        </is>
      </c>
      <c r="C56" t="inlineStr">
        <is>
          <t>778500.00</t>
        </is>
      </c>
      <c r="D56" t="inlineStr">
        <is>
          <t>706200.00</t>
        </is>
      </c>
      <c r="E56" t="inlineStr">
        <is>
          <t>805899.90</t>
        </is>
      </c>
      <c r="F56" t="inlineStr">
        <is>
          <t>798300.00</t>
        </is>
      </c>
      <c r="G56" t="inlineStr">
        <is>
          <t>665400.00</t>
        </is>
      </c>
      <c r="H56" t="inlineStr">
        <is>
          <t>449800.00</t>
        </is>
      </c>
      <c r="I56" t="inlineStr">
        <is>
          <t>251700.00</t>
        </is>
      </c>
      <c r="J56" t="inlineStr">
        <is>
          <t>111600.00</t>
        </is>
      </c>
      <c r="K56" t="inlineStr">
        <is>
          <t>57000.00</t>
        </is>
      </c>
      <c r="L56" t="inlineStr">
        <is>
          <t>31200.00</t>
        </is>
      </c>
      <c r="M56" t="inlineStr">
        <is>
          <t>15600.00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12200.00</t>
        </is>
      </c>
      <c r="C58" t="inlineStr">
        <is>
          <t>1745.63</t>
        </is>
      </c>
      <c r="D58" t="inlineStr">
        <is>
          <t>66100.00</t>
        </is>
      </c>
      <c r="E58" t="inlineStr">
        <is>
          <t>144100.00</t>
        </is>
      </c>
      <c r="F58" t="inlineStr">
        <is>
          <t>118300.00</t>
        </is>
      </c>
      <c r="G58" t="inlineStr">
        <is>
          <t>135400.00</t>
        </is>
      </c>
      <c r="H58" t="inlineStr">
        <is>
          <t>60300.00</t>
        </is>
      </c>
      <c r="I58" t="inlineStr">
        <is>
          <t>24500.00</t>
        </is>
      </c>
      <c r="J58" t="inlineStr">
        <is>
          <t>8637.99</t>
        </is>
      </c>
      <c r="K58" t="inlineStr">
        <is>
          <t>449.09</t>
        </is>
      </c>
      <c r="L58" t="inlineStr">
        <is>
          <t>2200.00</t>
        </is>
      </c>
      <c r="M58" t="inlineStr">
        <is>
          <t>5200.00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136800.00</t>
        </is>
      </c>
      <c r="G59" t="inlineStr">
        <is>
          <t>89600.00</t>
        </is>
      </c>
      <c r="H59" t="inlineStr">
        <is>
          <t>39600.00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34400.00</t>
        </is>
      </c>
      <c r="C60" t="inlineStr">
        <is>
          <t>9458.59</t>
        </is>
      </c>
      <c r="D60" t="inlineStr">
        <is>
          <t>6393.46</t>
        </is>
      </c>
      <c r="E60" t="inlineStr">
        <is>
          <t>15900.00</t>
        </is>
      </c>
      <c r="F60" t="inlineStr">
        <is>
          <t>21800.00</t>
        </is>
      </c>
      <c r="G60" t="inlineStr">
        <is>
          <t>10100.00</t>
        </is>
      </c>
      <c r="H60" t="inlineStr">
        <is>
          <t>9265.10</t>
        </is>
      </c>
      <c r="I60" t="inlineStr">
        <is>
          <t>5172.22</t>
        </is>
      </c>
      <c r="J60" t="inlineStr">
        <is>
          <t>3532.30</t>
        </is>
      </c>
      <c r="K60" t="inlineStr">
        <is>
          <t>5994.45</t>
        </is>
      </c>
      <c r="L60" t="inlineStr">
        <is>
          <t>50.00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34200.00</t>
        </is>
      </c>
      <c r="C61" t="inlineStr">
        <is>
          <t>9218.11</t>
        </is>
      </c>
      <c r="D61" t="inlineStr">
        <is>
          <t>6191.21</t>
        </is>
      </c>
      <c r="E61" t="inlineStr">
        <is>
          <t>--</t>
        </is>
      </c>
      <c r="F61" t="inlineStr">
        <is>
          <t>21700.00</t>
        </is>
      </c>
      <c r="G61" t="inlineStr">
        <is>
          <t>--</t>
        </is>
      </c>
      <c r="H61" t="inlineStr">
        <is>
          <t>9185.10</t>
        </is>
      </c>
      <c r="I61" t="inlineStr">
        <is>
          <t>5032.22</t>
        </is>
      </c>
      <c r="J61" t="inlineStr">
        <is>
          <t>3392.30</t>
        </is>
      </c>
      <c r="K61" t="inlineStr">
        <is>
          <t>5994.45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240.48</t>
        </is>
      </c>
      <c r="C62" t="inlineStr">
        <is>
          <t>240.48</t>
        </is>
      </c>
      <c r="D62" t="inlineStr">
        <is>
          <t>202.25</t>
        </is>
      </c>
      <c r="E62" t="inlineStr">
        <is>
          <t>--</t>
        </is>
      </c>
      <c r="F62" t="inlineStr">
        <is>
          <t>80.00</t>
        </is>
      </c>
      <c r="G62" t="inlineStr">
        <is>
          <t>--</t>
        </is>
      </c>
      <c r="H62" t="inlineStr">
        <is>
          <t>80.00</t>
        </is>
      </c>
      <c r="I62" t="inlineStr">
        <is>
          <t>140.00</t>
        </is>
      </c>
      <c r="J62" t="inlineStr">
        <is>
          <t>140.00</t>
        </is>
      </c>
      <c r="K62" t="inlineStr">
        <is>
          <t>--</t>
        </is>
      </c>
      <c r="L62" t="inlineStr">
        <is>
          <t>50.00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1190.64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484.19</t>
        </is>
      </c>
      <c r="C64" t="inlineStr">
        <is>
          <t>643.43</t>
        </is>
      </c>
      <c r="D64" t="inlineStr">
        <is>
          <t>439.76</t>
        </is>
      </c>
      <c r="E64" t="inlineStr">
        <is>
          <t>649.28</t>
        </is>
      </c>
      <c r="F64" t="inlineStr">
        <is>
          <t>395.80</t>
        </is>
      </c>
      <c r="G64" t="inlineStr">
        <is>
          <t>4941.41</t>
        </is>
      </c>
      <c r="H64" t="inlineStr">
        <is>
          <t>1866.30</t>
        </is>
      </c>
      <c r="I64" t="inlineStr">
        <is>
          <t>887.19</t>
        </is>
      </c>
      <c r="J64" t="inlineStr">
        <is>
          <t>128.64</t>
        </is>
      </c>
      <c r="K64" t="inlineStr">
        <is>
          <t>54.82</t>
        </is>
      </c>
      <c r="L64" t="inlineStr">
        <is>
          <t>5.01</t>
        </is>
      </c>
      <c r="M64" t="inlineStr">
        <is>
          <t>5.89</t>
        </is>
      </c>
    </row>
    <row r="65">
      <c r="A65" t="inlineStr">
        <is>
          <t>递延收益-非流动负债</t>
        </is>
      </c>
      <c r="B65" t="inlineStr">
        <is>
          <t>627.31</t>
        </is>
      </c>
      <c r="C65" t="inlineStr">
        <is>
          <t>844.67</t>
        </is>
      </c>
      <c r="D65" t="inlineStr">
        <is>
          <t>1041.94</t>
        </is>
      </c>
      <c r="E65" t="inlineStr">
        <is>
          <t>1272.01</t>
        </is>
      </c>
      <c r="F65" t="inlineStr">
        <is>
          <t>818.33</t>
        </is>
      </c>
      <c r="G65" t="inlineStr">
        <is>
          <t>495.00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1740.00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310.75</t>
        </is>
      </c>
      <c r="C66" t="inlineStr">
        <is>
          <t>250.68</t>
        </is>
      </c>
      <c r="D66" t="inlineStr">
        <is>
          <t>251.94</t>
        </is>
      </c>
      <c r="E66" t="inlineStr">
        <is>
          <t>251.49</t>
        </is>
      </c>
      <c r="F66" t="inlineStr">
        <is>
          <t>101.34</t>
        </is>
      </c>
      <c r="G66" t="inlineStr">
        <is>
          <t>33.07</t>
        </is>
      </c>
      <c r="H66" t="inlineStr">
        <is>
          <t>21.26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1740.00</t>
        </is>
      </c>
    </row>
    <row r="67">
      <c r="A67" t="inlineStr">
        <is>
          <t>非流动负债合计</t>
        </is>
      </c>
      <c r="B67" t="inlineStr">
        <is>
          <t>285000.00</t>
        </is>
      </c>
      <c r="C67" t="inlineStr">
        <is>
          <t>249200.00</t>
        </is>
      </c>
      <c r="D67" t="inlineStr">
        <is>
          <t>308800.00</t>
        </is>
      </c>
      <c r="E67" t="inlineStr">
        <is>
          <t>162200.00</t>
        </is>
      </c>
      <c r="F67" t="inlineStr">
        <is>
          <t>278200.00</t>
        </is>
      </c>
      <c r="G67" t="inlineStr">
        <is>
          <t>240500.00</t>
        </is>
      </c>
      <c r="H67" t="inlineStr">
        <is>
          <t>111100.00</t>
        </is>
      </c>
      <c r="I67" t="inlineStr">
        <is>
          <t>30600.00</t>
        </is>
      </c>
      <c r="J67" t="inlineStr">
        <is>
          <t>12300.00</t>
        </is>
      </c>
      <c r="K67" t="inlineStr">
        <is>
          <t>6498.36</t>
        </is>
      </c>
      <c r="L67" t="inlineStr">
        <is>
          <t>4111.84</t>
        </is>
      </c>
      <c r="M67" t="inlineStr">
        <is>
          <t>6945.89</t>
        </is>
      </c>
    </row>
    <row r="68">
      <c r="A68" t="inlineStr">
        <is>
          <t>负债合计</t>
        </is>
      </c>
      <c r="B68" t="inlineStr">
        <is>
          <t>1104700.00</t>
        </is>
      </c>
      <c r="C68" t="inlineStr">
        <is>
          <t>1027700.00</t>
        </is>
      </c>
      <c r="D68" t="inlineStr">
        <is>
          <t>1015100.00</t>
        </is>
      </c>
      <c r="E68" t="inlineStr">
        <is>
          <t>968000.00</t>
        </is>
      </c>
      <c r="F68" t="inlineStr">
        <is>
          <t>1076500.00</t>
        </is>
      </c>
      <c r="G68" t="inlineStr">
        <is>
          <t>905899.90</t>
        </is>
      </c>
      <c r="H68" t="inlineStr">
        <is>
          <t>560900.00</t>
        </is>
      </c>
      <c r="I68" t="inlineStr">
        <is>
          <t>282200.00</t>
        </is>
      </c>
      <c r="J68" t="inlineStr">
        <is>
          <t>123900.00</t>
        </is>
      </c>
      <c r="K68" t="inlineStr">
        <is>
          <t>63500.00</t>
        </is>
      </c>
      <c r="L68" t="inlineStr">
        <is>
          <t>35300.00</t>
        </is>
      </c>
      <c r="M68" t="inlineStr">
        <is>
          <t>22500.00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391400.00</t>
        </is>
      </c>
      <c r="C70" t="inlineStr">
        <is>
          <t>391400.00</t>
        </is>
      </c>
      <c r="D70" t="inlineStr">
        <is>
          <t>391400.00</t>
        </is>
      </c>
      <c r="E70" t="inlineStr">
        <is>
          <t>391400.00</t>
        </is>
      </c>
      <c r="F70" t="inlineStr">
        <is>
          <t>392000.00</t>
        </is>
      </c>
      <c r="G70" t="inlineStr">
        <is>
          <t>312200.00</t>
        </is>
      </c>
      <c r="H70" t="inlineStr">
        <is>
          <t>260100.00</t>
        </is>
      </c>
      <c r="I70" t="inlineStr">
        <is>
          <t>242100.00</t>
        </is>
      </c>
      <c r="J70" t="inlineStr">
        <is>
          <t>121100.00</t>
        </is>
      </c>
      <c r="K70" t="inlineStr">
        <is>
          <t>73300.00</t>
        </is>
      </c>
      <c r="L70" t="inlineStr">
        <is>
          <t>22400.00</t>
        </is>
      </c>
      <c r="M70" t="inlineStr">
        <is>
          <t>22400.00</t>
        </is>
      </c>
    </row>
    <row r="71">
      <c r="A71" t="inlineStr">
        <is>
          <t>资本公积</t>
        </is>
      </c>
      <c r="B71" t="inlineStr">
        <is>
          <t>224500.00</t>
        </is>
      </c>
      <c r="C71" t="inlineStr">
        <is>
          <t>242700.00</t>
        </is>
      </c>
      <c r="D71" t="inlineStr">
        <is>
          <t>256200.00</t>
        </is>
      </c>
      <c r="E71" t="inlineStr">
        <is>
          <t>255000.00</t>
        </is>
      </c>
      <c r="F71" t="inlineStr">
        <is>
          <t>244000.00</t>
        </is>
      </c>
      <c r="G71" t="inlineStr">
        <is>
          <t>133200.00</t>
        </is>
      </c>
      <c r="H71" t="inlineStr">
        <is>
          <t>244500.00</t>
        </is>
      </c>
      <c r="I71" t="inlineStr">
        <is>
          <t>247900.00</t>
        </is>
      </c>
      <c r="J71" t="inlineStr">
        <is>
          <t>131500.00</t>
        </is>
      </c>
      <c r="K71" t="inlineStr">
        <is>
          <t>41900.00</t>
        </is>
      </c>
      <c r="L71" t="inlineStr">
        <is>
          <t>63.47</t>
        </is>
      </c>
      <c r="M71" t="inlineStr">
        <is>
          <t>6072.47</t>
        </is>
      </c>
    </row>
    <row r="72">
      <c r="A72" t="inlineStr">
        <is>
          <t>减：库存股</t>
        </is>
      </c>
      <c r="B72" t="inlineStr">
        <is>
          <t>7219.86</t>
        </is>
      </c>
      <c r="C72" t="inlineStr">
        <is>
          <t>7607.46</t>
        </is>
      </c>
      <c r="D72" t="inlineStr">
        <is>
          <t>30000.00</t>
        </is>
      </c>
      <c r="E72" t="inlineStr">
        <is>
          <t>30000.00</t>
        </is>
      </c>
      <c r="F72" t="inlineStr">
        <is>
          <t>30000.00</t>
        </is>
      </c>
      <c r="G72" t="inlineStr">
        <is>
          <t>8351.50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其他综合收益</t>
        </is>
      </c>
      <c r="B73" t="inlineStr">
        <is>
          <t>1115.76</t>
        </is>
      </c>
      <c r="C73" t="inlineStr">
        <is>
          <t>1103.62</t>
        </is>
      </c>
      <c r="D73" t="inlineStr">
        <is>
          <t>1051.74</t>
        </is>
      </c>
      <c r="E73" t="inlineStr">
        <is>
          <t>1081.03</t>
        </is>
      </c>
      <c r="F73" t="inlineStr">
        <is>
          <t>-37.94</t>
        </is>
      </c>
      <c r="G73" t="inlineStr">
        <is>
          <t>51.89</t>
        </is>
      </c>
      <c r="H73" t="inlineStr">
        <is>
          <t>7.79</t>
        </is>
      </c>
      <c r="I73" t="inlineStr">
        <is>
          <t>20.13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盈余公积</t>
        </is>
      </c>
      <c r="B74" t="inlineStr">
        <is>
          <t>25300.00</t>
        </is>
      </c>
      <c r="C74" t="inlineStr">
        <is>
          <t>10200.00</t>
        </is>
      </c>
      <c r="D74" t="inlineStr">
        <is>
          <t>10200.00</t>
        </is>
      </c>
      <c r="E74" t="inlineStr">
        <is>
          <t>8396.05</t>
        </is>
      </c>
      <c r="F74" t="inlineStr">
        <is>
          <t>7193.43</t>
        </is>
      </c>
      <c r="G74" t="inlineStr">
        <is>
          <t>7193.43</t>
        </is>
      </c>
      <c r="H74" t="inlineStr">
        <is>
          <t>3877.10</t>
        </is>
      </c>
      <c r="I74" t="inlineStr">
        <is>
          <t>150.15</t>
        </is>
      </c>
      <c r="J74" t="inlineStr">
        <is>
          <t>41.74</t>
        </is>
      </c>
      <c r="K74" t="inlineStr">
        <is>
          <t>--</t>
        </is>
      </c>
      <c r="L74" t="inlineStr">
        <is>
          <t>7786.91</t>
        </is>
      </c>
      <c r="M74" t="inlineStr">
        <is>
          <t>8106.52</t>
        </is>
      </c>
    </row>
    <row r="75">
      <c r="A75" t="inlineStr">
        <is>
          <t>未分配利润</t>
        </is>
      </c>
      <c r="B75" t="inlineStr">
        <is>
          <t>134600.00</t>
        </is>
      </c>
      <c r="C75" t="inlineStr">
        <is>
          <t>99100.00</t>
        </is>
      </c>
      <c r="D75" t="inlineStr">
        <is>
          <t>174800.00</t>
        </is>
      </c>
      <c r="E75" t="inlineStr">
        <is>
          <t>171300.00</t>
        </is>
      </c>
      <c r="F75" t="inlineStr">
        <is>
          <t>118400.00</t>
        </is>
      </c>
      <c r="G75" t="inlineStr">
        <is>
          <t>212400.00</t>
        </is>
      </c>
      <c r="H75" t="inlineStr">
        <is>
          <t>146600.00</t>
        </is>
      </c>
      <c r="I75" t="inlineStr">
        <is>
          <t>95900.00</t>
        </is>
      </c>
      <c r="J75" t="inlineStr">
        <is>
          <t>53000.00</t>
        </is>
      </c>
      <c r="K75" t="inlineStr">
        <is>
          <t>27000.00</t>
        </is>
      </c>
      <c r="L75" t="inlineStr">
        <is>
          <t>4510.07</t>
        </is>
      </c>
      <c r="M75" t="inlineStr">
        <is>
          <t>11800.00</t>
        </is>
      </c>
    </row>
    <row r="76">
      <c r="A76" t="inlineStr">
        <is>
          <t>归属于母公司所有者权益合计</t>
        </is>
      </c>
      <c r="B76" t="inlineStr">
        <is>
          <t>769800.10</t>
        </is>
      </c>
      <c r="C76" t="inlineStr">
        <is>
          <t>737000.00</t>
        </is>
      </c>
      <c r="D76" t="inlineStr">
        <is>
          <t>803700.00</t>
        </is>
      </c>
      <c r="E76" t="inlineStr">
        <is>
          <t>797200.00</t>
        </is>
      </c>
      <c r="F76" t="inlineStr">
        <is>
          <t>731600.10</t>
        </is>
      </c>
      <c r="G76" t="inlineStr">
        <is>
          <t>656600.10</t>
        </is>
      </c>
      <c r="H76" t="inlineStr">
        <is>
          <t>655100.00</t>
        </is>
      </c>
      <c r="I76" t="inlineStr">
        <is>
          <t>586100.00</t>
        </is>
      </c>
      <c r="J76" t="inlineStr">
        <is>
          <t>305600.00</t>
        </is>
      </c>
      <c r="K76" t="inlineStr">
        <is>
          <t>142200.00</t>
        </is>
      </c>
      <c r="L76" t="inlineStr">
        <is>
          <t>34900.00</t>
        </is>
      </c>
      <c r="M76" t="inlineStr">
        <is>
          <t>48500.00</t>
        </is>
      </c>
    </row>
    <row r="77">
      <c r="A77" t="inlineStr">
        <is>
          <t>少数股东权益</t>
        </is>
      </c>
      <c r="B77" t="inlineStr">
        <is>
          <t>71200.00</t>
        </is>
      </c>
      <c r="C77" t="inlineStr">
        <is>
          <t>73200.00</t>
        </is>
      </c>
      <c r="D77" t="inlineStr">
        <is>
          <t>74000.00</t>
        </is>
      </c>
      <c r="E77" t="inlineStr">
        <is>
          <t>70000.00</t>
        </is>
      </c>
      <c r="F77" t="inlineStr">
        <is>
          <t>83800.00</t>
        </is>
      </c>
      <c r="G77" t="inlineStr">
        <is>
          <t>73000.00</t>
        </is>
      </c>
      <c r="H77" t="inlineStr">
        <is>
          <t>46000.00</t>
        </is>
      </c>
      <c r="I77" t="inlineStr">
        <is>
          <t>33100.00</t>
        </is>
      </c>
      <c r="J77" t="inlineStr">
        <is>
          <t>18500.00</t>
        </is>
      </c>
      <c r="K77" t="inlineStr">
        <is>
          <t>7217.79</t>
        </is>
      </c>
      <c r="L77" t="inlineStr">
        <is>
          <t>7795.93</t>
        </is>
      </c>
      <c r="M77" t="inlineStr">
        <is>
          <t>11700.00</t>
        </is>
      </c>
    </row>
    <row r="78">
      <c r="A78" t="inlineStr">
        <is>
          <t>所有者权益（或股东权益）合计</t>
        </is>
      </c>
      <c r="B78" t="inlineStr">
        <is>
          <t>841000.00</t>
        </is>
      </c>
      <c r="C78" t="inlineStr">
        <is>
          <t>810199.90</t>
        </is>
      </c>
      <c r="D78" t="inlineStr">
        <is>
          <t>877800.00</t>
        </is>
      </c>
      <c r="E78" t="inlineStr">
        <is>
          <t>867200.00</t>
        </is>
      </c>
      <c r="F78" t="inlineStr">
        <is>
          <t>815400.00</t>
        </is>
      </c>
      <c r="G78" t="inlineStr">
        <is>
          <t>729600.00</t>
        </is>
      </c>
      <c r="H78" t="inlineStr">
        <is>
          <t>701200.00</t>
        </is>
      </c>
      <c r="I78" t="inlineStr">
        <is>
          <t>619200.00</t>
        </is>
      </c>
      <c r="J78" t="inlineStr">
        <is>
          <t>324200.00</t>
        </is>
      </c>
      <c r="K78" t="inlineStr">
        <is>
          <t>149400.00</t>
        </is>
      </c>
      <c r="L78" t="inlineStr">
        <is>
          <t>42700.00</t>
        </is>
      </c>
      <c r="M78" t="inlineStr">
        <is>
          <t>60200.00</t>
        </is>
      </c>
    </row>
    <row r="79">
      <c r="A79" t="inlineStr">
        <is>
          <t>负债和所有者权益（或股东权益）合计</t>
        </is>
      </c>
      <c r="B79" t="inlineStr">
        <is>
          <t>1945700.00</t>
        </is>
      </c>
      <c r="C79" t="inlineStr">
        <is>
          <t>1837900.00</t>
        </is>
      </c>
      <c r="D79" t="inlineStr">
        <is>
          <t>1892800.00</t>
        </is>
      </c>
      <c r="E79" t="inlineStr">
        <is>
          <t>1835200.00</t>
        </is>
      </c>
      <c r="F79" t="inlineStr">
        <is>
          <t>1891900.00</t>
        </is>
      </c>
      <c r="G79" t="inlineStr">
        <is>
          <t>1635500.00</t>
        </is>
      </c>
      <c r="H79" t="inlineStr">
        <is>
          <t>1262100.00</t>
        </is>
      </c>
      <c r="I79" t="inlineStr">
        <is>
          <t>901500.00</t>
        </is>
      </c>
      <c r="J79" t="inlineStr">
        <is>
          <t>448100.00</t>
        </is>
      </c>
      <c r="K79" t="inlineStr">
        <is>
          <t>212900.00</t>
        </is>
      </c>
      <c r="L79" t="inlineStr">
        <is>
          <t>78000.00</t>
        </is>
      </c>
      <c r="M79" t="inlineStr">
        <is>
          <t>82700.01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-20900.00</t>
        </is>
      </c>
      <c r="C3" t="inlineStr">
        <is>
          <t>66900.00</t>
        </is>
      </c>
      <c r="D3" t="inlineStr">
        <is>
          <t>-50200.00</t>
        </is>
      </c>
      <c r="E3" t="inlineStr">
        <is>
          <t>15900.00</t>
        </is>
      </c>
      <c r="F3" t="inlineStr">
        <is>
          <t>63600.00</t>
        </is>
      </c>
      <c r="G3" t="inlineStr">
        <is>
          <t>-71400.00</t>
        </is>
      </c>
      <c r="H3" t="inlineStr">
        <is>
          <t>97299.99</t>
        </is>
      </c>
      <c r="I3" t="inlineStr">
        <is>
          <t>63400.00</t>
        </is>
      </c>
      <c r="J3" t="inlineStr">
        <is>
          <t>49600.00</t>
        </is>
      </c>
      <c r="K3" t="inlineStr">
        <is>
          <t>28600.00</t>
        </is>
      </c>
      <c r="L3" t="inlineStr">
        <is>
          <t>14600.00</t>
        </is>
      </c>
      <c r="M3" t="inlineStr">
        <is>
          <t>-4516.95</t>
        </is>
      </c>
      <c r="N3" t="inlineStr">
        <is>
          <t>6704.38</t>
        </is>
      </c>
    </row>
    <row r="4">
      <c r="A4" t="inlineStr">
        <is>
          <t>*营业总收入</t>
        </is>
      </c>
      <c r="B4" t="inlineStr">
        <is>
          <t>420500.00</t>
        </is>
      </c>
      <c r="C4" t="inlineStr">
        <is>
          <t>1089400.00</t>
        </is>
      </c>
      <c r="D4" t="inlineStr">
        <is>
          <t>861600.10</t>
        </is>
      </c>
      <c r="E4" t="inlineStr">
        <is>
          <t>921600.10</t>
        </is>
      </c>
      <c r="F4" t="inlineStr">
        <is>
          <t>784800.10</t>
        </is>
      </c>
      <c r="G4" t="inlineStr">
        <is>
          <t>852500.00</t>
        </is>
      </c>
      <c r="H4" t="inlineStr">
        <is>
          <t>845800.00</t>
        </is>
      </c>
      <c r="I4" t="inlineStr">
        <is>
          <t>628200.00</t>
        </is>
      </c>
      <c r="J4" t="inlineStr">
        <is>
          <t>431400.00</t>
        </is>
      </c>
      <c r="K4" t="inlineStr">
        <is>
          <t>210100.00</t>
        </is>
      </c>
      <c r="L4" t="inlineStr">
        <is>
          <t>143100.00</t>
        </is>
      </c>
      <c r="M4" t="inlineStr">
        <is>
          <t>76900.00</t>
        </is>
      </c>
      <c r="N4" t="inlineStr">
        <is>
          <t>70100.00</t>
        </is>
      </c>
    </row>
    <row r="5">
      <c r="A5" t="inlineStr">
        <is>
          <t>*营业总成本</t>
        </is>
      </c>
      <c r="B5" t="inlineStr">
        <is>
          <t>442700.00</t>
        </is>
      </c>
      <c r="C5" t="inlineStr">
        <is>
          <t>1007600.00</t>
        </is>
      </c>
      <c r="D5" t="inlineStr">
        <is>
          <t>906000.00</t>
        </is>
      </c>
      <c r="E5" t="inlineStr">
        <is>
          <t>891900.00</t>
        </is>
      </c>
      <c r="F5" t="inlineStr">
        <is>
          <t>829800.10</t>
        </is>
      </c>
      <c r="G5" t="inlineStr">
        <is>
          <t>906700.00</t>
        </is>
      </c>
      <c r="H5" t="inlineStr">
        <is>
          <t>736200.00</t>
        </is>
      </c>
      <c r="I5" t="inlineStr">
        <is>
          <t>550800.00</t>
        </is>
      </c>
      <c r="J5" t="inlineStr">
        <is>
          <t>372500.00</t>
        </is>
      </c>
      <c r="K5" t="inlineStr">
        <is>
          <t>179700.00</t>
        </is>
      </c>
      <c r="L5" t="inlineStr">
        <is>
          <t>126700.00</t>
        </is>
      </c>
      <c r="M5" t="inlineStr">
        <is>
          <t>78800.00</t>
        </is>
      </c>
      <c r="N5" t="inlineStr">
        <is>
          <t>61100.00</t>
        </is>
      </c>
    </row>
    <row r="6">
      <c r="A6" t="inlineStr">
        <is>
          <t>*归属于母公司所有者的净利润</t>
        </is>
      </c>
      <c r="B6" t="inlineStr">
        <is>
          <t>-21600.00</t>
        </is>
      </c>
      <c r="C6" t="inlineStr">
        <is>
          <t>50600.00</t>
        </is>
      </c>
      <c r="D6" t="inlineStr">
        <is>
          <t>-55900.00</t>
        </is>
      </c>
      <c r="E6" t="inlineStr">
        <is>
          <t>6157.89</t>
        </is>
      </c>
      <c r="F6" t="inlineStr">
        <is>
          <t>55100.00</t>
        </is>
      </c>
      <c r="G6" t="inlineStr">
        <is>
          <t>-86600.00</t>
        </is>
      </c>
      <c r="H6" t="inlineStr">
        <is>
          <t>82100.00</t>
        </is>
      </c>
      <c r="I6" t="inlineStr">
        <is>
          <t>58400.00</t>
        </is>
      </c>
      <c r="J6" t="inlineStr">
        <is>
          <t>45200.00</t>
        </is>
      </c>
      <c r="K6" t="inlineStr">
        <is>
          <t>26000.00</t>
        </is>
      </c>
      <c r="L6" t="inlineStr">
        <is>
          <t>14000.00</t>
        </is>
      </c>
      <c r="M6" t="inlineStr">
        <is>
          <t>-623.47</t>
        </is>
      </c>
      <c r="N6" t="inlineStr">
        <is>
          <t>6588.30</t>
        </is>
      </c>
    </row>
    <row r="7">
      <c r="A7" t="inlineStr">
        <is>
          <t>*扣除非经常性损益后的净利润</t>
        </is>
      </c>
      <c r="B7" t="inlineStr">
        <is>
          <t>-22500.00</t>
        </is>
      </c>
      <c r="C7" t="inlineStr">
        <is>
          <t>46300.00</t>
        </is>
      </c>
      <c r="D7" t="inlineStr">
        <is>
          <t>-56800.00</t>
        </is>
      </c>
      <c r="E7" t="inlineStr">
        <is>
          <t>7272.06</t>
        </is>
      </c>
      <c r="F7" t="inlineStr">
        <is>
          <t>-60000.00</t>
        </is>
      </c>
      <c r="G7" t="inlineStr">
        <is>
          <t>-86899.99</t>
        </is>
      </c>
      <c r="H7" t="inlineStr">
        <is>
          <t>71100.00</t>
        </is>
      </c>
      <c r="I7" t="inlineStr">
        <is>
          <t>53200.00</t>
        </is>
      </c>
      <c r="J7" t="inlineStr">
        <is>
          <t>31100.00</t>
        </is>
      </c>
      <c r="K7" t="inlineStr">
        <is>
          <t>21600.00</t>
        </is>
      </c>
      <c r="L7" t="inlineStr">
        <is>
          <t>5044.98</t>
        </is>
      </c>
      <c r="M7" t="inlineStr">
        <is>
          <t>-946.09</t>
        </is>
      </c>
      <c r="N7" t="inlineStr">
        <is>
          <t>6125.45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420500.00</t>
        </is>
      </c>
      <c r="C9" t="inlineStr">
        <is>
          <t>1089400.00</t>
        </is>
      </c>
      <c r="D9" t="inlineStr">
        <is>
          <t>861600.10</t>
        </is>
      </c>
      <c r="E9" t="inlineStr">
        <is>
          <t>921600.10</t>
        </is>
      </c>
      <c r="F9" t="inlineStr">
        <is>
          <t>784800.10</t>
        </is>
      </c>
      <c r="G9" t="inlineStr">
        <is>
          <t>852500.00</t>
        </is>
      </c>
      <c r="H9" t="inlineStr">
        <is>
          <t>845800.00</t>
        </is>
      </c>
      <c r="I9" t="inlineStr">
        <is>
          <t>628200.00</t>
        </is>
      </c>
      <c r="J9" t="inlineStr">
        <is>
          <t>431400.00</t>
        </is>
      </c>
      <c r="K9" t="inlineStr">
        <is>
          <t>210100.00</t>
        </is>
      </c>
      <c r="L9" t="inlineStr">
        <is>
          <t>143100.00</t>
        </is>
      </c>
      <c r="M9" t="inlineStr">
        <is>
          <t>76900.00</t>
        </is>
      </c>
      <c r="N9" t="inlineStr">
        <is>
          <t>70100.00</t>
        </is>
      </c>
    </row>
    <row r="10">
      <c r="A10" t="inlineStr">
        <is>
          <t>其中：营业收入</t>
        </is>
      </c>
      <c r="B10" t="inlineStr">
        <is>
          <t>420500.00</t>
        </is>
      </c>
      <c r="C10" t="inlineStr">
        <is>
          <t>1089400.00</t>
        </is>
      </c>
      <c r="D10" t="inlineStr">
        <is>
          <t>861600.10</t>
        </is>
      </c>
      <c r="E10" t="inlineStr">
        <is>
          <t>921600.10</t>
        </is>
      </c>
      <c r="F10" t="inlineStr">
        <is>
          <t>784800.10</t>
        </is>
      </c>
      <c r="G10" t="inlineStr">
        <is>
          <t>852500.00</t>
        </is>
      </c>
      <c r="H10" t="inlineStr">
        <is>
          <t>845800.00</t>
        </is>
      </c>
      <c r="I10" t="inlineStr">
        <is>
          <t>628200.00</t>
        </is>
      </c>
      <c r="J10" t="inlineStr">
        <is>
          <t>431400.00</t>
        </is>
      </c>
      <c r="K10" t="inlineStr">
        <is>
          <t>210100.00</t>
        </is>
      </c>
      <c r="L10" t="inlineStr">
        <is>
          <t>143100.00</t>
        </is>
      </c>
      <c r="M10" t="inlineStr">
        <is>
          <t>75900.00</t>
        </is>
      </c>
      <c r="N10" t="inlineStr">
        <is>
          <t>69100.00</t>
        </is>
      </c>
    </row>
    <row r="11">
      <c r="A11" t="inlineStr">
        <is>
          <t>二、营业总成本</t>
        </is>
      </c>
      <c r="B11" t="inlineStr">
        <is>
          <t>442700.00</t>
        </is>
      </c>
      <c r="C11" t="inlineStr">
        <is>
          <t>1007600.00</t>
        </is>
      </c>
      <c r="D11" t="inlineStr">
        <is>
          <t>906000.00</t>
        </is>
      </c>
      <c r="E11" t="inlineStr">
        <is>
          <t>891900.00</t>
        </is>
      </c>
      <c r="F11" t="inlineStr">
        <is>
          <t>829800.10</t>
        </is>
      </c>
      <c r="G11" t="inlineStr">
        <is>
          <t>906700.00</t>
        </is>
      </c>
      <c r="H11" t="inlineStr">
        <is>
          <t>736200.00</t>
        </is>
      </c>
      <c r="I11" t="inlineStr">
        <is>
          <t>550800.00</t>
        </is>
      </c>
      <c r="J11" t="inlineStr">
        <is>
          <t>372500.00</t>
        </is>
      </c>
      <c r="K11" t="inlineStr">
        <is>
          <t>179700.00</t>
        </is>
      </c>
      <c r="L11" t="inlineStr">
        <is>
          <t>126700.00</t>
        </is>
      </c>
      <c r="M11" t="inlineStr">
        <is>
          <t>78800.00</t>
        </is>
      </c>
      <c r="N11" t="inlineStr">
        <is>
          <t>61100.00</t>
        </is>
      </c>
    </row>
    <row r="12">
      <c r="A12" t="inlineStr">
        <is>
          <t>其中：营业成本</t>
        </is>
      </c>
      <c r="B12" t="inlineStr">
        <is>
          <t>270600.00</t>
        </is>
      </c>
      <c r="C12" t="inlineStr">
        <is>
          <t>623200.00</t>
        </is>
      </c>
      <c r="D12" t="inlineStr">
        <is>
          <t>564900.00</t>
        </is>
      </c>
      <c r="E12" t="inlineStr">
        <is>
          <t>558000.00</t>
        </is>
      </c>
      <c r="F12" t="inlineStr">
        <is>
          <t>493400.00</t>
        </is>
      </c>
      <c r="G12" t="inlineStr">
        <is>
          <t>479000.00</t>
        </is>
      </c>
      <c r="H12" t="inlineStr">
        <is>
          <t>443600.00</t>
        </is>
      </c>
      <c r="I12" t="inlineStr">
        <is>
          <t>333800.00</t>
        </is>
      </c>
      <c r="J12" t="inlineStr">
        <is>
          <t>235500.00</t>
        </is>
      </c>
      <c r="K12" t="inlineStr">
        <is>
          <t>109400.00</t>
        </is>
      </c>
      <c r="L12" t="inlineStr">
        <is>
          <t>73900.00</t>
        </is>
      </c>
      <c r="M12" t="inlineStr">
        <is>
          <t>62400.00</t>
        </is>
      </c>
      <c r="N12" t="inlineStr">
        <is>
          <t>55200.00</t>
        </is>
      </c>
    </row>
    <row r="13">
      <c r="A13" t="inlineStr">
        <is>
          <t>营业税金及附加</t>
        </is>
      </c>
      <c r="B13" t="inlineStr">
        <is>
          <t>228.03</t>
        </is>
      </c>
      <c r="C13" t="inlineStr">
        <is>
          <t>648.44</t>
        </is>
      </c>
      <c r="D13" t="inlineStr">
        <is>
          <t>498.35</t>
        </is>
      </c>
      <c r="E13" t="inlineStr">
        <is>
          <t>369.66</t>
        </is>
      </c>
      <c r="F13" t="inlineStr">
        <is>
          <t>914.28</t>
        </is>
      </c>
      <c r="G13" t="inlineStr">
        <is>
          <t>1357.91</t>
        </is>
      </c>
      <c r="H13" t="inlineStr">
        <is>
          <t>1224.11</t>
        </is>
      </c>
      <c r="I13" t="inlineStr">
        <is>
          <t>782.24</t>
        </is>
      </c>
      <c r="J13" t="inlineStr">
        <is>
          <t>237.89</t>
        </is>
      </c>
      <c r="K13" t="inlineStr">
        <is>
          <t>235.42</t>
        </is>
      </c>
      <c r="L13" t="inlineStr">
        <is>
          <t>145.38</t>
        </is>
      </c>
      <c r="M13" t="inlineStr">
        <is>
          <t>453.07</t>
        </is>
      </c>
      <c r="N13" t="inlineStr">
        <is>
          <t>516.01</t>
        </is>
      </c>
    </row>
    <row r="14">
      <c r="A14" t="inlineStr">
        <is>
          <t>销售费用</t>
        </is>
      </c>
      <c r="B14" t="inlineStr">
        <is>
          <t>107600.00</t>
        </is>
      </c>
      <c r="C14" t="inlineStr">
        <is>
          <t>256300.00</t>
        </is>
      </c>
      <c r="D14" t="inlineStr">
        <is>
          <t>205900.00</t>
        </is>
      </c>
      <c r="E14" t="inlineStr">
        <is>
          <t>210200.00</t>
        </is>
      </c>
      <c r="F14" t="inlineStr">
        <is>
          <t>189900.00</t>
        </is>
      </c>
      <c r="G14" t="inlineStr">
        <is>
          <t>203100.00</t>
        </is>
      </c>
      <c r="H14" t="inlineStr">
        <is>
          <t>202700.00</t>
        </is>
      </c>
      <c r="I14" t="inlineStr">
        <is>
          <t>153200.00</t>
        </is>
      </c>
      <c r="J14" t="inlineStr">
        <is>
          <t>93000.00</t>
        </is>
      </c>
      <c r="K14" t="inlineStr">
        <is>
          <t>48400.00</t>
        </is>
      </c>
      <c r="L14" t="inlineStr">
        <is>
          <t>34000.00</t>
        </is>
      </c>
      <c r="M14" t="inlineStr">
        <is>
          <t>1084.20</t>
        </is>
      </c>
      <c r="N14" t="inlineStr">
        <is>
          <t>1012.12</t>
        </is>
      </c>
    </row>
    <row r="15">
      <c r="A15" t="inlineStr">
        <is>
          <t>管理费用</t>
        </is>
      </c>
      <c r="B15" t="inlineStr">
        <is>
          <t>41700.00</t>
        </is>
      </c>
      <c r="C15" t="inlineStr">
        <is>
          <t>83200.00</t>
        </is>
      </c>
      <c r="D15" t="inlineStr">
        <is>
          <t>80300.00</t>
        </is>
      </c>
      <c r="E15" t="inlineStr">
        <is>
          <t>71700.00</t>
        </is>
      </c>
      <c r="F15" t="inlineStr">
        <is>
          <t>57600.00</t>
        </is>
      </c>
      <c r="G15" t="inlineStr">
        <is>
          <t>60300.00</t>
        </is>
      </c>
      <c r="H15" t="inlineStr">
        <is>
          <t>57800.00</t>
        </is>
      </c>
      <c r="I15" t="inlineStr">
        <is>
          <t>47600.00</t>
        </is>
      </c>
      <c r="J15" t="inlineStr">
        <is>
          <t>37600.00</t>
        </is>
      </c>
      <c r="K15" t="inlineStr">
        <is>
          <t>19500.00</t>
        </is>
      </c>
      <c r="L15" t="inlineStr">
        <is>
          <t>18000.00</t>
        </is>
      </c>
      <c r="M15" t="inlineStr">
        <is>
          <t>4400.83</t>
        </is>
      </c>
      <c r="N15" t="inlineStr">
        <is>
          <t>3815.78</t>
        </is>
      </c>
    </row>
    <row r="16">
      <c r="A16" t="inlineStr">
        <is>
          <t>研发费用</t>
        </is>
      </c>
      <c r="B16" t="inlineStr">
        <is>
          <t>2554.41</t>
        </is>
      </c>
      <c r="C16" t="inlineStr">
        <is>
          <t>6264.91</t>
        </is>
      </c>
      <c r="D16" t="inlineStr">
        <is>
          <t>5635.24</t>
        </is>
      </c>
      <c r="E16" t="inlineStr">
        <is>
          <t>6022.11</t>
        </is>
      </c>
      <c r="F16" t="inlineStr">
        <is>
          <t>4591.34</t>
        </is>
      </c>
      <c r="G16" t="inlineStr">
        <is>
          <t>4664.58</t>
        </is>
      </c>
      <c r="H16" t="inlineStr">
        <is>
          <t>3779.76</t>
        </is>
      </c>
      <c r="I16" t="inlineStr">
        <is>
          <t>2535.11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15300.00</t>
        </is>
      </c>
      <c r="C17" t="inlineStr">
        <is>
          <t>29900.00</t>
        </is>
      </c>
      <c r="D17" t="inlineStr">
        <is>
          <t>28900.00</t>
        </is>
      </c>
      <c r="E17" t="inlineStr">
        <is>
          <t>35000.00</t>
        </is>
      </c>
      <c r="F17" t="inlineStr">
        <is>
          <t>31200.00</t>
        </is>
      </c>
      <c r="G17" t="inlineStr">
        <is>
          <t>43800.00</t>
        </is>
      </c>
      <c r="H17" t="inlineStr">
        <is>
          <t>24600.00</t>
        </is>
      </c>
      <c r="I17" t="inlineStr">
        <is>
          <t>11100.00</t>
        </is>
      </c>
      <c r="J17" t="inlineStr">
        <is>
          <t>4713.53</t>
        </is>
      </c>
      <c r="K17" t="inlineStr">
        <is>
          <t>1988.13</t>
        </is>
      </c>
      <c r="L17" t="inlineStr">
        <is>
          <t>712.32</t>
        </is>
      </c>
      <c r="M17" t="inlineStr">
        <is>
          <t>1154.90</t>
        </is>
      </c>
      <c r="N17" t="inlineStr">
        <is>
          <t>91.86</t>
        </is>
      </c>
    </row>
    <row r="18">
      <c r="A18" t="inlineStr">
        <is>
          <t>其中：利息费用</t>
        </is>
      </c>
      <c r="B18" t="inlineStr">
        <is>
          <t>15800.00</t>
        </is>
      </c>
      <c r="C18" t="inlineStr">
        <is>
          <t>30400.00</t>
        </is>
      </c>
      <c r="D18" t="inlineStr">
        <is>
          <t>29100.00</t>
        </is>
      </c>
      <c r="E18" t="inlineStr">
        <is>
          <t>35400.00</t>
        </is>
      </c>
      <c r="F18" t="inlineStr">
        <is>
          <t>37400.00</t>
        </is>
      </c>
      <c r="G18" t="inlineStr">
        <is>
          <t>41100.00</t>
        </is>
      </c>
      <c r="H18" t="inlineStr">
        <is>
          <t>24900.00</t>
        </is>
      </c>
      <c r="I18" t="inlineStr">
        <is>
          <t>10500.00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810.56</t>
        </is>
      </c>
      <c r="C19" t="inlineStr">
        <is>
          <t>1405.40</t>
        </is>
      </c>
      <c r="D19" t="inlineStr">
        <is>
          <t>1405.52</t>
        </is>
      </c>
      <c r="E19" t="inlineStr">
        <is>
          <t>1811.31</t>
        </is>
      </c>
      <c r="F19" t="inlineStr">
        <is>
          <t>2393.40</t>
        </is>
      </c>
      <c r="G19" t="inlineStr">
        <is>
          <t>1734.86</t>
        </is>
      </c>
      <c r="H19" t="inlineStr">
        <is>
          <t>2147.86</t>
        </is>
      </c>
      <c r="I19" t="inlineStr">
        <is>
          <t>1060.02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32.28</t>
        </is>
      </c>
      <c r="C20" t="inlineStr">
        <is>
          <t>8878.72</t>
        </is>
      </c>
      <c r="D20" t="inlineStr">
        <is>
          <t>3614.76</t>
        </is>
      </c>
      <c r="E20" t="inlineStr">
        <is>
          <t>2185.00</t>
        </is>
      </c>
      <c r="F20" t="inlineStr">
        <is>
          <t>33900.00</t>
        </is>
      </c>
      <c r="G20" t="inlineStr">
        <is>
          <t>104700.00</t>
        </is>
      </c>
      <c r="H20" t="inlineStr">
        <is>
          <t>2552.28</t>
        </is>
      </c>
      <c r="I20" t="inlineStr">
        <is>
          <t>1776.94</t>
        </is>
      </c>
      <c r="J20" t="inlineStr">
        <is>
          <t>1406.07</t>
        </is>
      </c>
      <c r="K20" t="inlineStr">
        <is>
          <t>201.59</t>
        </is>
      </c>
      <c r="L20" t="inlineStr">
        <is>
          <t>-12.66</t>
        </is>
      </c>
      <c r="M20" t="inlineStr">
        <is>
          <t>9240.45</t>
        </is>
      </c>
      <c r="N20" t="inlineStr">
        <is>
          <t>413.34</t>
        </is>
      </c>
    </row>
    <row r="21">
      <c r="A21" t="inlineStr">
        <is>
          <t>信用减值损失</t>
        </is>
      </c>
      <c r="B21" t="inlineStr">
        <is>
          <t>4777.84</t>
        </is>
      </c>
      <c r="C21" t="inlineStr">
        <is>
          <t>-851.82</t>
        </is>
      </c>
      <c r="D21" t="inlineStr">
        <is>
          <t>16300.00</t>
        </is>
      </c>
      <c r="E21" t="inlineStr">
        <is>
          <t>8498.62</t>
        </is>
      </c>
      <c r="F21" t="inlineStr">
        <is>
          <t>18300.00</t>
        </is>
      </c>
      <c r="G21" t="inlineStr">
        <is>
          <t>9798.27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-628.70</t>
        </is>
      </c>
      <c r="C22" t="inlineStr">
        <is>
          <t>4190.25</t>
        </is>
      </c>
      <c r="D22" t="inlineStr">
        <is>
          <t>1904.54</t>
        </is>
      </c>
      <c r="E22" t="inlineStr">
        <is>
          <t>428.81</t>
        </is>
      </c>
      <c r="F22" t="inlineStr">
        <is>
          <t>-442.88</t>
        </is>
      </c>
      <c r="G22" t="inlineStr">
        <is>
          <t>-4751.90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-3.14</t>
        </is>
      </c>
      <c r="L22" t="inlineStr">
        <is>
          <t>2.07</t>
        </is>
      </c>
      <c r="M22" t="inlineStr">
        <is>
          <t>19.78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-1575.26</t>
        </is>
      </c>
      <c r="C23" t="inlineStr">
        <is>
          <t>757.78</t>
        </is>
      </c>
      <c r="D23" t="inlineStr">
        <is>
          <t>-362.05</t>
        </is>
      </c>
      <c r="E23" t="inlineStr">
        <is>
          <t>6992.42</t>
        </is>
      </c>
      <c r="F23" t="inlineStr">
        <is>
          <t>124300.00</t>
        </is>
      </c>
      <c r="G23" t="inlineStr">
        <is>
          <t>13600.00</t>
        </is>
      </c>
      <c r="H23" t="inlineStr">
        <is>
          <t>19500.00</t>
        </is>
      </c>
      <c r="I23" t="inlineStr">
        <is>
          <t>6436.44</t>
        </is>
      </c>
      <c r="J23" t="inlineStr">
        <is>
          <t>3725.33</t>
        </is>
      </c>
      <c r="K23" t="inlineStr">
        <is>
          <t>5357.08</t>
        </is>
      </c>
      <c r="L23" t="inlineStr">
        <is>
          <t>1082.16</t>
        </is>
      </c>
      <c r="M23" t="inlineStr">
        <is>
          <t>-2.14</t>
        </is>
      </c>
      <c r="N23" t="inlineStr">
        <is>
          <t>1.26</t>
        </is>
      </c>
    </row>
    <row r="24">
      <c r="A24" t="inlineStr">
        <is>
          <t>其中：联营企业和合营企业的投资收益</t>
        </is>
      </c>
      <c r="B24" t="inlineStr">
        <is>
          <t>-3534.76</t>
        </is>
      </c>
      <c r="C24" t="inlineStr">
        <is>
          <t>-937.63</t>
        </is>
      </c>
      <c r="D24" t="inlineStr">
        <is>
          <t>-4612.62</t>
        </is>
      </c>
      <c r="E24" t="inlineStr">
        <is>
          <t>513.19</t>
        </is>
      </c>
      <c r="F24" t="inlineStr">
        <is>
          <t>665.80</t>
        </is>
      </c>
      <c r="G24" t="inlineStr">
        <is>
          <t>-1592.47</t>
        </is>
      </c>
      <c r="H24" t="inlineStr">
        <is>
          <t>-984.83</t>
        </is>
      </c>
      <c r="I24" t="inlineStr">
        <is>
          <t>-480.10</t>
        </is>
      </c>
      <c r="J24" t="inlineStr">
        <is>
          <t>-702.60</t>
        </is>
      </c>
      <c r="K24" t="inlineStr">
        <is>
          <t>350.19</t>
        </is>
      </c>
      <c r="L24" t="inlineStr">
        <is>
          <t>733.58</t>
        </is>
      </c>
      <c r="M24" t="inlineStr">
        <is>
          <t>-2.14</t>
        </is>
      </c>
      <c r="N24" t="inlineStr">
        <is>
          <t>1.26</t>
        </is>
      </c>
    </row>
    <row r="25">
      <c r="A25" t="inlineStr">
        <is>
          <t>资产处置收益</t>
        </is>
      </c>
      <c r="B25" t="inlineStr">
        <is>
          <t>-295.85</t>
        </is>
      </c>
      <c r="C25" t="inlineStr">
        <is>
          <t>-689.46</t>
        </is>
      </c>
      <c r="D25" t="inlineStr">
        <is>
          <t>-815.96</t>
        </is>
      </c>
      <c r="E25" t="inlineStr">
        <is>
          <t>-617.37</t>
        </is>
      </c>
      <c r="F25" t="inlineStr">
        <is>
          <t>-492.47</t>
        </is>
      </c>
      <c r="G25" t="inlineStr">
        <is>
          <t>-614.35</t>
        </is>
      </c>
      <c r="H25" t="inlineStr">
        <is>
          <t>-153.58</t>
        </is>
      </c>
      <c r="I25" t="inlineStr">
        <is>
          <t>-61.08</t>
        </is>
      </c>
      <c r="J25" t="inlineStr">
        <is>
          <t>8.13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796.45</t>
        </is>
      </c>
      <c r="C26" t="inlineStr">
        <is>
          <t>2322.84</t>
        </is>
      </c>
      <c r="D26" t="inlineStr">
        <is>
          <t>2950.33</t>
        </is>
      </c>
      <c r="E26" t="inlineStr">
        <is>
          <t>2521.16</t>
        </is>
      </c>
      <c r="F26" t="inlineStr">
        <is>
          <t>3744.93</t>
        </is>
      </c>
      <c r="G26" t="inlineStr">
        <is>
          <t>1168.95</t>
        </is>
      </c>
      <c r="H26" t="inlineStr">
        <is>
          <t>611.38</t>
        </is>
      </c>
      <c r="I26" t="inlineStr">
        <is>
          <t>530.99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-23900.00</t>
        </is>
      </c>
      <c r="C27" t="inlineStr">
        <is>
          <t>88400.00</t>
        </is>
      </c>
      <c r="D27" t="inlineStr">
        <is>
          <t>-40800.00</t>
        </is>
      </c>
      <c r="E27" t="inlineStr">
        <is>
          <t>39000.00</t>
        </is>
      </c>
      <c r="F27" t="inlineStr">
        <is>
          <t>82100.00</t>
        </is>
      </c>
      <c r="G27" t="inlineStr">
        <is>
          <t>-44900.00</t>
        </is>
      </c>
      <c r="H27" t="inlineStr">
        <is>
          <t>129700.00</t>
        </is>
      </c>
      <c r="I27" t="inlineStr">
        <is>
          <t>84300.00</t>
        </is>
      </c>
      <c r="J27" t="inlineStr">
        <is>
          <t>62700.00</t>
        </is>
      </c>
      <c r="K27" t="inlineStr">
        <is>
          <t>35800.00</t>
        </is>
      </c>
      <c r="L27" t="inlineStr">
        <is>
          <t>17400.00</t>
        </is>
      </c>
      <c r="M27" t="inlineStr">
        <is>
          <t>-1843.21</t>
        </is>
      </c>
      <c r="N27" t="inlineStr">
        <is>
          <t>8935.01</t>
        </is>
      </c>
    </row>
    <row r="28">
      <c r="A28" t="inlineStr">
        <is>
          <t>加：营业外收入</t>
        </is>
      </c>
      <c r="B28" t="inlineStr">
        <is>
          <t>357.02</t>
        </is>
      </c>
      <c r="C28" t="inlineStr">
        <is>
          <t>569.02</t>
        </is>
      </c>
      <c r="D28" t="inlineStr">
        <is>
          <t>568.60</t>
        </is>
      </c>
      <c r="E28" t="inlineStr">
        <is>
          <t>886.33</t>
        </is>
      </c>
      <c r="F28" t="inlineStr">
        <is>
          <t>1133.00</t>
        </is>
      </c>
      <c r="G28" t="inlineStr">
        <is>
          <t>1022.54</t>
        </is>
      </c>
      <c r="H28" t="inlineStr">
        <is>
          <t>471.98</t>
        </is>
      </c>
      <c r="I28" t="inlineStr">
        <is>
          <t>409.19</t>
        </is>
      </c>
      <c r="J28" t="inlineStr">
        <is>
          <t>822.40</t>
        </is>
      </c>
      <c r="K28" t="inlineStr">
        <is>
          <t>165.24</t>
        </is>
      </c>
      <c r="L28" t="inlineStr">
        <is>
          <t>474.51</t>
        </is>
      </c>
      <c r="M28" t="inlineStr">
        <is>
          <t>31.72</t>
        </is>
      </c>
      <c r="N28" t="inlineStr">
        <is>
          <t>166.61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19.51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1185.58</t>
        </is>
      </c>
      <c r="C30" t="inlineStr">
        <is>
          <t>4134.02</t>
        </is>
      </c>
      <c r="D30" t="inlineStr">
        <is>
          <t>4874.84</t>
        </is>
      </c>
      <c r="E30" t="inlineStr">
        <is>
          <t>3403.63</t>
        </is>
      </c>
      <c r="F30" t="inlineStr">
        <is>
          <t>5603.97</t>
        </is>
      </c>
      <c r="G30" t="inlineStr">
        <is>
          <t>4716.25</t>
        </is>
      </c>
      <c r="H30" t="inlineStr">
        <is>
          <t>1810.90</t>
        </is>
      </c>
      <c r="I30" t="inlineStr">
        <is>
          <t>630.98</t>
        </is>
      </c>
      <c r="J30" t="inlineStr">
        <is>
          <t>331.68</t>
        </is>
      </c>
      <c r="K30" t="inlineStr">
        <is>
          <t>42.44</t>
        </is>
      </c>
      <c r="L30" t="inlineStr">
        <is>
          <t>76.53</t>
        </is>
      </c>
      <c r="M30" t="inlineStr">
        <is>
          <t>113.99</t>
        </is>
      </c>
      <c r="N30" t="inlineStr">
        <is>
          <t>76.99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140.05</t>
        </is>
      </c>
      <c r="K31" t="inlineStr">
        <is>
          <t>29.42</t>
        </is>
      </c>
      <c r="L31" t="inlineStr">
        <is>
          <t>45.44</t>
        </is>
      </c>
      <c r="M31" t="inlineStr">
        <is>
          <t>6.40</t>
        </is>
      </c>
      <c r="N31" t="inlineStr">
        <is>
          <t>0.63</t>
        </is>
      </c>
    </row>
    <row r="32">
      <c r="A32" t="inlineStr">
        <is>
          <t>四、利润总额</t>
        </is>
      </c>
      <c r="B32" t="inlineStr">
        <is>
          <t>-24800.00</t>
        </is>
      </c>
      <c r="C32" t="inlineStr">
        <is>
          <t>84799.99</t>
        </is>
      </c>
      <c r="D32" t="inlineStr">
        <is>
          <t>-45100.00</t>
        </is>
      </c>
      <c r="E32" t="inlineStr">
        <is>
          <t>36500.00</t>
        </is>
      </c>
      <c r="F32" t="inlineStr">
        <is>
          <t>77600.00</t>
        </is>
      </c>
      <c r="G32" t="inlineStr">
        <is>
          <t>-48600.00</t>
        </is>
      </c>
      <c r="H32" t="inlineStr">
        <is>
          <t>128300.00</t>
        </is>
      </c>
      <c r="I32" t="inlineStr">
        <is>
          <t>84100.00</t>
        </is>
      </c>
      <c r="J32" t="inlineStr">
        <is>
          <t>63200.00</t>
        </is>
      </c>
      <c r="K32" t="inlineStr">
        <is>
          <t>35900.00</t>
        </is>
      </c>
      <c r="L32" t="inlineStr">
        <is>
          <t>17800.00</t>
        </is>
      </c>
      <c r="M32" t="inlineStr">
        <is>
          <t>-1925.48</t>
        </is>
      </c>
      <c r="N32" t="inlineStr">
        <is>
          <t>9024.64</t>
        </is>
      </c>
    </row>
    <row r="33">
      <c r="A33" t="inlineStr">
        <is>
          <t>减：所得税费用</t>
        </is>
      </c>
      <c r="B33" t="inlineStr">
        <is>
          <t>-3844.15</t>
        </is>
      </c>
      <c r="C33" t="inlineStr">
        <is>
          <t>17900.00</t>
        </is>
      </c>
      <c r="D33" t="inlineStr">
        <is>
          <t>5086.17</t>
        </is>
      </c>
      <c r="E33" t="inlineStr">
        <is>
          <t>20600.00</t>
        </is>
      </c>
      <c r="F33" t="inlineStr">
        <is>
          <t>14100.00</t>
        </is>
      </c>
      <c r="G33" t="inlineStr">
        <is>
          <t>22800.00</t>
        </is>
      </c>
      <c r="H33" t="inlineStr">
        <is>
          <t>31100.00</t>
        </is>
      </c>
      <c r="I33" t="inlineStr">
        <is>
          <t>20700.00</t>
        </is>
      </c>
      <c r="J33" t="inlineStr">
        <is>
          <t>13600.00</t>
        </is>
      </c>
      <c r="K33" t="inlineStr">
        <is>
          <t>7273.22</t>
        </is>
      </c>
      <c r="L33" t="inlineStr">
        <is>
          <t>3258.38</t>
        </is>
      </c>
      <c r="M33" t="inlineStr">
        <is>
          <t>2591.47</t>
        </is>
      </c>
      <c r="N33" t="inlineStr">
        <is>
          <t>2320.26</t>
        </is>
      </c>
    </row>
    <row r="34">
      <c r="A34" t="inlineStr">
        <is>
          <t>五、净利润</t>
        </is>
      </c>
      <c r="B34" t="inlineStr">
        <is>
          <t>-20900.00</t>
        </is>
      </c>
      <c r="C34" t="inlineStr">
        <is>
          <t>66900.00</t>
        </is>
      </c>
      <c r="D34" t="inlineStr">
        <is>
          <t>-50200.00</t>
        </is>
      </c>
      <c r="E34" t="inlineStr">
        <is>
          <t>15900.00</t>
        </is>
      </c>
      <c r="F34" t="inlineStr">
        <is>
          <t>63600.00</t>
        </is>
      </c>
      <c r="G34" t="inlineStr">
        <is>
          <t>-71400.00</t>
        </is>
      </c>
      <c r="H34" t="inlineStr">
        <is>
          <t>97299.99</t>
        </is>
      </c>
      <c r="I34" t="inlineStr">
        <is>
          <t>63400.00</t>
        </is>
      </c>
      <c r="J34" t="inlineStr">
        <is>
          <t>49600.00</t>
        </is>
      </c>
      <c r="K34" t="inlineStr">
        <is>
          <t>28600.00</t>
        </is>
      </c>
      <c r="L34" t="inlineStr">
        <is>
          <t>14600.00</t>
        </is>
      </c>
      <c r="M34" t="inlineStr">
        <is>
          <t>-4516.95</t>
        </is>
      </c>
      <c r="N34" t="inlineStr">
        <is>
          <t>6704.38</t>
        </is>
      </c>
    </row>
    <row r="35">
      <c r="A35" t="inlineStr">
        <is>
          <t>（一）持续经营净利润</t>
        </is>
      </c>
      <c r="B35" t="inlineStr">
        <is>
          <t>-20900.00</t>
        </is>
      </c>
      <c r="C35" t="inlineStr">
        <is>
          <t>66900.00</t>
        </is>
      </c>
      <c r="D35" t="inlineStr">
        <is>
          <t>-50200.00</t>
        </is>
      </c>
      <c r="E35" t="inlineStr">
        <is>
          <t>15900.00</t>
        </is>
      </c>
      <c r="F35" t="inlineStr">
        <is>
          <t>63600.00</t>
        </is>
      </c>
      <c r="G35" t="inlineStr">
        <is>
          <t>-71400.00</t>
        </is>
      </c>
      <c r="H35" t="inlineStr">
        <is>
          <t>97299.99</t>
        </is>
      </c>
      <c r="I35" t="inlineStr">
        <is>
          <t>63400.00</t>
        </is>
      </c>
      <c r="J35" t="inlineStr">
        <is>
          <t>49600.00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-21600.00</t>
        </is>
      </c>
      <c r="C36" t="inlineStr">
        <is>
          <t>50600.00</t>
        </is>
      </c>
      <c r="D36" t="inlineStr">
        <is>
          <t>-55900.00</t>
        </is>
      </c>
      <c r="E36" t="inlineStr">
        <is>
          <t>6157.89</t>
        </is>
      </c>
      <c r="F36" t="inlineStr">
        <is>
          <t>55100.00</t>
        </is>
      </c>
      <c r="G36" t="inlineStr">
        <is>
          <t>-86600.00</t>
        </is>
      </c>
      <c r="H36" t="inlineStr">
        <is>
          <t>82100.00</t>
        </is>
      </c>
      <c r="I36" t="inlineStr">
        <is>
          <t>58400.00</t>
        </is>
      </c>
      <c r="J36" t="inlineStr">
        <is>
          <t>45200.00</t>
        </is>
      </c>
      <c r="K36" t="inlineStr">
        <is>
          <t>26000.00</t>
        </is>
      </c>
      <c r="L36" t="inlineStr">
        <is>
          <t>14000.00</t>
        </is>
      </c>
      <c r="M36" t="inlineStr">
        <is>
          <t>-623.47</t>
        </is>
      </c>
      <c r="N36" t="inlineStr">
        <is>
          <t>6588.30</t>
        </is>
      </c>
    </row>
    <row r="37">
      <c r="A37" t="inlineStr">
        <is>
          <t>少数股东损益</t>
        </is>
      </c>
      <c r="B37" t="inlineStr">
        <is>
          <t>669.25</t>
        </is>
      </c>
      <c r="C37" t="inlineStr">
        <is>
          <t>16300.00</t>
        </is>
      </c>
      <c r="D37" t="inlineStr">
        <is>
          <t>5743.86</t>
        </is>
      </c>
      <c r="E37" t="inlineStr">
        <is>
          <t>9760.89</t>
        </is>
      </c>
      <c r="F37" t="inlineStr">
        <is>
          <t>8473.84</t>
        </is>
      </c>
      <c r="G37" t="inlineStr">
        <is>
          <t>15300.00</t>
        </is>
      </c>
      <c r="H37" t="inlineStr">
        <is>
          <t>15200.00</t>
        </is>
      </c>
      <c r="I37" t="inlineStr">
        <is>
          <t>4989.55</t>
        </is>
      </c>
      <c r="J37" t="inlineStr">
        <is>
          <t>4418.78</t>
        </is>
      </c>
      <c r="K37" t="inlineStr">
        <is>
          <t>2588.68</t>
        </is>
      </c>
      <c r="L37" t="inlineStr">
        <is>
          <t>551.23</t>
        </is>
      </c>
      <c r="M37" t="inlineStr">
        <is>
          <t>-3893.48</t>
        </is>
      </c>
      <c r="N37" t="inlineStr">
        <is>
          <t>116.09</t>
        </is>
      </c>
    </row>
    <row r="38">
      <c r="A38" t="inlineStr">
        <is>
          <t>扣除非经常性损益后的净利润</t>
        </is>
      </c>
      <c r="B38" t="inlineStr">
        <is>
          <t>-22500.00</t>
        </is>
      </c>
      <c r="C38" t="inlineStr">
        <is>
          <t>46300.00</t>
        </is>
      </c>
      <c r="D38" t="inlineStr">
        <is>
          <t>-56800.00</t>
        </is>
      </c>
      <c r="E38" t="inlineStr">
        <is>
          <t>7272.06</t>
        </is>
      </c>
      <c r="F38" t="inlineStr">
        <is>
          <t>-60000.00</t>
        </is>
      </c>
      <c r="G38" t="inlineStr">
        <is>
          <t>-86899.99</t>
        </is>
      </c>
      <c r="H38" t="inlineStr">
        <is>
          <t>71100.00</t>
        </is>
      </c>
      <c r="I38" t="inlineStr">
        <is>
          <t>53200.00</t>
        </is>
      </c>
      <c r="J38" t="inlineStr">
        <is>
          <t>31100.00</t>
        </is>
      </c>
      <c r="K38" t="inlineStr">
        <is>
          <t>21600.00</t>
        </is>
      </c>
      <c r="L38" t="inlineStr">
        <is>
          <t>5044.98</t>
        </is>
      </c>
      <c r="M38" t="inlineStr">
        <is>
          <t>-946.09</t>
        </is>
      </c>
      <c r="N38" t="inlineStr">
        <is>
          <t>6125.45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75.09</t>
        </is>
      </c>
      <c r="C42" t="inlineStr">
        <is>
          <t>23.12</t>
        </is>
      </c>
      <c r="D42" t="inlineStr">
        <is>
          <t>112.57</t>
        </is>
      </c>
      <c r="E42" t="inlineStr">
        <is>
          <t>-47.19</t>
        </is>
      </c>
      <c r="F42" t="inlineStr">
        <is>
          <t>1118.97</t>
        </is>
      </c>
      <c r="G42" t="inlineStr">
        <is>
          <t>-89.82</t>
        </is>
      </c>
      <c r="H42" t="inlineStr">
        <is>
          <t>44.09</t>
        </is>
      </c>
      <c r="I42" t="inlineStr">
        <is>
          <t>-12.33</t>
        </is>
      </c>
      <c r="J42" t="inlineStr">
        <is>
          <t>20.13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70.10</t>
        </is>
      </c>
      <c r="C43" t="inlineStr">
        <is>
          <t>12.14</t>
        </is>
      </c>
      <c r="D43" t="inlineStr">
        <is>
          <t>51.88</t>
        </is>
      </c>
      <c r="E43" t="inlineStr">
        <is>
          <t>-29.29</t>
        </is>
      </c>
      <c r="F43" t="inlineStr">
        <is>
          <t>1118.97</t>
        </is>
      </c>
      <c r="G43" t="inlineStr">
        <is>
          <t>-89.82</t>
        </is>
      </c>
      <c r="H43" t="inlineStr">
        <is>
          <t>44.09</t>
        </is>
      </c>
      <c r="I43" t="inlineStr">
        <is>
          <t>-12.33</t>
        </is>
      </c>
      <c r="J43" t="inlineStr">
        <is>
          <t>20.13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-20800.00</t>
        </is>
      </c>
      <c r="C44" t="inlineStr">
        <is>
          <t>66900.00</t>
        </is>
      </c>
      <c r="D44" t="inlineStr">
        <is>
          <t>-50000.00</t>
        </is>
      </c>
      <c r="E44" t="inlineStr">
        <is>
          <t>15900.00</t>
        </is>
      </c>
      <c r="F44" t="inlineStr">
        <is>
          <t>64700.00</t>
        </is>
      </c>
      <c r="G44" t="inlineStr">
        <is>
          <t>-71500.00</t>
        </is>
      </c>
      <c r="H44" t="inlineStr">
        <is>
          <t>97299.99</t>
        </is>
      </c>
      <c r="I44" t="inlineStr">
        <is>
          <t>63400.00</t>
        </is>
      </c>
      <c r="J44" t="inlineStr">
        <is>
          <t>49600.00</t>
        </is>
      </c>
      <c r="K44" t="inlineStr">
        <is>
          <t>28600.00</t>
        </is>
      </c>
      <c r="L44" t="inlineStr">
        <is>
          <t>14600.00</t>
        </is>
      </c>
      <c r="M44" t="inlineStr">
        <is>
          <t>-4516.95</t>
        </is>
      </c>
      <c r="N44" t="inlineStr">
        <is>
          <t>6704.38</t>
        </is>
      </c>
    </row>
    <row r="45">
      <c r="A45" t="inlineStr">
        <is>
          <t>归属于母公司股东的综合收益总额</t>
        </is>
      </c>
      <c r="B45" t="inlineStr">
        <is>
          <t>-21500.00</t>
        </is>
      </c>
      <c r="C45" t="inlineStr">
        <is>
          <t>50600.00</t>
        </is>
      </c>
      <c r="D45" t="inlineStr">
        <is>
          <t>-55900.00</t>
        </is>
      </c>
      <c r="E45" t="inlineStr">
        <is>
          <t>6128.60</t>
        </is>
      </c>
      <c r="F45" t="inlineStr">
        <is>
          <t>56200.00</t>
        </is>
      </c>
      <c r="G45" t="inlineStr">
        <is>
          <t>-86700.00</t>
        </is>
      </c>
      <c r="H45" t="inlineStr">
        <is>
          <t>82100.00</t>
        </is>
      </c>
      <c r="I45" t="inlineStr">
        <is>
          <t>58400.00</t>
        </is>
      </c>
      <c r="J45" t="inlineStr">
        <is>
          <t>45200.00</t>
        </is>
      </c>
      <c r="K45" t="inlineStr">
        <is>
          <t>26000.00</t>
        </is>
      </c>
      <c r="L45" t="inlineStr">
        <is>
          <t>14000.00</t>
        </is>
      </c>
      <c r="M45" t="inlineStr">
        <is>
          <t>-623.47</t>
        </is>
      </c>
      <c r="N45" t="inlineStr">
        <is>
          <t>6588.30</t>
        </is>
      </c>
    </row>
    <row r="46">
      <c r="A46" t="inlineStr">
        <is>
          <t>归属于少数股东的综合收益总额</t>
        </is>
      </c>
      <c r="B46" t="inlineStr">
        <is>
          <t>674.23</t>
        </is>
      </c>
      <c r="C46" t="inlineStr">
        <is>
          <t>16300.00</t>
        </is>
      </c>
      <c r="D46" t="inlineStr">
        <is>
          <t>5804.56</t>
        </is>
      </c>
      <c r="E46" t="inlineStr">
        <is>
          <t>9742.99</t>
        </is>
      </c>
      <c r="F46" t="inlineStr">
        <is>
          <t>8473.84</t>
        </is>
      </c>
      <c r="G46" t="inlineStr">
        <is>
          <t>15300.00</t>
        </is>
      </c>
      <c r="H46" t="inlineStr">
        <is>
          <t>15200.00</t>
        </is>
      </c>
      <c r="I46" t="inlineStr">
        <is>
          <t>4989.55</t>
        </is>
      </c>
      <c r="J46" t="inlineStr">
        <is>
          <t>4418.78</t>
        </is>
      </c>
      <c r="K46" t="inlineStr">
        <is>
          <t>2588.68</t>
        </is>
      </c>
      <c r="L46" t="inlineStr">
        <is>
          <t>551.23</t>
        </is>
      </c>
      <c r="M46" t="inlineStr">
        <is>
          <t>-3893.48</t>
        </is>
      </c>
      <c r="N46" t="inlineStr">
        <is>
          <t>116.09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-97000.00</t>
        </is>
      </c>
      <c r="C3" t="inlineStr">
        <is>
          <t>76100.00</t>
        </is>
      </c>
      <c r="D3" t="inlineStr">
        <is>
          <t>-29700.00</t>
        </is>
      </c>
      <c r="E3" t="inlineStr">
        <is>
          <t>-129700.00</t>
        </is>
      </c>
      <c r="F3" t="inlineStr">
        <is>
          <t>-119700.00</t>
        </is>
      </c>
      <c r="G3" t="inlineStr">
        <is>
          <t>230600.00</t>
        </is>
      </c>
      <c r="H3" t="inlineStr">
        <is>
          <t>10.50</t>
        </is>
      </c>
      <c r="I3" t="inlineStr">
        <is>
          <t>101200.00</t>
        </is>
      </c>
      <c r="J3" t="inlineStr">
        <is>
          <t>1051.80</t>
        </is>
      </c>
      <c r="K3" t="inlineStr">
        <is>
          <t>52800.00</t>
        </is>
      </c>
      <c r="L3" t="inlineStr">
        <is>
          <t>29000.00</t>
        </is>
      </c>
      <c r="M3" t="inlineStr">
        <is>
          <t>-1738.74</t>
        </is>
      </c>
      <c r="N3" t="inlineStr">
        <is>
          <t>12400.00</t>
        </is>
      </c>
    </row>
    <row r="4">
      <c r="A4" t="inlineStr">
        <is>
          <t>*经营活动产生的现金流量净额</t>
        </is>
      </c>
      <c r="B4" t="inlineStr">
        <is>
          <t>-59200.00</t>
        </is>
      </c>
      <c r="C4" t="inlineStr">
        <is>
          <t>202400.00</t>
        </is>
      </c>
      <c r="D4" t="inlineStr">
        <is>
          <t>155300.00</t>
        </is>
      </c>
      <c r="E4" t="inlineStr">
        <is>
          <t>207800.00</t>
        </is>
      </c>
      <c r="F4" t="inlineStr">
        <is>
          <t>98400.00</t>
        </is>
      </c>
      <c r="G4" t="inlineStr">
        <is>
          <t>126000.00</t>
        </is>
      </c>
      <c r="H4" t="inlineStr">
        <is>
          <t>153900.00</t>
        </is>
      </c>
      <c r="I4" t="inlineStr">
        <is>
          <t>140000.00</t>
        </is>
      </c>
      <c r="J4" t="inlineStr">
        <is>
          <t>89000.00</t>
        </is>
      </c>
      <c r="K4" t="inlineStr">
        <is>
          <t>33000.00</t>
        </is>
      </c>
      <c r="L4" t="inlineStr">
        <is>
          <t>20700.00</t>
        </is>
      </c>
      <c r="M4" t="inlineStr">
        <is>
          <t>2616.03</t>
        </is>
      </c>
      <c r="N4" t="inlineStr">
        <is>
          <t>8278.84</t>
        </is>
      </c>
    </row>
    <row r="5">
      <c r="A5" t="inlineStr">
        <is>
          <t>*投资活动产生的现金流量净额</t>
        </is>
      </c>
      <c r="B5" t="inlineStr">
        <is>
          <t>-25200.00</t>
        </is>
      </c>
      <c r="C5" t="inlineStr">
        <is>
          <t>-56700.00</t>
        </is>
      </c>
      <c r="D5" t="inlineStr">
        <is>
          <t>-23800.00</t>
        </is>
      </c>
      <c r="E5" t="inlineStr">
        <is>
          <t>23600.00</t>
        </is>
      </c>
      <c r="F5" t="inlineStr">
        <is>
          <t>-31200.00</t>
        </is>
      </c>
      <c r="G5" t="inlineStr">
        <is>
          <t>-144000.00</t>
        </is>
      </c>
      <c r="H5" t="inlineStr">
        <is>
          <t>-278100.00</t>
        </is>
      </c>
      <c r="I5" t="inlineStr">
        <is>
          <t>-194700.00</t>
        </is>
      </c>
      <c r="J5" t="inlineStr">
        <is>
          <t>-120700.00</t>
        </is>
      </c>
      <c r="K5" t="inlineStr">
        <is>
          <t>-156900.00</t>
        </is>
      </c>
      <c r="L5" t="inlineStr">
        <is>
          <t>-31400.00</t>
        </is>
      </c>
      <c r="M5" t="inlineStr">
        <is>
          <t>-10500.00</t>
        </is>
      </c>
      <c r="N5" t="inlineStr">
        <is>
          <t>-1787.13</t>
        </is>
      </c>
    </row>
    <row r="6">
      <c r="A6" t="inlineStr">
        <is>
          <t>*筹资活动产生的现金流量净额</t>
        </is>
      </c>
      <c r="B6" t="inlineStr">
        <is>
          <t>-12500.00</t>
        </is>
      </c>
      <c r="C6" t="inlineStr">
        <is>
          <t>-69500.00</t>
        </is>
      </c>
      <c r="D6" t="inlineStr">
        <is>
          <t>-161100.00</t>
        </is>
      </c>
      <c r="E6" t="inlineStr">
        <is>
          <t>-361100.00</t>
        </is>
      </c>
      <c r="F6" t="inlineStr">
        <is>
          <t>-187000.00</t>
        </is>
      </c>
      <c r="G6" t="inlineStr">
        <is>
          <t>248600.00</t>
        </is>
      </c>
      <c r="H6" t="inlineStr">
        <is>
          <t>124200.00</t>
        </is>
      </c>
      <c r="I6" t="inlineStr">
        <is>
          <t>155900.00</t>
        </is>
      </c>
      <c r="J6" t="inlineStr">
        <is>
          <t>32800.00</t>
        </is>
      </c>
      <c r="K6" t="inlineStr">
        <is>
          <t>176700.00</t>
        </is>
      </c>
      <c r="L6" t="inlineStr">
        <is>
          <t>39700.00</t>
        </is>
      </c>
      <c r="M6" t="inlineStr">
        <is>
          <t>6974.01</t>
        </is>
      </c>
      <c r="N6" t="inlineStr">
        <is>
          <t>5980.03</t>
        </is>
      </c>
    </row>
    <row r="7">
      <c r="A7" t="inlineStr">
        <is>
          <t>*期末现金及现金等价物余额</t>
        </is>
      </c>
      <c r="B7" t="inlineStr">
        <is>
          <t>174500.00</t>
        </is>
      </c>
      <c r="C7" t="inlineStr">
        <is>
          <t>271500.00</t>
        </is>
      </c>
      <c r="D7" t="inlineStr">
        <is>
          <t>195400.00</t>
        </is>
      </c>
      <c r="E7" t="inlineStr">
        <is>
          <t>221900.00</t>
        </is>
      </c>
      <c r="F7" t="inlineStr">
        <is>
          <t>350700.00</t>
        </is>
      </c>
      <c r="G7" t="inlineStr">
        <is>
          <t>469600.00</t>
        </is>
      </c>
      <c r="H7" t="inlineStr">
        <is>
          <t>239000.00</t>
        </is>
      </c>
      <c r="I7" t="inlineStr">
        <is>
          <t>239000.00</t>
        </is>
      </c>
      <c r="J7" t="inlineStr">
        <is>
          <t>137700.00</t>
        </is>
      </c>
      <c r="K7" t="inlineStr">
        <is>
          <t>110500.00</t>
        </is>
      </c>
      <c r="L7" t="inlineStr">
        <is>
          <t>57700.00</t>
        </is>
      </c>
      <c r="M7" t="inlineStr">
        <is>
          <t>29400.00</t>
        </is>
      </c>
      <c r="N7" t="inlineStr">
        <is>
          <t>31200.00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369600.00</t>
        </is>
      </c>
      <c r="C10" t="inlineStr">
        <is>
          <t>981500.00</t>
        </is>
      </c>
      <c r="D10" t="inlineStr">
        <is>
          <t>856100.00</t>
        </is>
      </c>
      <c r="E10" t="inlineStr">
        <is>
          <t>916500.00</t>
        </is>
      </c>
      <c r="F10" t="inlineStr">
        <is>
          <t>775899.90</t>
        </is>
      </c>
      <c r="G10" t="inlineStr">
        <is>
          <t>833399.90</t>
        </is>
      </c>
      <c r="H10" t="inlineStr">
        <is>
          <t>839100.10</t>
        </is>
      </c>
      <c r="I10" t="inlineStr">
        <is>
          <t>643900.00</t>
        </is>
      </c>
      <c r="J10" t="inlineStr">
        <is>
          <t>420800.00</t>
        </is>
      </c>
      <c r="K10" t="inlineStr">
        <is>
          <t>200700.00</t>
        </is>
      </c>
      <c r="L10" t="inlineStr">
        <is>
          <t>135100.00</t>
        </is>
      </c>
      <c r="M10" t="inlineStr">
        <is>
          <t>81899.99</t>
        </is>
      </c>
      <c r="N10" t="inlineStr">
        <is>
          <t>69500.00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283.65</t>
        </is>
      </c>
      <c r="I11" t="inlineStr">
        <is>
          <t>173.58</t>
        </is>
      </c>
      <c r="J11" t="inlineStr">
        <is>
          <t>97.30</t>
        </is>
      </c>
      <c r="K11" t="inlineStr">
        <is>
          <t>105.36</t>
        </is>
      </c>
      <c r="L11" t="inlineStr">
        <is>
          <t>255.37</t>
        </is>
      </c>
      <c r="M11" t="inlineStr">
        <is>
          <t>4261.46</t>
        </is>
      </c>
      <c r="N11" t="inlineStr">
        <is>
          <t>3537.45</t>
        </is>
      </c>
    </row>
    <row r="12">
      <c r="A12" t="inlineStr">
        <is>
          <t>收到其他与经营活动有关的现金</t>
        </is>
      </c>
      <c r="B12" t="inlineStr">
        <is>
          <t>7550.16</t>
        </is>
      </c>
      <c r="C12" t="inlineStr">
        <is>
          <t>27000.00</t>
        </is>
      </c>
      <c r="D12" t="inlineStr">
        <is>
          <t>45500.00</t>
        </is>
      </c>
      <c r="E12" t="inlineStr">
        <is>
          <t>76100.00</t>
        </is>
      </c>
      <c r="F12" t="inlineStr">
        <is>
          <t>21400.00</t>
        </is>
      </c>
      <c r="G12" t="inlineStr">
        <is>
          <t>63300.00</t>
        </is>
      </c>
      <c r="H12" t="inlineStr">
        <is>
          <t>25600.00</t>
        </is>
      </c>
      <c r="I12" t="inlineStr">
        <is>
          <t>22200.00</t>
        </is>
      </c>
      <c r="J12" t="inlineStr">
        <is>
          <t>25800.00</t>
        </is>
      </c>
      <c r="K12" t="inlineStr">
        <is>
          <t>5608.44</t>
        </is>
      </c>
      <c r="L12" t="inlineStr">
        <is>
          <t>8497.72</t>
        </is>
      </c>
      <c r="M12" t="inlineStr">
        <is>
          <t>483.35</t>
        </is>
      </c>
      <c r="N12" t="inlineStr">
        <is>
          <t>574.20</t>
        </is>
      </c>
    </row>
    <row r="13">
      <c r="A13" t="inlineStr">
        <is>
          <t>经营活动现金流入小计</t>
        </is>
      </c>
      <c r="B13" t="inlineStr">
        <is>
          <t>377200.00</t>
        </is>
      </c>
      <c r="C13" t="inlineStr">
        <is>
          <t>1008500.00</t>
        </is>
      </c>
      <c r="D13" t="inlineStr">
        <is>
          <t>901600.10</t>
        </is>
      </c>
      <c r="E13" t="inlineStr">
        <is>
          <t>992600.00</t>
        </is>
      </c>
      <c r="F13" t="inlineStr">
        <is>
          <t>797300.10</t>
        </is>
      </c>
      <c r="G13" t="inlineStr">
        <is>
          <t>896700.00</t>
        </is>
      </c>
      <c r="H13" t="inlineStr">
        <is>
          <t>865000.00</t>
        </is>
      </c>
      <c r="I13" t="inlineStr">
        <is>
          <t>666200.00</t>
        </is>
      </c>
      <c r="J13" t="inlineStr">
        <is>
          <t>446700.00</t>
        </is>
      </c>
      <c r="K13" t="inlineStr">
        <is>
          <t>206400.00</t>
        </is>
      </c>
      <c r="L13" t="inlineStr">
        <is>
          <t>143900.00</t>
        </is>
      </c>
      <c r="M13" t="inlineStr">
        <is>
          <t>87600.00</t>
        </is>
      </c>
      <c r="N13" t="inlineStr">
        <is>
          <t>74500.00</t>
        </is>
      </c>
    </row>
    <row r="14">
      <c r="A14" t="inlineStr">
        <is>
          <t>购买商品、接受劳务支付的现金</t>
        </is>
      </c>
      <c r="B14" t="inlineStr">
        <is>
          <t>135000.00</t>
        </is>
      </c>
      <c r="C14" t="inlineStr">
        <is>
          <t>237500.00</t>
        </is>
      </c>
      <c r="D14" t="inlineStr">
        <is>
          <t>222500.00</t>
        </is>
      </c>
      <c r="E14" t="inlineStr">
        <is>
          <t>254800.00</t>
        </is>
      </c>
      <c r="F14" t="inlineStr">
        <is>
          <t>275900.00</t>
        </is>
      </c>
      <c r="G14" t="inlineStr">
        <is>
          <t>250600.00</t>
        </is>
      </c>
      <c r="H14" t="inlineStr">
        <is>
          <t>256900.00</t>
        </is>
      </c>
      <c r="I14" t="inlineStr">
        <is>
          <t>177600.00</t>
        </is>
      </c>
      <c r="J14" t="inlineStr">
        <is>
          <t>116100.00</t>
        </is>
      </c>
      <c r="K14" t="inlineStr">
        <is>
          <t>56100.00</t>
        </is>
      </c>
      <c r="L14" t="inlineStr">
        <is>
          <t>36000.00</t>
        </is>
      </c>
      <c r="M14" t="inlineStr">
        <is>
          <t>65400.00</t>
        </is>
      </c>
      <c r="N14" t="inlineStr">
        <is>
          <t>52700.00</t>
        </is>
      </c>
    </row>
    <row r="15">
      <c r="A15" t="inlineStr">
        <is>
          <t>支付给职工以及为职工支付的现金</t>
        </is>
      </c>
      <c r="B15" t="inlineStr">
        <is>
          <t>236000.00</t>
        </is>
      </c>
      <c r="C15" t="inlineStr">
        <is>
          <t>438100.00</t>
        </is>
      </c>
      <c r="D15" t="inlineStr">
        <is>
          <t>389600.00</t>
        </is>
      </c>
      <c r="E15" t="inlineStr">
        <is>
          <t>374500.00</t>
        </is>
      </c>
      <c r="F15" t="inlineStr">
        <is>
          <t>298500.00</t>
        </is>
      </c>
      <c r="G15" t="inlineStr">
        <is>
          <t>348100.00</t>
        </is>
      </c>
      <c r="H15" t="inlineStr">
        <is>
          <t>325700.00</t>
        </is>
      </c>
      <c r="I15" t="inlineStr">
        <is>
          <t>223600.00</t>
        </is>
      </c>
      <c r="J15" t="inlineStr">
        <is>
          <t>148400.00</t>
        </is>
      </c>
      <c r="K15" t="inlineStr">
        <is>
          <t>74800.00</t>
        </is>
      </c>
      <c r="L15" t="inlineStr">
        <is>
          <t>52200.00</t>
        </is>
      </c>
      <c r="M15" t="inlineStr">
        <is>
          <t>8866.40</t>
        </is>
      </c>
      <c r="N15" t="inlineStr">
        <is>
          <t>8017.12</t>
        </is>
      </c>
    </row>
    <row r="16">
      <c r="A16" t="inlineStr">
        <is>
          <t>支付的各项税费</t>
        </is>
      </c>
      <c r="B16" t="inlineStr">
        <is>
          <t>16500.00</t>
        </is>
      </c>
      <c r="C16" t="inlineStr">
        <is>
          <t>18700.00</t>
        </is>
      </c>
      <c r="D16" t="inlineStr">
        <is>
          <t>21300.00</t>
        </is>
      </c>
      <c r="E16" t="inlineStr">
        <is>
          <t>24500.00</t>
        </is>
      </c>
      <c r="F16" t="inlineStr">
        <is>
          <t>28800.00</t>
        </is>
      </c>
      <c r="G16" t="inlineStr">
        <is>
          <t>24700.00</t>
        </is>
      </c>
      <c r="H16" t="inlineStr">
        <is>
          <t>26700.00</t>
        </is>
      </c>
      <c r="I16" t="inlineStr">
        <is>
          <t>22700.00</t>
        </is>
      </c>
      <c r="J16" t="inlineStr">
        <is>
          <t>13600.00</t>
        </is>
      </c>
      <c r="K16" t="inlineStr">
        <is>
          <t>6014.92</t>
        </is>
      </c>
      <c r="L16" t="inlineStr">
        <is>
          <t>4910.68</t>
        </is>
      </c>
      <c r="M16" t="inlineStr">
        <is>
          <t>3256.22</t>
        </is>
      </c>
      <c r="N16" t="inlineStr">
        <is>
          <t>4034.93</t>
        </is>
      </c>
    </row>
    <row r="17">
      <c r="A17" t="inlineStr">
        <is>
          <t>支付其他与经营活动有关的现金</t>
        </is>
      </c>
      <c r="B17" t="inlineStr">
        <is>
          <t>48900.00</t>
        </is>
      </c>
      <c r="C17" t="inlineStr">
        <is>
          <t>112000.00</t>
        </is>
      </c>
      <c r="D17" t="inlineStr">
        <is>
          <t>112900.00</t>
        </is>
      </c>
      <c r="E17" t="inlineStr">
        <is>
          <t>131100.00</t>
        </is>
      </c>
      <c r="F17" t="inlineStr">
        <is>
          <t>95700.00</t>
        </is>
      </c>
      <c r="G17" t="inlineStr">
        <is>
          <t>147300.00</t>
        </is>
      </c>
      <c r="H17" t="inlineStr">
        <is>
          <t>101800.00</t>
        </is>
      </c>
      <c r="I17" t="inlineStr">
        <is>
          <t>102300.00</t>
        </is>
      </c>
      <c r="J17" t="inlineStr">
        <is>
          <t>79700.00</t>
        </is>
      </c>
      <c r="K17" t="inlineStr">
        <is>
          <t>36500.00</t>
        </is>
      </c>
      <c r="L17" t="inlineStr">
        <is>
          <t>30000.00</t>
        </is>
      </c>
      <c r="M17" t="inlineStr">
        <is>
          <t>3278.42</t>
        </is>
      </c>
      <c r="N17" t="inlineStr">
        <is>
          <t>2661.46</t>
        </is>
      </c>
    </row>
    <row r="18">
      <c r="A18" t="inlineStr">
        <is>
          <t>经营活动现金流出小计</t>
        </is>
      </c>
      <c r="B18" t="inlineStr">
        <is>
          <t>436400.00</t>
        </is>
      </c>
      <c r="C18" t="inlineStr">
        <is>
          <t>806200.00</t>
        </is>
      </c>
      <c r="D18" t="inlineStr">
        <is>
          <t>746300.00</t>
        </is>
      </c>
      <c r="E18" t="inlineStr">
        <is>
          <t>784800.10</t>
        </is>
      </c>
      <c r="F18" t="inlineStr">
        <is>
          <t>698900.00</t>
        </is>
      </c>
      <c r="G18" t="inlineStr">
        <is>
          <t>770700.00</t>
        </is>
      </c>
      <c r="H18" t="inlineStr">
        <is>
          <t>711100.00</t>
        </is>
      </c>
      <c r="I18" t="inlineStr">
        <is>
          <t>526200.00</t>
        </is>
      </c>
      <c r="J18" t="inlineStr">
        <is>
          <t>357800.00</t>
        </is>
      </c>
      <c r="K18" t="inlineStr">
        <is>
          <t>173400.00</t>
        </is>
      </c>
      <c r="L18" t="inlineStr">
        <is>
          <t>123100.00</t>
        </is>
      </c>
      <c r="M18" t="inlineStr">
        <is>
          <t>85000.00</t>
        </is>
      </c>
      <c r="N18" t="inlineStr">
        <is>
          <t>66200.00</t>
        </is>
      </c>
    </row>
    <row r="19">
      <c r="A19" t="inlineStr">
        <is>
          <t>经营活动产生的现金流量净额</t>
        </is>
      </c>
      <c r="B19" t="inlineStr">
        <is>
          <t>-59200.00</t>
        </is>
      </c>
      <c r="C19" t="inlineStr">
        <is>
          <t>202400.00</t>
        </is>
      </c>
      <c r="D19" t="inlineStr">
        <is>
          <t>155300.00</t>
        </is>
      </c>
      <c r="E19" t="inlineStr">
        <is>
          <t>207800.00</t>
        </is>
      </c>
      <c r="F19" t="inlineStr">
        <is>
          <t>98400.00</t>
        </is>
      </c>
      <c r="G19" t="inlineStr">
        <is>
          <t>126000.00</t>
        </is>
      </c>
      <c r="H19" t="inlineStr">
        <is>
          <t>153900.00</t>
        </is>
      </c>
      <c r="I19" t="inlineStr">
        <is>
          <t>140000.00</t>
        </is>
      </c>
      <c r="J19" t="inlineStr">
        <is>
          <t>89000.00</t>
        </is>
      </c>
      <c r="K19" t="inlineStr">
        <is>
          <t>33000.00</t>
        </is>
      </c>
      <c r="L19" t="inlineStr">
        <is>
          <t>20700.00</t>
        </is>
      </c>
      <c r="M19" t="inlineStr">
        <is>
          <t>2616.03</t>
        </is>
      </c>
      <c r="N19" t="inlineStr">
        <is>
          <t>8278.84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1162.99</t>
        </is>
      </c>
      <c r="C21" t="inlineStr">
        <is>
          <t>1421.40</t>
        </is>
      </c>
      <c r="D21" t="inlineStr">
        <is>
          <t>14600.00</t>
        </is>
      </c>
      <c r="E21" t="inlineStr">
        <is>
          <t>37100.00</t>
        </is>
      </c>
      <c r="F21" t="inlineStr">
        <is>
          <t>2609.77</t>
        </is>
      </c>
      <c r="G21" t="inlineStr">
        <is>
          <t>200.00</t>
        </is>
      </c>
      <c r="H21" t="inlineStr">
        <is>
          <t>22400.00</t>
        </is>
      </c>
      <c r="I21" t="inlineStr">
        <is>
          <t>64500.00</t>
        </is>
      </c>
      <c r="J21" t="inlineStr">
        <is>
          <t>31400.00</t>
        </is>
      </c>
      <c r="K21" t="inlineStr">
        <is>
          <t>148.06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1647.41</t>
        </is>
      </c>
      <c r="C22" t="inlineStr">
        <is>
          <t>1820.33</t>
        </is>
      </c>
      <c r="D22" t="inlineStr">
        <is>
          <t>2695.06</t>
        </is>
      </c>
      <c r="E22" t="inlineStr">
        <is>
          <t>6358.53</t>
        </is>
      </c>
      <c r="F22" t="inlineStr">
        <is>
          <t>8128.43</t>
        </is>
      </c>
      <c r="G22" t="inlineStr">
        <is>
          <t>8033.78</t>
        </is>
      </c>
      <c r="H22" t="inlineStr">
        <is>
          <t>6038.96</t>
        </is>
      </c>
      <c r="I22" t="inlineStr">
        <is>
          <t>1371.85</t>
        </is>
      </c>
      <c r="J22" t="inlineStr">
        <is>
          <t>447.88</t>
        </is>
      </c>
      <c r="K22" t="inlineStr">
        <is>
          <t>1.93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1089.61</t>
        </is>
      </c>
      <c r="C23" t="inlineStr">
        <is>
          <t>2001.72</t>
        </is>
      </c>
      <c r="D23" t="inlineStr">
        <is>
          <t>2356.10</t>
        </is>
      </c>
      <c r="E23" t="inlineStr">
        <is>
          <t>3367.06</t>
        </is>
      </c>
      <c r="F23" t="inlineStr">
        <is>
          <t>6238.10</t>
        </is>
      </c>
      <c r="G23" t="inlineStr">
        <is>
          <t>6586.54</t>
        </is>
      </c>
      <c r="H23" t="inlineStr">
        <is>
          <t>91.46</t>
        </is>
      </c>
      <c r="I23" t="inlineStr">
        <is>
          <t>832.51</t>
        </is>
      </c>
      <c r="J23" t="inlineStr">
        <is>
          <t>161.86</t>
        </is>
      </c>
      <c r="K23" t="inlineStr">
        <is>
          <t>18.91</t>
        </is>
      </c>
      <c r="L23" t="inlineStr">
        <is>
          <t>52.50</t>
        </is>
      </c>
      <c r="M23" t="inlineStr">
        <is>
          <t>26.98</t>
        </is>
      </c>
      <c r="N23" t="inlineStr">
        <is>
          <t>70.21</t>
        </is>
      </c>
    </row>
    <row r="24">
      <c r="A24" t="inlineStr">
        <is>
          <t>处置子公司及其他营业单位收到的现金净额</t>
        </is>
      </c>
      <c r="B24" t="inlineStr">
        <is>
          <t>110.00</t>
        </is>
      </c>
      <c r="C24" t="inlineStr">
        <is>
          <t>--</t>
        </is>
      </c>
      <c r="D24" t="inlineStr">
        <is>
          <t>--</t>
        </is>
      </c>
      <c r="E24" t="inlineStr">
        <is>
          <t>19300.00</t>
        </is>
      </c>
      <c r="F24" t="inlineStr">
        <is>
          <t>19200.00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1279.78</t>
        </is>
      </c>
      <c r="K24" t="inlineStr">
        <is>
          <t>--</t>
        </is>
      </c>
      <c r="L24" t="inlineStr">
        <is>
          <t>616.64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2801.45</t>
        </is>
      </c>
      <c r="C25" t="inlineStr">
        <is>
          <t>10400.00</t>
        </is>
      </c>
      <c r="D25" t="inlineStr">
        <is>
          <t>20800.00</t>
        </is>
      </c>
      <c r="E25" t="inlineStr">
        <is>
          <t>37100.00</t>
        </is>
      </c>
      <c r="F25" t="inlineStr">
        <is>
          <t>45200.00</t>
        </is>
      </c>
      <c r="G25" t="inlineStr">
        <is>
          <t>45700.00</t>
        </is>
      </c>
      <c r="H25" t="inlineStr">
        <is>
          <t>30100.00</t>
        </is>
      </c>
      <c r="I25" t="inlineStr">
        <is>
          <t>15700.00</t>
        </is>
      </c>
      <c r="J25" t="inlineStr">
        <is>
          <t>6391.84</t>
        </is>
      </c>
      <c r="K25" t="inlineStr">
        <is>
          <t>--</t>
        </is>
      </c>
      <c r="L25" t="inlineStr">
        <is>
          <t>--</t>
        </is>
      </c>
      <c r="M25" t="inlineStr">
        <is>
          <t>50.00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6811.47</t>
        </is>
      </c>
      <c r="C26" t="inlineStr">
        <is>
          <t>15700.00</t>
        </is>
      </c>
      <c r="D26" t="inlineStr">
        <is>
          <t>40400.00</t>
        </is>
      </c>
      <c r="E26" t="inlineStr">
        <is>
          <t>103200.00</t>
        </is>
      </c>
      <c r="F26" t="inlineStr">
        <is>
          <t>81400.00</t>
        </is>
      </c>
      <c r="G26" t="inlineStr">
        <is>
          <t>60500.00</t>
        </is>
      </c>
      <c r="H26" t="inlineStr">
        <is>
          <t>58600.00</t>
        </is>
      </c>
      <c r="I26" t="inlineStr">
        <is>
          <t>82400.00</t>
        </is>
      </c>
      <c r="J26" t="inlineStr">
        <is>
          <t>39700.00</t>
        </is>
      </c>
      <c r="K26" t="inlineStr">
        <is>
          <t>168.89</t>
        </is>
      </c>
      <c r="L26" t="inlineStr">
        <is>
          <t>669.14</t>
        </is>
      </c>
      <c r="M26" t="inlineStr">
        <is>
          <t>76.98</t>
        </is>
      </c>
      <c r="N26" t="inlineStr">
        <is>
          <t>70.21</t>
        </is>
      </c>
    </row>
    <row r="27">
      <c r="A27" t="inlineStr">
        <is>
          <t>购建固定资产、无形资产和其他长期资产支付的现金</t>
        </is>
      </c>
      <c r="B27" t="inlineStr">
        <is>
          <t>22700.00</t>
        </is>
      </c>
      <c r="C27" t="inlineStr">
        <is>
          <t>40800.00</t>
        </is>
      </c>
      <c r="D27" t="inlineStr">
        <is>
          <t>42500.00</t>
        </is>
      </c>
      <c r="E27" t="inlineStr">
        <is>
          <t>45400.00</t>
        </is>
      </c>
      <c r="F27" t="inlineStr">
        <is>
          <t>32800.00</t>
        </is>
      </c>
      <c r="G27" t="inlineStr">
        <is>
          <t>42900.00</t>
        </is>
      </c>
      <c r="H27" t="inlineStr">
        <is>
          <t>83100.01</t>
        </is>
      </c>
      <c r="I27" t="inlineStr">
        <is>
          <t>89100.00</t>
        </is>
      </c>
      <c r="J27" t="inlineStr">
        <is>
          <t>52900.00</t>
        </is>
      </c>
      <c r="K27" t="inlineStr">
        <is>
          <t>34700.00</t>
        </is>
      </c>
      <c r="L27" t="inlineStr">
        <is>
          <t>25800.00</t>
        </is>
      </c>
      <c r="M27" t="inlineStr">
        <is>
          <t>2083.95</t>
        </is>
      </c>
      <c r="N27" t="inlineStr">
        <is>
          <t>1564.64</t>
        </is>
      </c>
    </row>
    <row r="28">
      <c r="A28" t="inlineStr">
        <is>
          <t>投资支付的现金</t>
        </is>
      </c>
      <c r="B28" t="inlineStr">
        <is>
          <t>6622.13</t>
        </is>
      </c>
      <c r="C28" t="inlineStr">
        <is>
          <t>16700.00</t>
        </is>
      </c>
      <c r="D28" t="inlineStr">
        <is>
          <t>8587.27</t>
        </is>
      </c>
      <c r="E28" t="inlineStr">
        <is>
          <t>31200.00</t>
        </is>
      </c>
      <c r="F28" t="inlineStr">
        <is>
          <t>43300.00</t>
        </is>
      </c>
      <c r="G28" t="inlineStr">
        <is>
          <t>35600.00</t>
        </is>
      </c>
      <c r="H28" t="inlineStr">
        <is>
          <t>93500.00</t>
        </is>
      </c>
      <c r="I28" t="inlineStr">
        <is>
          <t>94600.00</t>
        </is>
      </c>
      <c r="J28" t="inlineStr">
        <is>
          <t>52900.00</t>
        </is>
      </c>
      <c r="K28" t="inlineStr">
        <is>
          <t>110000.00</t>
        </is>
      </c>
      <c r="L28" t="inlineStr">
        <is>
          <t>5285.00</t>
        </is>
      </c>
      <c r="M28" t="inlineStr">
        <is>
          <t>--</t>
        </is>
      </c>
      <c r="N28" t="inlineStr">
        <is>
          <t>292.70</t>
        </is>
      </c>
    </row>
    <row r="29">
      <c r="A29" t="inlineStr">
        <is>
          <t>取得子公司及其他营业单位支付的现金净额</t>
        </is>
      </c>
      <c r="B29" t="inlineStr">
        <is>
          <t>2518.12</t>
        </is>
      </c>
      <c r="C29" t="inlineStr">
        <is>
          <t>13600.00</t>
        </is>
      </c>
      <c r="D29" t="inlineStr">
        <is>
          <t>10400.00</t>
        </is>
      </c>
      <c r="E29" t="inlineStr">
        <is>
          <t>2497.10</t>
        </is>
      </c>
      <c r="F29" t="inlineStr">
        <is>
          <t>26600.00</t>
        </is>
      </c>
      <c r="G29" t="inlineStr">
        <is>
          <t>41000.00</t>
        </is>
      </c>
      <c r="H29" t="inlineStr">
        <is>
          <t>52400.00</t>
        </is>
      </c>
      <c r="I29" t="inlineStr">
        <is>
          <t>43700.00</t>
        </is>
      </c>
      <c r="J29" t="inlineStr">
        <is>
          <t>23000.00</t>
        </is>
      </c>
      <c r="K29" t="inlineStr">
        <is>
          <t>12400.00</t>
        </is>
      </c>
      <c r="L29" t="inlineStr">
        <is>
          <t>1056.29</t>
        </is>
      </c>
      <c r="M29" t="inlineStr">
        <is>
          <t>8479.78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167.45</t>
        </is>
      </c>
      <c r="C30" t="inlineStr">
        <is>
          <t>1335.22</t>
        </is>
      </c>
      <c r="D30" t="inlineStr">
        <is>
          <t>2718.76</t>
        </is>
      </c>
      <c r="E30" t="inlineStr">
        <is>
          <t>498.65</t>
        </is>
      </c>
      <c r="F30" t="inlineStr">
        <is>
          <t>9907.19</t>
        </is>
      </c>
      <c r="G30" t="inlineStr">
        <is>
          <t>85100.00</t>
        </is>
      </c>
      <c r="H30" t="inlineStr">
        <is>
          <t>107700.00</t>
        </is>
      </c>
      <c r="I30" t="inlineStr">
        <is>
          <t>49600.00</t>
        </is>
      </c>
      <c r="J30" t="inlineStr">
        <is>
          <t>31700.00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32000.00</t>
        </is>
      </c>
      <c r="C31" t="inlineStr">
        <is>
          <t>72400.00</t>
        </is>
      </c>
      <c r="D31" t="inlineStr">
        <is>
          <t>64200.00</t>
        </is>
      </c>
      <c r="E31" t="inlineStr">
        <is>
          <t>79600.00</t>
        </is>
      </c>
      <c r="F31" t="inlineStr">
        <is>
          <t>112600.00</t>
        </is>
      </c>
      <c r="G31" t="inlineStr">
        <is>
          <t>204600.00</t>
        </is>
      </c>
      <c r="H31" t="inlineStr">
        <is>
          <t>336700.00</t>
        </is>
      </c>
      <c r="I31" t="inlineStr">
        <is>
          <t>277000.00</t>
        </is>
      </c>
      <c r="J31" t="inlineStr">
        <is>
          <t>160400.00</t>
        </is>
      </c>
      <c r="K31" t="inlineStr">
        <is>
          <t>157100.00</t>
        </is>
      </c>
      <c r="L31" t="inlineStr">
        <is>
          <t>32100.00</t>
        </is>
      </c>
      <c r="M31" t="inlineStr">
        <is>
          <t>10600.00</t>
        </is>
      </c>
      <c r="N31" t="inlineStr">
        <is>
          <t>1857.34</t>
        </is>
      </c>
    </row>
    <row r="32">
      <c r="A32" t="inlineStr">
        <is>
          <t>投资活动产生的现金流量净额</t>
        </is>
      </c>
      <c r="B32" t="inlineStr">
        <is>
          <t>-25200.00</t>
        </is>
      </c>
      <c r="C32" t="inlineStr">
        <is>
          <t>-56700.00</t>
        </is>
      </c>
      <c r="D32" t="inlineStr">
        <is>
          <t>-23800.00</t>
        </is>
      </c>
      <c r="E32" t="inlineStr">
        <is>
          <t>23600.00</t>
        </is>
      </c>
      <c r="F32" t="inlineStr">
        <is>
          <t>-31200.00</t>
        </is>
      </c>
      <c r="G32" t="inlineStr">
        <is>
          <t>-144000.00</t>
        </is>
      </c>
      <c r="H32" t="inlineStr">
        <is>
          <t>-278100.00</t>
        </is>
      </c>
      <c r="I32" t="inlineStr">
        <is>
          <t>-194700.00</t>
        </is>
      </c>
      <c r="J32" t="inlineStr">
        <is>
          <t>-120700.00</t>
        </is>
      </c>
      <c r="K32" t="inlineStr">
        <is>
          <t>-156900.00</t>
        </is>
      </c>
      <c r="L32" t="inlineStr">
        <is>
          <t>-31400.00</t>
        </is>
      </c>
      <c r="M32" t="inlineStr">
        <is>
          <t>-10500.00</t>
        </is>
      </c>
      <c r="N32" t="inlineStr">
        <is>
          <t>-1787.13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1492.50</t>
        </is>
      </c>
      <c r="C34" t="inlineStr">
        <is>
          <t>1488.50</t>
        </is>
      </c>
      <c r="D34" t="inlineStr">
        <is>
          <t>970.00</t>
        </is>
      </c>
      <c r="E34" t="inlineStr">
        <is>
          <t>1886.20</t>
        </is>
      </c>
      <c r="F34" t="inlineStr">
        <is>
          <t>10700.00</t>
        </is>
      </c>
      <c r="G34" t="inlineStr">
        <is>
          <t>200800.00</t>
        </is>
      </c>
      <c r="H34" t="inlineStr">
        <is>
          <t>3154.96</t>
        </is>
      </c>
      <c r="I34" t="inlineStr">
        <is>
          <t>48700.00</t>
        </is>
      </c>
      <c r="J34" t="inlineStr">
        <is>
          <t>955.00</t>
        </is>
      </c>
      <c r="K34" t="inlineStr">
        <is>
          <t>148200.00</t>
        </is>
      </c>
      <c r="L34" t="inlineStr">
        <is>
          <t>22800.00</t>
        </is>
      </c>
      <c r="M34" t="inlineStr">
        <is>
          <t>--</t>
        </is>
      </c>
      <c r="N34" t="inlineStr">
        <is>
          <t>3000.00</t>
        </is>
      </c>
    </row>
    <row r="35">
      <c r="A35" t="inlineStr">
        <is>
          <t>其中：子公司吸收少数股东投资收到的现金</t>
        </is>
      </c>
      <c r="B35" t="inlineStr">
        <is>
          <t>1492.50</t>
        </is>
      </c>
      <c r="C35" t="inlineStr">
        <is>
          <t>1488.50</t>
        </is>
      </c>
      <c r="D35" t="inlineStr">
        <is>
          <t>970.00</t>
        </is>
      </c>
      <c r="E35" t="inlineStr">
        <is>
          <t>1886.20</t>
        </is>
      </c>
      <c r="F35" t="inlineStr">
        <is>
          <t>10700.00</t>
        </is>
      </c>
      <c r="G35" t="inlineStr">
        <is>
          <t>225.63</t>
        </is>
      </c>
      <c r="H35" t="inlineStr">
        <is>
          <t>3154.96</t>
        </is>
      </c>
      <c r="I35" t="inlineStr">
        <is>
          <t>1667.50</t>
        </is>
      </c>
      <c r="J35" t="inlineStr">
        <is>
          <t>955.00</t>
        </is>
      </c>
      <c r="K35" t="inlineStr">
        <is>
          <t>7191.00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215100.00</t>
        </is>
      </c>
      <c r="C36" t="inlineStr">
        <is>
          <t>329400.00</t>
        </is>
      </c>
      <c r="D36" t="inlineStr">
        <is>
          <t>303400.00</t>
        </is>
      </c>
      <c r="E36" t="inlineStr">
        <is>
          <t>196900.00</t>
        </is>
      </c>
      <c r="F36" t="inlineStr">
        <is>
          <t>353100.00</t>
        </is>
      </c>
      <c r="G36" t="inlineStr">
        <is>
          <t>567300.00</t>
        </is>
      </c>
      <c r="H36" t="inlineStr">
        <is>
          <t>502900.00</t>
        </is>
      </c>
      <c r="I36" t="inlineStr">
        <is>
          <t>292000.00</t>
        </is>
      </c>
      <c r="J36" t="inlineStr">
        <is>
          <t>118500.00</t>
        </is>
      </c>
      <c r="K36" t="inlineStr">
        <is>
          <t>62800.00</t>
        </is>
      </c>
      <c r="L36" t="inlineStr">
        <is>
          <t>19300.00</t>
        </is>
      </c>
      <c r="M36" t="inlineStr">
        <is>
          <t>16000.00</t>
        </is>
      </c>
      <c r="N36" t="inlineStr">
        <is>
          <t>8600.00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130400.00</t>
        </is>
      </c>
      <c r="H37" t="inlineStr">
        <is>
          <t>49700.00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24200.00</t>
        </is>
      </c>
      <c r="C38" t="inlineStr">
        <is>
          <t>69900.00</t>
        </is>
      </c>
      <c r="D38" t="inlineStr">
        <is>
          <t>35200.00</t>
        </is>
      </c>
      <c r="E38" t="inlineStr">
        <is>
          <t>5267.64</t>
        </is>
      </c>
      <c r="F38" t="inlineStr">
        <is>
          <t>8543.63</t>
        </is>
      </c>
      <c r="G38" t="inlineStr">
        <is>
          <t>4070.57</t>
        </is>
      </c>
      <c r="H38" t="inlineStr">
        <is>
          <t>3602.00</t>
        </is>
      </c>
      <c r="I38" t="inlineStr">
        <is>
          <t>2441.00</t>
        </is>
      </c>
      <c r="J38" t="inlineStr">
        <is>
          <t>--</t>
        </is>
      </c>
      <c r="K38" t="inlineStr">
        <is>
          <t>--</t>
        </is>
      </c>
      <c r="L38" t="inlineStr">
        <is>
          <t>4240.00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240800.00</t>
        </is>
      </c>
      <c r="C39" t="inlineStr">
        <is>
          <t>400800.00</t>
        </is>
      </c>
      <c r="D39" t="inlineStr">
        <is>
          <t>339600.00</t>
        </is>
      </c>
      <c r="E39" t="inlineStr">
        <is>
          <t>204100.00</t>
        </is>
      </c>
      <c r="F39" t="inlineStr">
        <is>
          <t>372400.00</t>
        </is>
      </c>
      <c r="G39" t="inlineStr">
        <is>
          <t>902500.00</t>
        </is>
      </c>
      <c r="H39" t="inlineStr">
        <is>
          <t>559400.00</t>
        </is>
      </c>
      <c r="I39" t="inlineStr">
        <is>
          <t>343100.00</t>
        </is>
      </c>
      <c r="J39" t="inlineStr">
        <is>
          <t>119400.00</t>
        </is>
      </c>
      <c r="K39" t="inlineStr">
        <is>
          <t>211000.00</t>
        </is>
      </c>
      <c r="L39" t="inlineStr">
        <is>
          <t>46400.00</t>
        </is>
      </c>
      <c r="M39" t="inlineStr">
        <is>
          <t>16000.00</t>
        </is>
      </c>
      <c r="N39" t="inlineStr">
        <is>
          <t>11600.00</t>
        </is>
      </c>
    </row>
    <row r="40">
      <c r="A40" t="inlineStr">
        <is>
          <t>偿还债务支付的现金</t>
        </is>
      </c>
      <c r="B40" t="inlineStr">
        <is>
          <t>177300.00</t>
        </is>
      </c>
      <c r="C40" t="inlineStr">
        <is>
          <t>323800.00</t>
        </is>
      </c>
      <c r="D40" t="inlineStr">
        <is>
          <t>379100.00</t>
        </is>
      </c>
      <c r="E40" t="inlineStr">
        <is>
          <t>441500.00</t>
        </is>
      </c>
      <c r="F40" t="inlineStr">
        <is>
          <t>503200.00</t>
        </is>
      </c>
      <c r="G40" t="inlineStr">
        <is>
          <t>549500.00</t>
        </is>
      </c>
      <c r="H40" t="inlineStr">
        <is>
          <t>304500.00</t>
        </is>
      </c>
      <c r="I40" t="inlineStr">
        <is>
          <t>120900.00</t>
        </is>
      </c>
      <c r="J40" t="inlineStr">
        <is>
          <t>65500.00</t>
        </is>
      </c>
      <c r="K40" t="inlineStr">
        <is>
          <t>23800.00</t>
        </is>
      </c>
      <c r="L40" t="inlineStr">
        <is>
          <t>3696.36</t>
        </is>
      </c>
      <c r="M40" t="inlineStr">
        <is>
          <t>3800.00</t>
        </is>
      </c>
      <c r="N40" t="inlineStr">
        <is>
          <t>3000.00</t>
        </is>
      </c>
    </row>
    <row r="41">
      <c r="A41" t="inlineStr">
        <is>
          <t>分配股利、利润或偿付利息支付的现金</t>
        </is>
      </c>
      <c r="B41" t="inlineStr">
        <is>
          <t>15400.00</t>
        </is>
      </c>
      <c r="C41" t="inlineStr">
        <is>
          <t>21600.00</t>
        </is>
      </c>
      <c r="D41" t="inlineStr">
        <is>
          <t>32600.00</t>
        </is>
      </c>
      <c r="E41" t="inlineStr">
        <is>
          <t>29500.00</t>
        </is>
      </c>
      <c r="F41" t="inlineStr">
        <is>
          <t>49300.00</t>
        </is>
      </c>
      <c r="G41" t="inlineStr">
        <is>
          <t>61300.00</t>
        </is>
      </c>
      <c r="H41" t="inlineStr">
        <is>
          <t>39000.00</t>
        </is>
      </c>
      <c r="I41" t="inlineStr">
        <is>
          <t>12600.00</t>
        </is>
      </c>
      <c r="J41" t="inlineStr">
        <is>
          <t>3964.76</t>
        </is>
      </c>
      <c r="K41" t="inlineStr">
        <is>
          <t>1736.22</t>
        </is>
      </c>
      <c r="L41" t="inlineStr">
        <is>
          <t>861.81</t>
        </is>
      </c>
      <c r="M41" t="inlineStr">
        <is>
          <t>5225.99</t>
        </is>
      </c>
      <c r="N41" t="inlineStr">
        <is>
          <t>2619.97</t>
        </is>
      </c>
    </row>
    <row r="42">
      <c r="A42" t="inlineStr">
        <is>
          <t>其中：子公司支付给少数股东的股利、利润</t>
        </is>
      </c>
      <c r="B42" t="inlineStr">
        <is>
          <t>8715.45</t>
        </is>
      </c>
      <c r="C42" t="inlineStr">
        <is>
          <t>7768.33</t>
        </is>
      </c>
      <c r="D42" t="inlineStr">
        <is>
          <t>18800.00</t>
        </is>
      </c>
      <c r="E42" t="inlineStr">
        <is>
          <t>15600.00</t>
        </is>
      </c>
      <c r="F42" t="inlineStr">
        <is>
          <t>8323.24</t>
        </is>
      </c>
      <c r="G42" t="inlineStr">
        <is>
          <t>8357.09</t>
        </is>
      </c>
      <c r="H42" t="inlineStr">
        <is>
          <t>--</t>
        </is>
      </c>
      <c r="I42" t="inlineStr">
        <is>
          <t>1632.90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100.26</t>
        </is>
      </c>
      <c r="N42" t="inlineStr">
        <is>
          <t>117.64</t>
        </is>
      </c>
    </row>
    <row r="43">
      <c r="A43" t="inlineStr">
        <is>
          <t>支付其他与筹资活动有关的现金</t>
        </is>
      </c>
      <c r="B43" t="inlineStr">
        <is>
          <t>60600.00</t>
        </is>
      </c>
      <c r="C43" t="inlineStr">
        <is>
          <t>125000.00</t>
        </is>
      </c>
      <c r="D43" t="inlineStr">
        <is>
          <t>89000.00</t>
        </is>
      </c>
      <c r="E43" t="inlineStr">
        <is>
          <t>94200.00</t>
        </is>
      </c>
      <c r="F43" t="inlineStr">
        <is>
          <t>6785.51</t>
        </is>
      </c>
      <c r="G43" t="inlineStr">
        <is>
          <t>43100.00</t>
        </is>
      </c>
      <c r="H43" t="inlineStr">
        <is>
          <t>91800.00</t>
        </is>
      </c>
      <c r="I43" t="inlineStr">
        <is>
          <t>53700.00</t>
        </is>
      </c>
      <c r="J43" t="inlineStr">
        <is>
          <t>17100.00</t>
        </is>
      </c>
      <c r="K43" t="inlineStr">
        <is>
          <t>8762.65</t>
        </is>
      </c>
      <c r="L43" t="inlineStr">
        <is>
          <t>2108.20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253300.00</t>
        </is>
      </c>
      <c r="C44" t="inlineStr">
        <is>
          <t>470400.00</t>
        </is>
      </c>
      <c r="D44" t="inlineStr">
        <is>
          <t>500700.00</t>
        </is>
      </c>
      <c r="E44" t="inlineStr">
        <is>
          <t>565200.00</t>
        </is>
      </c>
      <c r="F44" t="inlineStr">
        <is>
          <t>559300.00</t>
        </is>
      </c>
      <c r="G44" t="inlineStr">
        <is>
          <t>653900.00</t>
        </is>
      </c>
      <c r="H44" t="inlineStr">
        <is>
          <t>435300.00</t>
        </is>
      </c>
      <c r="I44" t="inlineStr">
        <is>
          <t>187200.00</t>
        </is>
      </c>
      <c r="J44" t="inlineStr">
        <is>
          <t>86600.00</t>
        </is>
      </c>
      <c r="K44" t="inlineStr">
        <is>
          <t>34300.00</t>
        </is>
      </c>
      <c r="L44" t="inlineStr">
        <is>
          <t>6666.38</t>
        </is>
      </c>
      <c r="M44" t="inlineStr">
        <is>
          <t>9025.99</t>
        </is>
      </c>
      <c r="N44" t="inlineStr">
        <is>
          <t>5619.97</t>
        </is>
      </c>
    </row>
    <row r="45">
      <c r="A45" t="inlineStr">
        <is>
          <t>筹资活动产生的现金流量净额</t>
        </is>
      </c>
      <c r="B45" t="inlineStr">
        <is>
          <t>-12500.00</t>
        </is>
      </c>
      <c r="C45" t="inlineStr">
        <is>
          <t>-69500.00</t>
        </is>
      </c>
      <c r="D45" t="inlineStr">
        <is>
          <t>-161100.00</t>
        </is>
      </c>
      <c r="E45" t="inlineStr">
        <is>
          <t>-361100.00</t>
        </is>
      </c>
      <c r="F45" t="inlineStr">
        <is>
          <t>-187000.00</t>
        </is>
      </c>
      <c r="G45" t="inlineStr">
        <is>
          <t>248600.00</t>
        </is>
      </c>
      <c r="H45" t="inlineStr">
        <is>
          <t>124200.00</t>
        </is>
      </c>
      <c r="I45" t="inlineStr">
        <is>
          <t>155900.00</t>
        </is>
      </c>
      <c r="J45" t="inlineStr">
        <is>
          <t>32800.00</t>
        </is>
      </c>
      <c r="K45" t="inlineStr">
        <is>
          <t>176700.00</t>
        </is>
      </c>
      <c r="L45" t="inlineStr">
        <is>
          <t>39700.00</t>
        </is>
      </c>
      <c r="M45" t="inlineStr">
        <is>
          <t>6974.01</t>
        </is>
      </c>
      <c r="N45" t="inlineStr">
        <is>
          <t>5980.03</t>
        </is>
      </c>
    </row>
    <row r="46">
      <c r="A46" t="inlineStr">
        <is>
          <t>四、汇率变动对现金及现金等价物的影响</t>
        </is>
      </c>
      <c r="B46" t="inlineStr">
        <is>
          <t>6.10</t>
        </is>
      </c>
      <c r="C46" t="inlineStr">
        <is>
          <t>-1.56</t>
        </is>
      </c>
      <c r="D46" t="inlineStr">
        <is>
          <t>-26.73</t>
        </is>
      </c>
      <c r="E46" t="inlineStr">
        <is>
          <t>12.60</t>
        </is>
      </c>
      <c r="F46" t="inlineStr">
        <is>
          <t>75.93</t>
        </is>
      </c>
      <c r="G46" t="inlineStr">
        <is>
          <t>77.63</t>
        </is>
      </c>
      <c r="H46" t="inlineStr">
        <is>
          <t>61.54</t>
        </is>
      </c>
      <c r="I46" t="inlineStr">
        <is>
          <t>-0.73</t>
        </is>
      </c>
      <c r="J46" t="inlineStr">
        <is>
          <t>0.01</t>
        </is>
      </c>
      <c r="K46" t="inlineStr">
        <is>
          <t>0.01</t>
        </is>
      </c>
      <c r="L46" t="inlineStr">
        <is>
          <t>0.00</t>
        </is>
      </c>
      <c r="M46" t="inlineStr">
        <is>
          <t>-842.04</t>
        </is>
      </c>
      <c r="N46" t="inlineStr">
        <is>
          <t>-112.31</t>
        </is>
      </c>
    </row>
    <row r="47">
      <c r="A47" t="inlineStr">
        <is>
          <t>五、现金及现金等价物净增加额</t>
        </is>
      </c>
      <c r="B47" t="inlineStr">
        <is>
          <t>-97000.00</t>
        </is>
      </c>
      <c r="C47" t="inlineStr">
        <is>
          <t>76100.00</t>
        </is>
      </c>
      <c r="D47" t="inlineStr">
        <is>
          <t>-29700.00</t>
        </is>
      </c>
      <c r="E47" t="inlineStr">
        <is>
          <t>-129700.00</t>
        </is>
      </c>
      <c r="F47" t="inlineStr">
        <is>
          <t>-119700.00</t>
        </is>
      </c>
      <c r="G47" t="inlineStr">
        <is>
          <t>230600.00</t>
        </is>
      </c>
      <c r="H47" t="inlineStr">
        <is>
          <t>10.50</t>
        </is>
      </c>
      <c r="I47" t="inlineStr">
        <is>
          <t>101200.00</t>
        </is>
      </c>
      <c r="J47" t="inlineStr">
        <is>
          <t>1051.80</t>
        </is>
      </c>
      <c r="K47" t="inlineStr">
        <is>
          <t>52800.00</t>
        </is>
      </c>
      <c r="L47" t="inlineStr">
        <is>
          <t>29000.00</t>
        </is>
      </c>
      <c r="M47" t="inlineStr">
        <is>
          <t>-1738.74</t>
        </is>
      </c>
      <c r="N47" t="inlineStr">
        <is>
          <t>12400.00</t>
        </is>
      </c>
    </row>
    <row r="48">
      <c r="A48" t="inlineStr">
        <is>
          <t>加：期初现金及现金等价物余额</t>
        </is>
      </c>
      <c r="B48" t="inlineStr">
        <is>
          <t>271500.00</t>
        </is>
      </c>
      <c r="C48" t="inlineStr">
        <is>
          <t>195400.00</t>
        </is>
      </c>
      <c r="D48" t="inlineStr">
        <is>
          <t>225100.00</t>
        </is>
      </c>
      <c r="E48" t="inlineStr">
        <is>
          <t>351600.00</t>
        </is>
      </c>
      <c r="F48" t="inlineStr">
        <is>
          <t>470400.00</t>
        </is>
      </c>
      <c r="G48" t="inlineStr">
        <is>
          <t>239000.00</t>
        </is>
      </c>
      <c r="H48" t="inlineStr">
        <is>
          <t>239000.00</t>
        </is>
      </c>
      <c r="I48" t="inlineStr">
        <is>
          <t>137800.00</t>
        </is>
      </c>
      <c r="J48" t="inlineStr">
        <is>
          <t>136700.00</t>
        </is>
      </c>
      <c r="K48" t="inlineStr">
        <is>
          <t>57700.00</t>
        </is>
      </c>
      <c r="L48" t="inlineStr">
        <is>
          <t>28700.00</t>
        </is>
      </c>
      <c r="M48" t="inlineStr">
        <is>
          <t>31200.00</t>
        </is>
      </c>
      <c r="N48" t="inlineStr">
        <is>
          <t>18800.00</t>
        </is>
      </c>
    </row>
    <row r="49">
      <c r="A49" t="inlineStr">
        <is>
          <t>六、期末现金及现金等价物余额</t>
        </is>
      </c>
      <c r="B49" t="inlineStr">
        <is>
          <t>174500.00</t>
        </is>
      </c>
      <c r="C49" t="inlineStr">
        <is>
          <t>271500.00</t>
        </is>
      </c>
      <c r="D49" t="inlineStr">
        <is>
          <t>195400.00</t>
        </is>
      </c>
      <c r="E49" t="inlineStr">
        <is>
          <t>221900.00</t>
        </is>
      </c>
      <c r="F49" t="inlineStr">
        <is>
          <t>350700.00</t>
        </is>
      </c>
      <c r="G49" t="inlineStr">
        <is>
          <t>469600.00</t>
        </is>
      </c>
      <c r="H49" t="inlineStr">
        <is>
          <t>239000.00</t>
        </is>
      </c>
      <c r="I49" t="inlineStr">
        <is>
          <t>239000.00</t>
        </is>
      </c>
      <c r="J49" t="inlineStr">
        <is>
          <t>137700.00</t>
        </is>
      </c>
      <c r="K49" t="inlineStr">
        <is>
          <t>110500.00</t>
        </is>
      </c>
      <c r="L49" t="inlineStr">
        <is>
          <t>57700.00</t>
        </is>
      </c>
      <c r="M49" t="inlineStr">
        <is>
          <t>29400.00</t>
        </is>
      </c>
      <c r="N49" t="inlineStr">
        <is>
          <t>31200.00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-20900.00</t>
        </is>
      </c>
      <c r="C52" t="inlineStr">
        <is>
          <t>66900.00</t>
        </is>
      </c>
      <c r="D52" t="inlineStr">
        <is>
          <t>-50200.00</t>
        </is>
      </c>
      <c r="E52" t="inlineStr">
        <is>
          <t>15900.00</t>
        </is>
      </c>
      <c r="F52" t="inlineStr">
        <is>
          <t>63600.00</t>
        </is>
      </c>
      <c r="G52" t="inlineStr">
        <is>
          <t>-71400.00</t>
        </is>
      </c>
      <c r="H52" t="inlineStr">
        <is>
          <t>97299.99</t>
        </is>
      </c>
      <c r="I52" t="inlineStr">
        <is>
          <t>63400.00</t>
        </is>
      </c>
      <c r="J52" t="inlineStr">
        <is>
          <t>49600.00</t>
        </is>
      </c>
      <c r="K52" t="inlineStr">
        <is>
          <t>28600.00</t>
        </is>
      </c>
      <c r="L52" t="inlineStr">
        <is>
          <t>14600.00</t>
        </is>
      </c>
      <c r="M52" t="inlineStr">
        <is>
          <t>-4516.95</t>
        </is>
      </c>
      <c r="N52" t="inlineStr">
        <is>
          <t>6704.38</t>
        </is>
      </c>
    </row>
    <row r="53">
      <c r="A53" t="inlineStr">
        <is>
          <t>加：资产减值准备</t>
        </is>
      </c>
      <c r="B53" t="inlineStr">
        <is>
          <t>32.28</t>
        </is>
      </c>
      <c r="C53" t="inlineStr">
        <is>
          <t>8878.72</t>
        </is>
      </c>
      <c r="D53" t="inlineStr">
        <is>
          <t>3614.76</t>
        </is>
      </c>
      <c r="E53" t="inlineStr">
        <is>
          <t>2185.00</t>
        </is>
      </c>
      <c r="F53" t="inlineStr">
        <is>
          <t>33900.00</t>
        </is>
      </c>
      <c r="G53" t="inlineStr">
        <is>
          <t>104700.00</t>
        </is>
      </c>
      <c r="H53" t="inlineStr">
        <is>
          <t>2552.28</t>
        </is>
      </c>
      <c r="I53" t="inlineStr">
        <is>
          <t>1776.94</t>
        </is>
      </c>
      <c r="J53" t="inlineStr">
        <is>
          <t>1381.42</t>
        </is>
      </c>
      <c r="K53" t="inlineStr">
        <is>
          <t>201.59</t>
        </is>
      </c>
      <c r="L53" t="inlineStr">
        <is>
          <t>-12.66</t>
        </is>
      </c>
      <c r="M53" t="inlineStr">
        <is>
          <t>9240.45</t>
        </is>
      </c>
      <c r="N53" t="inlineStr">
        <is>
          <t>413.34</t>
        </is>
      </c>
    </row>
    <row r="54">
      <c r="A54" t="inlineStr">
        <is>
          <t>固定资产折旧、油气资产折耗、生产性生物资产折旧</t>
        </is>
      </c>
      <c r="B54" t="inlineStr">
        <is>
          <t>58800.00</t>
        </is>
      </c>
      <c r="C54" t="inlineStr">
        <is>
          <t>116900.00</t>
        </is>
      </c>
      <c r="D54" t="inlineStr">
        <is>
          <t>114000.00</t>
        </is>
      </c>
      <c r="E54" t="inlineStr">
        <is>
          <t>105800.00</t>
        </is>
      </c>
      <c r="F54" t="inlineStr">
        <is>
          <t>39500.00</t>
        </is>
      </c>
      <c r="G54" t="inlineStr">
        <is>
          <t>38900.00</t>
        </is>
      </c>
      <c r="H54" t="inlineStr">
        <is>
          <t>31000.00</t>
        </is>
      </c>
      <c r="I54" t="inlineStr">
        <is>
          <t>21100.00</t>
        </is>
      </c>
      <c r="J54" t="inlineStr">
        <is>
          <t>15000.00</t>
        </is>
      </c>
      <c r="K54" t="inlineStr">
        <is>
          <t>7540.83</t>
        </is>
      </c>
      <c r="L54" t="inlineStr">
        <is>
          <t>5340.78</t>
        </is>
      </c>
      <c r="M54" t="inlineStr">
        <is>
          <t>1483.13</t>
        </is>
      </c>
      <c r="N54" t="inlineStr">
        <is>
          <t>1165.39</t>
        </is>
      </c>
    </row>
    <row r="55">
      <c r="A55" t="inlineStr">
        <is>
          <t>无形资产摊销</t>
        </is>
      </c>
      <c r="B55" t="inlineStr">
        <is>
          <t>1887.44</t>
        </is>
      </c>
      <c r="C55" t="inlineStr">
        <is>
          <t>3273.20</t>
        </is>
      </c>
      <c r="D55" t="inlineStr">
        <is>
          <t>2646.20</t>
        </is>
      </c>
      <c r="E55" t="inlineStr">
        <is>
          <t>1744.55</t>
        </is>
      </c>
      <c r="F55" t="inlineStr">
        <is>
          <t>1233.65</t>
        </is>
      </c>
      <c r="G55" t="inlineStr">
        <is>
          <t>1064.50</t>
        </is>
      </c>
      <c r="H55" t="inlineStr">
        <is>
          <t>719.69</t>
        </is>
      </c>
      <c r="I55" t="inlineStr">
        <is>
          <t>398.79</t>
        </is>
      </c>
      <c r="J55" t="inlineStr">
        <is>
          <t>410.64</t>
        </is>
      </c>
      <c r="K55" t="inlineStr">
        <is>
          <t>184.00</t>
        </is>
      </c>
      <c r="L55" t="inlineStr">
        <is>
          <t>171.75</t>
        </is>
      </c>
      <c r="M55" t="inlineStr">
        <is>
          <t>82.12</t>
        </is>
      </c>
      <c r="N55" t="inlineStr">
        <is>
          <t>104.78</t>
        </is>
      </c>
    </row>
    <row r="56">
      <c r="A56" t="inlineStr">
        <is>
          <t>长期待摊费用摊销</t>
        </is>
      </c>
      <c r="B56" t="inlineStr">
        <is>
          <t>6591.38</t>
        </is>
      </c>
      <c r="C56" t="inlineStr">
        <is>
          <t>16800.00</t>
        </is>
      </c>
      <c r="D56" t="inlineStr">
        <is>
          <t>23300.00</t>
        </is>
      </c>
      <c r="E56" t="inlineStr">
        <is>
          <t>26100.00</t>
        </is>
      </c>
      <c r="F56" t="inlineStr">
        <is>
          <t>29400.00</t>
        </is>
      </c>
      <c r="G56" t="inlineStr">
        <is>
          <t>30900.00</t>
        </is>
      </c>
      <c r="H56" t="inlineStr">
        <is>
          <t>24800.00</t>
        </is>
      </c>
      <c r="I56" t="inlineStr">
        <is>
          <t>19400.00</t>
        </is>
      </c>
      <c r="J56" t="inlineStr">
        <is>
          <t>15900.00</t>
        </is>
      </c>
      <c r="K56" t="inlineStr">
        <is>
          <t>7274.98</t>
        </is>
      </c>
      <c r="L56" t="inlineStr">
        <is>
          <t>4828.18</t>
        </is>
      </c>
      <c r="M56" t="inlineStr">
        <is>
          <t>44.04</t>
        </is>
      </c>
      <c r="N56" t="inlineStr">
        <is>
          <t>38.27</t>
        </is>
      </c>
    </row>
    <row r="57">
      <c r="A57" t="inlineStr">
        <is>
          <t>处置固定资产、无形资产和其他长期资产的损失</t>
        </is>
      </c>
      <c r="B57" t="inlineStr">
        <is>
          <t>295.85</t>
        </is>
      </c>
      <c r="C57" t="inlineStr">
        <is>
          <t>689.46</t>
        </is>
      </c>
      <c r="D57" t="inlineStr">
        <is>
          <t>859.31</t>
        </is>
      </c>
      <c r="E57" t="inlineStr">
        <is>
          <t>617.37</t>
        </is>
      </c>
      <c r="F57" t="inlineStr">
        <is>
          <t>492.47</t>
        </is>
      </c>
      <c r="G57" t="inlineStr">
        <is>
          <t>2422.98</t>
        </is>
      </c>
      <c r="H57" t="inlineStr">
        <is>
          <t>533.60</t>
        </is>
      </c>
      <c r="I57" t="inlineStr">
        <is>
          <t>155.39</t>
        </is>
      </c>
      <c r="J57" t="inlineStr">
        <is>
          <t>-8.13</t>
        </is>
      </c>
      <c r="K57" t="inlineStr">
        <is>
          <t>29.42</t>
        </is>
      </c>
      <c r="L57" t="inlineStr">
        <is>
          <t>45.44</t>
        </is>
      </c>
      <c r="M57" t="inlineStr">
        <is>
          <t>3.27</t>
        </is>
      </c>
      <c r="N57" t="inlineStr">
        <is>
          <t>-13.56</t>
        </is>
      </c>
    </row>
    <row r="58">
      <c r="A58" t="inlineStr">
        <is>
          <t>固定资产报废损失</t>
        </is>
      </c>
      <c r="B58" t="inlineStr">
        <is>
          <t>725.48</t>
        </is>
      </c>
      <c r="C58" t="inlineStr">
        <is>
          <t>2014.32</t>
        </is>
      </c>
      <c r="D58" t="inlineStr">
        <is>
          <t>4027.56</t>
        </is>
      </c>
      <c r="E58" t="inlineStr">
        <is>
          <t>1127.81</t>
        </is>
      </c>
      <c r="F58" t="inlineStr">
        <is>
          <t>2457.58</t>
        </is>
      </c>
      <c r="G58" t="inlineStr">
        <is>
          <t>--</t>
        </is>
      </c>
      <c r="H58" t="inlineStr">
        <is>
          <t>--</t>
        </is>
      </c>
      <c r="I58" t="inlineStr">
        <is>
          <t>159.85</t>
        </is>
      </c>
      <c r="J58" t="inlineStr">
        <is>
          <t>120.54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628.70</t>
        </is>
      </c>
      <c r="C59" t="inlineStr">
        <is>
          <t>-4190.25</t>
        </is>
      </c>
      <c r="D59" t="inlineStr">
        <is>
          <t>-1904.54</t>
        </is>
      </c>
      <c r="E59" t="inlineStr">
        <is>
          <t>-428.81</t>
        </is>
      </c>
      <c r="F59" t="inlineStr">
        <is>
          <t>442.88</t>
        </is>
      </c>
      <c r="G59" t="inlineStr">
        <is>
          <t>4751.90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3.14</t>
        </is>
      </c>
      <c r="L59" t="inlineStr">
        <is>
          <t>-2.07</t>
        </is>
      </c>
      <c r="M59" t="inlineStr">
        <is>
          <t>19.78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15800.00</t>
        </is>
      </c>
      <c r="C60" t="inlineStr">
        <is>
          <t>30400.00</t>
        </is>
      </c>
      <c r="D60" t="inlineStr">
        <is>
          <t>28900.00</t>
        </is>
      </c>
      <c r="E60" t="inlineStr">
        <is>
          <t>35900.00</t>
        </is>
      </c>
      <c r="F60" t="inlineStr">
        <is>
          <t>37400.00</t>
        </is>
      </c>
      <c r="G60" t="inlineStr">
        <is>
          <t>43300.00</t>
        </is>
      </c>
      <c r="H60" t="inlineStr">
        <is>
          <t>25200.00</t>
        </is>
      </c>
      <c r="I60" t="inlineStr">
        <is>
          <t>11200.00</t>
        </is>
      </c>
      <c r="J60" t="inlineStr">
        <is>
          <t>5004.33</t>
        </is>
      </c>
      <c r="K60" t="inlineStr">
        <is>
          <t>2132.94</t>
        </is>
      </c>
      <c r="L60" t="inlineStr">
        <is>
          <t>737.49</t>
        </is>
      </c>
      <c r="M60" t="inlineStr">
        <is>
          <t>1167.55</t>
        </is>
      </c>
      <c r="N60" t="inlineStr">
        <is>
          <t>225.21</t>
        </is>
      </c>
    </row>
    <row r="61">
      <c r="A61" t="inlineStr">
        <is>
          <t>投资损失</t>
        </is>
      </c>
      <c r="B61" t="inlineStr">
        <is>
          <t>1575.26</t>
        </is>
      </c>
      <c r="C61" t="inlineStr">
        <is>
          <t>-757.78</t>
        </is>
      </c>
      <c r="D61" t="inlineStr">
        <is>
          <t>362.05</t>
        </is>
      </c>
      <c r="E61" t="inlineStr">
        <is>
          <t>-6992.42</t>
        </is>
      </c>
      <c r="F61" t="inlineStr">
        <is>
          <t>-124300.00</t>
        </is>
      </c>
      <c r="G61" t="inlineStr">
        <is>
          <t>-13600.00</t>
        </is>
      </c>
      <c r="H61" t="inlineStr">
        <is>
          <t>-19500.00</t>
        </is>
      </c>
      <c r="I61" t="inlineStr">
        <is>
          <t>-6436.44</t>
        </is>
      </c>
      <c r="J61" t="inlineStr">
        <is>
          <t>-3725.33</t>
        </is>
      </c>
      <c r="K61" t="inlineStr">
        <is>
          <t>-5357.08</t>
        </is>
      </c>
      <c r="L61" t="inlineStr">
        <is>
          <t>-1082.16</t>
        </is>
      </c>
      <c r="M61" t="inlineStr">
        <is>
          <t>2.14</t>
        </is>
      </c>
      <c r="N61" t="inlineStr">
        <is>
          <t>-1.26</t>
        </is>
      </c>
    </row>
    <row r="62">
      <c r="A62" t="inlineStr">
        <is>
          <t>递延所得税资产减少</t>
        </is>
      </c>
      <c r="B62" t="inlineStr">
        <is>
          <t>-8950.76</t>
        </is>
      </c>
      <c r="C62" t="inlineStr">
        <is>
          <t>-1981.83</t>
        </is>
      </c>
      <c r="D62" t="inlineStr">
        <is>
          <t>-6208.72</t>
        </is>
      </c>
      <c r="E62" t="inlineStr">
        <is>
          <t>-5750.76</t>
        </is>
      </c>
      <c r="F62" t="inlineStr">
        <is>
          <t>-6182.43</t>
        </is>
      </c>
      <c r="G62" t="inlineStr">
        <is>
          <t>-1712.64</t>
        </is>
      </c>
      <c r="H62" t="inlineStr">
        <is>
          <t>-136.16</t>
        </is>
      </c>
      <c r="I62" t="inlineStr">
        <is>
          <t>-1727.64</t>
        </is>
      </c>
      <c r="J62" t="inlineStr">
        <is>
          <t>-1262.35</t>
        </is>
      </c>
      <c r="K62" t="inlineStr">
        <is>
          <t>553.22</t>
        </is>
      </c>
      <c r="L62" t="inlineStr">
        <is>
          <t>-1434.21</t>
        </is>
      </c>
      <c r="M62" t="inlineStr">
        <is>
          <t>445.35</t>
        </is>
      </c>
      <c r="N62" t="inlineStr">
        <is>
          <t>-475.81</t>
        </is>
      </c>
    </row>
    <row r="63">
      <c r="A63" t="inlineStr">
        <is>
          <t>递延所得税负债增加</t>
        </is>
      </c>
      <c r="B63" t="inlineStr">
        <is>
          <t>-26.82</t>
        </is>
      </c>
      <c r="C63" t="inlineStr">
        <is>
          <t>-159.24</t>
        </is>
      </c>
      <c r="D63" t="inlineStr">
        <is>
          <t>203.67</t>
        </is>
      </c>
      <c r="E63" t="inlineStr">
        <is>
          <t>-209.52</t>
        </is>
      </c>
      <c r="F63" t="inlineStr">
        <is>
          <t>253.48</t>
        </is>
      </c>
      <c r="G63" t="inlineStr">
        <is>
          <t>-4545.61</t>
        </is>
      </c>
      <c r="H63" t="inlineStr">
        <is>
          <t>3075.11</t>
        </is>
      </c>
      <c r="I63" t="inlineStr">
        <is>
          <t>917.08</t>
        </is>
      </c>
      <c r="J63" t="inlineStr">
        <is>
          <t>880.24</t>
        </is>
      </c>
      <c r="K63" t="inlineStr">
        <is>
          <t>73.82</t>
        </is>
      </c>
      <c r="L63" t="inlineStr">
        <is>
          <t>-13.14</t>
        </is>
      </c>
      <c r="M63" t="inlineStr">
        <is>
          <t>-0.88</t>
        </is>
      </c>
      <c r="N63" t="inlineStr">
        <is>
          <t>-3.63</t>
        </is>
      </c>
    </row>
    <row r="64">
      <c r="A64" t="inlineStr">
        <is>
          <t>存货的减少</t>
        </is>
      </c>
      <c r="B64" t="inlineStr">
        <is>
          <t>5021.75</t>
        </is>
      </c>
      <c r="C64" t="inlineStr">
        <is>
          <t>319.73</t>
        </is>
      </c>
      <c r="D64" t="inlineStr">
        <is>
          <t>-6723.69</t>
        </is>
      </c>
      <c r="E64" t="inlineStr">
        <is>
          <t>-1452.16</t>
        </is>
      </c>
      <c r="F64" t="inlineStr">
        <is>
          <t>-1674.56</t>
        </is>
      </c>
      <c r="G64" t="inlineStr">
        <is>
          <t>547.61</t>
        </is>
      </c>
      <c r="H64" t="inlineStr">
        <is>
          <t>-2424.38</t>
        </is>
      </c>
      <c r="I64" t="inlineStr">
        <is>
          <t>-2003.77</t>
        </is>
      </c>
      <c r="J64" t="inlineStr">
        <is>
          <t>-1992.13</t>
        </is>
      </c>
      <c r="K64" t="inlineStr">
        <is>
          <t>-913.06</t>
        </is>
      </c>
      <c r="L64" t="inlineStr">
        <is>
          <t>-345.08</t>
        </is>
      </c>
      <c r="M64" t="inlineStr">
        <is>
          <t>475.40</t>
        </is>
      </c>
      <c r="N64" t="inlineStr">
        <is>
          <t>-255.10</t>
        </is>
      </c>
    </row>
    <row r="65">
      <c r="A65" t="inlineStr">
        <is>
          <t>经营性应收项目的减少</t>
        </is>
      </c>
      <c r="B65" t="inlineStr">
        <is>
          <t>-15800.00</t>
        </is>
      </c>
      <c r="C65" t="inlineStr">
        <is>
          <t>-5814.92</t>
        </is>
      </c>
      <c r="D65" t="inlineStr">
        <is>
          <t>8416.65</t>
        </is>
      </c>
      <c r="E65" t="inlineStr">
        <is>
          <t>1550.38</t>
        </is>
      </c>
      <c r="F65" t="inlineStr">
        <is>
          <t>-59100.00</t>
        </is>
      </c>
      <c r="G65" t="inlineStr">
        <is>
          <t>-20000.00</t>
        </is>
      </c>
      <c r="H65" t="inlineStr">
        <is>
          <t>-44200.00</t>
        </is>
      </c>
      <c r="I65" t="inlineStr">
        <is>
          <t>-37400.00</t>
        </is>
      </c>
      <c r="J65" t="inlineStr">
        <is>
          <t>-47900.00</t>
        </is>
      </c>
      <c r="K65" t="inlineStr">
        <is>
          <t>-25400.00</t>
        </is>
      </c>
      <c r="L65" t="inlineStr">
        <is>
          <t>-43500.00</t>
        </is>
      </c>
      <c r="M65" t="inlineStr">
        <is>
          <t>-4556.76</t>
        </is>
      </c>
      <c r="N65" t="inlineStr">
        <is>
          <t>-219.44</t>
        </is>
      </c>
    </row>
    <row r="66">
      <c r="A66" t="inlineStr">
        <is>
          <t>经营性应付项目的增加</t>
        </is>
      </c>
      <c r="B66" t="inlineStr">
        <is>
          <t>-112700.00</t>
        </is>
      </c>
      <c r="C66" t="inlineStr">
        <is>
          <t>-29700.00</t>
        </is>
      </c>
      <c r="D66" t="inlineStr">
        <is>
          <t>14000.00</t>
        </is>
      </c>
      <c r="E66" t="inlineStr">
        <is>
          <t>21000.00</t>
        </is>
      </c>
      <c r="F66" t="inlineStr">
        <is>
          <t>62600.00</t>
        </is>
      </c>
      <c r="G66" t="inlineStr">
        <is>
          <t>701.49</t>
        </is>
      </c>
      <c r="H66" t="inlineStr">
        <is>
          <t>35100.00</t>
        </is>
      </c>
      <c r="I66" t="inlineStr">
        <is>
          <t>69200.00</t>
        </is>
      </c>
      <c r="J66" t="inlineStr">
        <is>
          <t>55500.00</t>
        </is>
      </c>
      <c r="K66" t="inlineStr">
        <is>
          <t>18100.00</t>
        </is>
      </c>
      <c r="L66" t="inlineStr">
        <is>
          <t>41500.00</t>
        </is>
      </c>
      <c r="M66" t="inlineStr">
        <is>
          <t>-1272.61</t>
        </is>
      </c>
      <c r="N66" t="inlineStr">
        <is>
          <t>596.27</t>
        </is>
      </c>
    </row>
    <row r="67">
      <c r="A67" t="inlineStr">
        <is>
          <t>其他</t>
        </is>
      </c>
      <c r="B67" t="inlineStr">
        <is>
          <t>2974.27</t>
        </is>
      </c>
      <c r="C67" t="inlineStr">
        <is>
          <t>-297.33</t>
        </is>
      </c>
      <c r="D67" t="inlineStr">
        <is>
          <t>3698.80</t>
        </is>
      </c>
      <c r="E67" t="inlineStr">
        <is>
          <t>2152.63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-178.39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-59200.00</t>
        </is>
      </c>
      <c r="C68" t="inlineStr">
        <is>
          <t>202400.00</t>
        </is>
      </c>
      <c r="D68" t="inlineStr">
        <is>
          <t>155300.00</t>
        </is>
      </c>
      <c r="E68" t="inlineStr">
        <is>
          <t>207800.00</t>
        </is>
      </c>
      <c r="F68" t="inlineStr">
        <is>
          <t>98400.00</t>
        </is>
      </c>
      <c r="G68" t="inlineStr">
        <is>
          <t>126000.00</t>
        </is>
      </c>
      <c r="H68" t="inlineStr">
        <is>
          <t>153900.00</t>
        </is>
      </c>
      <c r="I68" t="inlineStr">
        <is>
          <t>140000.00</t>
        </is>
      </c>
      <c r="J68" t="inlineStr">
        <is>
          <t>89000.00</t>
        </is>
      </c>
      <c r="K68" t="inlineStr">
        <is>
          <t>33000.00</t>
        </is>
      </c>
      <c r="L68" t="inlineStr">
        <is>
          <t>20700.00</t>
        </is>
      </c>
      <c r="M68" t="inlineStr">
        <is>
          <t>2616.03</t>
        </is>
      </c>
      <c r="N68" t="inlineStr">
        <is>
          <t>8278.84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融资租入固定资产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2946.04</t>
        </is>
      </c>
      <c r="J70" t="inlineStr">
        <is>
          <t>--</t>
        </is>
      </c>
      <c r="K70" t="inlineStr">
        <is>
          <t>4791.39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174500.00</t>
        </is>
      </c>
      <c r="C72" t="inlineStr">
        <is>
          <t>271500.00</t>
        </is>
      </c>
      <c r="D72" t="inlineStr">
        <is>
          <t>195400.00</t>
        </is>
      </c>
      <c r="E72" t="inlineStr">
        <is>
          <t>221900.00</t>
        </is>
      </c>
      <c r="F72" t="inlineStr">
        <is>
          <t>350700.00</t>
        </is>
      </c>
      <c r="G72" t="inlineStr">
        <is>
          <t>469600.00</t>
        </is>
      </c>
      <c r="H72" t="inlineStr">
        <is>
          <t>239000.00</t>
        </is>
      </c>
      <c r="I72" t="inlineStr">
        <is>
          <t>239000.00</t>
        </is>
      </c>
      <c r="J72" t="inlineStr">
        <is>
          <t>137700.00</t>
        </is>
      </c>
      <c r="K72" t="inlineStr">
        <is>
          <t>110500.00</t>
        </is>
      </c>
      <c r="L72" t="inlineStr">
        <is>
          <t>57700.00</t>
        </is>
      </c>
      <c r="M72" t="inlineStr">
        <is>
          <t>29400.00</t>
        </is>
      </c>
      <c r="N72" t="inlineStr">
        <is>
          <t>31200.00</t>
        </is>
      </c>
    </row>
    <row r="73">
      <c r="A73" t="inlineStr">
        <is>
          <t>减：现金的期初余额</t>
        </is>
      </c>
      <c r="B73" t="inlineStr">
        <is>
          <t>271500.00</t>
        </is>
      </c>
      <c r="C73" t="inlineStr">
        <is>
          <t>195400.00</t>
        </is>
      </c>
      <c r="D73" t="inlineStr">
        <is>
          <t>225100.00</t>
        </is>
      </c>
      <c r="E73" t="inlineStr">
        <is>
          <t>351600.00</t>
        </is>
      </c>
      <c r="F73" t="inlineStr">
        <is>
          <t>470400.00</t>
        </is>
      </c>
      <c r="G73" t="inlineStr">
        <is>
          <t>239000.00</t>
        </is>
      </c>
      <c r="H73" t="inlineStr">
        <is>
          <t>239000.00</t>
        </is>
      </c>
      <c r="I73" t="inlineStr">
        <is>
          <t>137800.00</t>
        </is>
      </c>
      <c r="J73" t="inlineStr">
        <is>
          <t>136700.00</t>
        </is>
      </c>
      <c r="K73" t="inlineStr">
        <is>
          <t>57700.00</t>
        </is>
      </c>
      <c r="L73" t="inlineStr">
        <is>
          <t>28700.00</t>
        </is>
      </c>
      <c r="M73" t="inlineStr">
        <is>
          <t>31200.00</t>
        </is>
      </c>
      <c r="N73" t="inlineStr">
        <is>
          <t>18800.00</t>
        </is>
      </c>
    </row>
    <row r="74">
      <c r="A74" t="inlineStr">
        <is>
          <t>加：现金等价物的期末余额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-97000.00</t>
        </is>
      </c>
      <c r="C75" t="inlineStr">
        <is>
          <t>76100.00</t>
        </is>
      </c>
      <c r="D75" t="inlineStr">
        <is>
          <t>-29700.00</t>
        </is>
      </c>
      <c r="E75" t="inlineStr">
        <is>
          <t>-129700.00</t>
        </is>
      </c>
      <c r="F75" t="inlineStr">
        <is>
          <t>-119700.00</t>
        </is>
      </c>
      <c r="G75" t="inlineStr">
        <is>
          <t>230600.00</t>
        </is>
      </c>
      <c r="H75" t="inlineStr">
        <is>
          <t>10.50</t>
        </is>
      </c>
      <c r="I75" t="inlineStr">
        <is>
          <t>101200.00</t>
        </is>
      </c>
      <c r="J75" t="inlineStr">
        <is>
          <t>1051.80</t>
        </is>
      </c>
      <c r="K75" t="inlineStr">
        <is>
          <t>52800.00</t>
        </is>
      </c>
      <c r="L75" t="inlineStr">
        <is>
          <t>29000.00</t>
        </is>
      </c>
      <c r="M75" t="inlineStr">
        <is>
          <t>-1738.74</t>
        </is>
      </c>
      <c r="N75" t="inlineStr">
        <is>
          <t>12400.00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0.7898011467610101</v>
      </c>
      <c r="C2" s="3" t="n">
        <v>3.585332155077737</v>
      </c>
      <c r="D2" s="3" t="n">
        <v>0.7078998073217726</v>
      </c>
      <c r="E2" s="3" t="n">
        <v>3.879871460819492</v>
      </c>
      <c r="F2" s="3" t="n">
        <v>0.8371566128575474</v>
      </c>
      <c r="G2" s="3" t="n">
        <v>3.533545716746154</v>
      </c>
      <c r="H2" s="3" t="n">
        <v>0.9617819781340089</v>
      </c>
      <c r="I2" s="3" t="n">
        <v>2.74670299573043</v>
      </c>
      <c r="J2" s="3" t="n">
        <v>1.088688588250031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0.762108088324997</v>
      </c>
      <c r="C3" s="2" t="inlineStr">
        <is>
          <t>-</t>
        </is>
      </c>
      <c r="D3" s="3" t="n">
        <v>0.6791265253693</v>
      </c>
      <c r="E3" s="2" t="inlineStr">
        <is>
          <t>-</t>
        </is>
      </c>
      <c r="F3" s="3" t="n">
        <v>0.8159161710563579</v>
      </c>
      <c r="G3" s="2" t="inlineStr">
        <is>
          <t>-</t>
        </is>
      </c>
      <c r="H3" s="3" t="n">
        <v>0.9451546029475869</v>
      </c>
      <c r="I3" s="2" t="inlineStr">
        <is>
          <t>-</t>
        </is>
      </c>
      <c r="J3" s="3" t="n">
        <v>1.072403983464863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0.5677648147196381</v>
      </c>
      <c r="C4" s="3" t="n">
        <v>0.3543088416909381</v>
      </c>
      <c r="D4" s="3" t="n">
        <v>0.5591707927525981</v>
      </c>
      <c r="E4" s="3" t="n">
        <v>0.3538363577260731</v>
      </c>
      <c r="F4" s="3" t="n">
        <v>0.5362954353338969</v>
      </c>
      <c r="G4" s="3" t="n">
        <v>0.3858092842481305</v>
      </c>
      <c r="H4" s="3" t="n">
        <v>0.5274629468177855</v>
      </c>
      <c r="I4" s="3" t="n">
        <v>0.3701842028140368</v>
      </c>
      <c r="J4" s="3" t="n">
        <v>0.5690047042655532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1.038015432981416</v>
      </c>
      <c r="C7" s="3" t="n">
        <v>1.261756863262854</v>
      </c>
      <c r="D7" s="3" t="n">
        <v>0.9229891774891775</v>
      </c>
      <c r="E7" s="3" t="n">
        <v>1.411107658646067</v>
      </c>
      <c r="F7" s="3" t="n">
        <v>1.012223247232472</v>
      </c>
      <c r="G7" s="3" t="n">
        <v>2.002694941973336</v>
      </c>
      <c r="H7" s="3" t="n">
        <v>1.063527103262203</v>
      </c>
      <c r="I7" s="3" t="n">
        <v>1.539910255330546</v>
      </c>
      <c r="J7" s="3" t="n">
        <v>1.117598684210526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0.03801543298141604</v>
      </c>
      <c r="C8" s="3" t="n">
        <v>0.2617568632628538</v>
      </c>
      <c r="D8" s="3" t="n">
        <v>-0.07701082251082249</v>
      </c>
      <c r="E8" s="3" t="n">
        <v>0.4111076586460667</v>
      </c>
      <c r="F8" s="3" t="n">
        <v>0.01222324723247232</v>
      </c>
      <c r="G8" s="3" t="n">
        <v>1.002694941973337</v>
      </c>
      <c r="H8" s="3" t="n">
        <v>0.06352710326220259</v>
      </c>
      <c r="I8" s="3" t="n">
        <v>0.5399102553305459</v>
      </c>
      <c r="J8" s="3" t="n">
        <v>0.1175986842105263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0.4279419864145401</v>
      </c>
      <c r="C10" s="3" t="n">
        <v>0.3980222320273041</v>
      </c>
      <c r="D10" s="3" t="n">
        <v>0.3443594075720279</v>
      </c>
      <c r="E10" s="3" t="n">
        <v>0.4029007768828339</v>
      </c>
      <c r="F10" s="3" t="n">
        <v>0.3945313156975569</v>
      </c>
      <c r="G10" s="3" t="n">
        <v>0.4104922236196566</v>
      </c>
      <c r="H10" s="3" t="n">
        <v>0.371304871138523</v>
      </c>
      <c r="I10" s="3" t="n">
        <v>0.3717768606772707</v>
      </c>
      <c r="J10" s="3" t="n">
        <v>0.4381231671554252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0.06140995043143015</v>
      </c>
      <c r="C11" s="3" t="n">
        <v>0.06516974760337169</v>
      </c>
      <c r="D11" s="3" t="n">
        <v>-0.05826368868805842</v>
      </c>
      <c r="E11" s="3" t="n">
        <v>0.09641948737011476</v>
      </c>
      <c r="F11" s="3" t="n">
        <v>0.01725260229463951</v>
      </c>
      <c r="G11" s="3" t="n">
        <v>0.1092532504414451</v>
      </c>
      <c r="H11" s="3" t="n">
        <v>0.0810397450255167</v>
      </c>
      <c r="I11" s="3" t="n">
        <v>0.01004069366796889</v>
      </c>
      <c r="J11" s="3" t="n">
        <v>-0.08375366568914956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0.5720580135854599</v>
      </c>
      <c r="C12" s="3" t="n">
        <v>0.6019777679726958</v>
      </c>
      <c r="D12" s="3" t="n">
        <v>0.6556405924279721</v>
      </c>
      <c r="E12" s="3" t="n">
        <v>0.5970992231171661</v>
      </c>
      <c r="F12" s="3" t="n">
        <v>0.6054686843024432</v>
      </c>
      <c r="G12" s="3" t="n">
        <v>0.5895077763803434</v>
      </c>
      <c r="H12" s="3" t="n">
        <v>0.6286951288614769</v>
      </c>
      <c r="I12" s="3" t="n">
        <v>0.6282231393227293</v>
      </c>
      <c r="J12" s="3" t="n">
        <v>0.5618768328445748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0.0005952267303102626</v>
      </c>
      <c r="C13" s="3" t="n">
        <v>0.005928665235452241</v>
      </c>
      <c r="D13" s="3" t="n">
        <v>0.0005784005828225879</v>
      </c>
      <c r="E13" s="3" t="n">
        <v>0.005228219641978383</v>
      </c>
      <c r="F13" s="3" t="n">
        <v>0.000401106727310468</v>
      </c>
      <c r="G13" s="3" t="n">
        <v>0.005048754828960876</v>
      </c>
      <c r="H13" s="3" t="n">
        <v>0.001164984561036626</v>
      </c>
      <c r="I13" s="3" t="n">
        <v>0.006107609631417255</v>
      </c>
      <c r="J13" s="3" t="n">
        <v>0.001592856304985337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0.03536314620995877</v>
      </c>
      <c r="C14" s="3" t="n">
        <v>0.0349916631613431</v>
      </c>
      <c r="D14" s="3" t="n">
        <v>-0.02691183960114724</v>
      </c>
      <c r="E14" s="3" t="n">
        <v>0.05035923019988761</v>
      </c>
      <c r="F14" s="3" t="n">
        <v>0.008530042918454935</v>
      </c>
      <c r="G14" s="3" t="n">
        <v>0.07017096582022003</v>
      </c>
      <c r="H14" s="3" t="n">
        <v>0.0341284108287945</v>
      </c>
      <c r="I14" s="3" t="n">
        <v>0.09399328229696784</v>
      </c>
      <c r="J14" s="3" t="n">
        <v>-0.04048307535295118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0.08103198165164618</v>
      </c>
      <c r="C15" s="3" t="n">
        <v>0.06555332835564592</v>
      </c>
      <c r="D15" s="3" t="n">
        <v>-0.05947867650940027</v>
      </c>
      <c r="E15" s="3" t="n">
        <v>0.04856766529119761</v>
      </c>
      <c r="F15" s="3" t="n">
        <v>0.01822349570200573</v>
      </c>
      <c r="G15" s="3" t="n">
        <v>0.05191858215033531</v>
      </c>
      <c r="H15" s="3" t="n">
        <v>0.07559728990847497</v>
      </c>
      <c r="I15" s="3" t="n">
        <v>0.1294796853880788</v>
      </c>
      <c r="J15" s="3" t="n">
        <v>-0.09242718446601941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0.2352671195153295</v>
      </c>
      <c r="C16" s="3" t="n">
        <v>0.08838233625352573</v>
      </c>
      <c r="D16" s="3" t="n">
        <v>0.2389739741209408</v>
      </c>
      <c r="E16" s="3" t="n">
        <v>0.08565497103110802</v>
      </c>
      <c r="F16" s="3" t="n">
        <v>0.2280815724737877</v>
      </c>
      <c r="G16" s="3" t="n">
        <v>0.07976824883834296</v>
      </c>
      <c r="H16" s="3" t="n">
        <v>0.2419724462318494</v>
      </c>
      <c r="I16" s="3" t="n">
        <v>0.07413584657336418</v>
      </c>
      <c r="J16" s="3" t="n">
        <v>0.2382404692082112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0.07637231503579953</v>
      </c>
      <c r="C17" s="3" t="n">
        <v>0.1312179646397436</v>
      </c>
      <c r="D17" s="3" t="n">
        <v>0.09319868927591815</v>
      </c>
      <c r="E17" s="3" t="n">
        <v>0.1324342917272806</v>
      </c>
      <c r="F17" s="3" t="n">
        <v>0.07779947072488382</v>
      </c>
      <c r="G17" s="3" t="n">
        <v>0.1277656802935855</v>
      </c>
      <c r="H17" s="3" t="n">
        <v>0.07339448606084531</v>
      </c>
      <c r="I17" s="3" t="n">
        <v>0.1418497247508485</v>
      </c>
      <c r="J17" s="3" t="n">
        <v>0.07073313782991203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0.005750789425371764</v>
      </c>
      <c r="C18" s="2" t="inlineStr">
        <is>
          <t>-</t>
        </is>
      </c>
      <c r="D18" s="3" t="n">
        <v>0.006540435638296699</v>
      </c>
      <c r="E18" s="2" t="inlineStr">
        <is>
          <t>-</t>
        </is>
      </c>
      <c r="F18" s="3" t="n">
        <v>0.006534406843054813</v>
      </c>
      <c r="G18" s="2" t="inlineStr">
        <is>
          <t>-</t>
        </is>
      </c>
      <c r="H18" s="3" t="n">
        <v>0.005850330549142387</v>
      </c>
      <c r="I18" s="2" t="inlineStr">
        <is>
          <t>-</t>
        </is>
      </c>
      <c r="J18" s="3" t="n">
        <v>0.005471648093841642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0.02744630071599045</v>
      </c>
      <c r="C19" s="3" t="n">
        <v>0.0007573950848863277</v>
      </c>
      <c r="D19" s="3" t="n">
        <v>0.0335422430893404</v>
      </c>
      <c r="E19" s="3" t="n">
        <v>-0.0001473014504342933</v>
      </c>
      <c r="F19" s="3" t="n">
        <v>0.03797742643474106</v>
      </c>
      <c r="G19" s="3" t="n">
        <v>0.01678145359591801</v>
      </c>
      <c r="H19" s="3" t="n">
        <v>0.03975534661629121</v>
      </c>
      <c r="I19" s="3" t="n">
        <v>0.02763019072078864</v>
      </c>
      <c r="J19" s="3" t="n">
        <v>0.0513782991202346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0.08751605876006387</v>
      </c>
      <c r="C20" s="2" t="inlineStr">
        <is>
          <t>-</t>
        </is>
      </c>
      <c r="D20" s="3" t="n">
        <v>-0.05264170060286069</v>
      </c>
      <c r="E20" s="2" t="inlineStr">
        <is>
          <t>-</t>
        </is>
      </c>
      <c r="F20" s="3" t="n">
        <v>0.04314818062859239</v>
      </c>
      <c r="G20" s="2" t="inlineStr">
        <is>
          <t>-</t>
        </is>
      </c>
      <c r="H20" s="3" t="n">
        <v>0.1040924231259346</v>
      </c>
      <c r="I20" s="2" t="inlineStr">
        <is>
          <t>-</t>
        </is>
      </c>
      <c r="J20" s="3" t="n">
        <v>-0.06505461683111786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0.9009546539379475</v>
      </c>
      <c r="C21" s="3" t="n">
        <v>1.000167943534241</v>
      </c>
      <c r="D21" s="3" t="n">
        <v>0.9936164120686616</v>
      </c>
      <c r="E21" s="3" t="n">
        <v>0.9604161256279025</v>
      </c>
      <c r="F21" s="3" t="n">
        <v>0.9944660379268623</v>
      </c>
      <c r="G21" s="3" t="n">
        <v>0.9950729540545393</v>
      </c>
      <c r="H21" s="3" t="n">
        <v>0.988659277693772</v>
      </c>
      <c r="I21" s="3" t="n">
        <v>1.007771462412071</v>
      </c>
      <c r="J21" s="3" t="n">
        <v>0.9775951906158358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0.2062149770759042</v>
      </c>
      <c r="C22" s="3" t="n">
        <v>0.1525603114151885</v>
      </c>
      <c r="D22" s="3" t="n">
        <v>0.1814040415839271</v>
      </c>
      <c r="E22" s="3" t="n">
        <v>0.1335658018582253</v>
      </c>
      <c r="F22" s="3" t="n">
        <v>0.2267321331151118</v>
      </c>
      <c r="G22" s="3" t="n">
        <v>0.1806959466633636</v>
      </c>
      <c r="H22" s="3" t="n">
        <v>0.1268204828999205</v>
      </c>
      <c r="I22" s="3" t="n">
        <v>0.1564465721731137</v>
      </c>
      <c r="J22" s="3" t="n">
        <v>0.1511879231087021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0.3312187385628889</v>
      </c>
      <c r="C23" s="3" t="n">
        <v>1.467319769605371</v>
      </c>
      <c r="D23" s="3" t="n">
        <v>0.2509955041746949</v>
      </c>
      <c r="E23" s="3" t="n">
        <v>1.753150333053204</v>
      </c>
      <c r="F23" s="3" t="n">
        <v>0.3142169357122628</v>
      </c>
      <c r="G23" s="3" t="n">
        <v>1.874332999592873</v>
      </c>
      <c r="H23" s="3" t="n">
        <v>0.4351657073043438</v>
      </c>
      <c r="I23" s="3" t="n">
        <v>1.360546663661498</v>
      </c>
      <c r="J23" s="3" t="n">
        <v>0.5882500313165476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0.2469196047334391</v>
      </c>
      <c r="C24" s="3" t="n">
        <v>0.4449291185827308</v>
      </c>
      <c r="D24" s="3" t="n">
        <v>0.1994861913937059</v>
      </c>
      <c r="E24" s="3" t="n">
        <v>0.3751531870392728</v>
      </c>
      <c r="F24" s="3" t="n">
        <v>0.2942509204191447</v>
      </c>
      <c r="G24" s="3" t="n">
        <v>0.4685460990250673</v>
      </c>
      <c r="H24" s="3" t="n">
        <v>0.1220995312196961</v>
      </c>
      <c r="I24" s="3" t="n">
        <v>0.5476890245620468</v>
      </c>
      <c r="J24" s="3" t="n">
        <v>0.1578354002254791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0.1832171630306871</v>
      </c>
      <c r="C25" s="3" t="n">
        <v>0.2861566216180827</v>
      </c>
      <c r="D25" s="3" t="n">
        <v>0.1511141383672278</v>
      </c>
      <c r="E25" s="3" t="n">
        <v>0.2346923807721327</v>
      </c>
      <c r="F25" s="3" t="n">
        <v>0.2047088956753029</v>
      </c>
      <c r="G25" s="3" t="n">
        <v>0.3043083368566718</v>
      </c>
      <c r="H25" s="3" t="n">
        <v>0.1016528925619835</v>
      </c>
      <c r="I25" s="3" t="n">
        <v>0.4513653380260237</v>
      </c>
      <c r="J25" s="3" t="n">
        <v>0.117045982350209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0.1857903433082431</v>
      </c>
      <c r="C26" s="3" t="n">
        <v>0.1537750971122787</v>
      </c>
      <c r="D26" s="3" t="n">
        <v>0.1802460329333759</v>
      </c>
      <c r="E26" s="3" t="n">
        <v>0.1411322053337623</v>
      </c>
      <c r="F26" s="3" t="n">
        <v>0.2254774060896912</v>
      </c>
      <c r="G26" s="3" t="n">
        <v>0.1894863154878168</v>
      </c>
      <c r="H26" s="3" t="n">
        <v>0.1253822470206107</v>
      </c>
      <c r="I26" s="3" t="n">
        <v>0.1592655240802713</v>
      </c>
      <c r="J26" s="3" t="n">
        <v>0.1478005865102639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4.0656838962493</v>
      </c>
      <c r="C31" s="3" t="n">
        <v>8.916967475181629</v>
      </c>
      <c r="D31" s="3" t="n">
        <v>3.356447604207246</v>
      </c>
      <c r="E31" s="3" t="n">
        <v>9.191626965393191</v>
      </c>
      <c r="F31" s="3" t="n">
        <v>3.601407190308714</v>
      </c>
      <c r="G31" s="3" t="n">
        <v>10.23739804654028</v>
      </c>
      <c r="H31" s="3" t="n">
        <v>3.242975619834711</v>
      </c>
      <c r="I31" s="3" t="n">
        <v>8.659197764243126</v>
      </c>
      <c r="J31" s="3" t="n">
        <v>4.000469263256687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88.54598861758765</v>
      </c>
      <c r="C32" s="2" t="n">
        <v>95.83163016099364</v>
      </c>
      <c r="D32" s="2" t="n">
        <v>107.2562549609732</v>
      </c>
      <c r="E32" s="2" t="n">
        <v>82.89197226985588</v>
      </c>
      <c r="F32" s="2" t="n">
        <v>99.96092665354529</v>
      </c>
      <c r="G32" s="2" t="n">
        <v>75.47399134274866</v>
      </c>
      <c r="H32" s="2" t="n">
        <v>111.0091601670285</v>
      </c>
      <c r="I32" s="2" t="n">
        <v>89.46900238116413</v>
      </c>
      <c r="J32" s="2" t="n">
        <v>89.98944281524926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44.68292682926829</v>
      </c>
      <c r="C33" s="2" t="inlineStr">
        <is>
          <t>-</t>
        </is>
      </c>
      <c r="D33" s="3" t="n">
        <v>48.44919786096256</v>
      </c>
      <c r="E33" s="2" t="inlineStr">
        <is>
          <t>-</t>
        </is>
      </c>
      <c r="F33" s="3" t="n">
        <v>62.80985915492958</v>
      </c>
      <c r="G33" s="2" t="inlineStr">
        <is>
          <t>-</t>
        </is>
      </c>
      <c r="H33" s="3" t="n">
        <v>62.86364393939394</v>
      </c>
      <c r="I33" s="2" t="inlineStr">
        <is>
          <t>-</t>
        </is>
      </c>
      <c r="J33" s="3" t="n">
        <v>70.56031128404669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8.056768558951966</v>
      </c>
      <c r="C34" s="2" t="inlineStr">
        <is>
          <t>-</t>
        </is>
      </c>
      <c r="D34" s="2" t="n">
        <v>7.430463576158941</v>
      </c>
      <c r="E34" s="2" t="inlineStr">
        <is>
          <t>-</t>
        </is>
      </c>
      <c r="F34" s="2" t="n">
        <v>5.731584258324925</v>
      </c>
      <c r="G34" s="2" t="inlineStr">
        <is>
          <t>-</t>
        </is>
      </c>
      <c r="H34" s="2" t="n">
        <v>5.726680437854852</v>
      </c>
      <c r="I34" s="2" t="inlineStr">
        <is>
          <t>-</t>
        </is>
      </c>
      <c r="J34" s="2" t="n">
        <v>5.102018308150436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1.817939090529829</v>
      </c>
      <c r="C35" s="3" t="n">
        <v>1.103261422842634</v>
      </c>
      <c r="D35" s="3" t="n">
        <v>1.508535586098223</v>
      </c>
      <c r="E35" s="3" t="n">
        <v>1.02651247871897</v>
      </c>
      <c r="F35" s="3" t="n">
        <v>1.349045012076411</v>
      </c>
      <c r="G35" s="3" t="n">
        <v>1.206204685894415</v>
      </c>
      <c r="H35" s="3" t="n">
        <v>0.9546284542860689</v>
      </c>
      <c r="I35" s="3" t="n">
        <v>1.294556881161731</v>
      </c>
      <c r="J35" s="3" t="n">
        <v>1.176105319989976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198.0264365705893</v>
      </c>
      <c r="C36" s="2" t="n">
        <v>549.7618636011578</v>
      </c>
      <c r="D36" s="2" t="n">
        <v>238.6420335837937</v>
      </c>
      <c r="E36" s="2" t="n">
        <v>516.1163304970424</v>
      </c>
      <c r="F36" s="2" t="n">
        <v>266.8554397943316</v>
      </c>
      <c r="G36" s="2" t="n">
        <v>466.2008246963598</v>
      </c>
      <c r="H36" s="2" t="n">
        <v>377.1100666271577</v>
      </c>
      <c r="I36" s="2" t="n">
        <v>431.8369128901695</v>
      </c>
      <c r="J36" s="2" t="n">
        <v>306.0950357771261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0.5758536843218099</v>
      </c>
      <c r="C37" s="3" t="n">
        <v>0.4664597590916726</v>
      </c>
      <c r="D37" s="3" t="n">
        <v>0.4618972846918808</v>
      </c>
      <c r="E37" s="3" t="n">
        <v>0.4953961569728065</v>
      </c>
      <c r="F37" s="3" t="n">
        <v>0.4944206545064377</v>
      </c>
      <c r="G37" s="3" t="n">
        <v>0.5864912681864255</v>
      </c>
      <c r="H37" s="3" t="n">
        <v>0.4211317646427517</v>
      </c>
      <c r="I37" s="3" t="n">
        <v>0.6570279353280212</v>
      </c>
      <c r="J37" s="3" t="n">
        <v>0.483358847876623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625.1588030108317</v>
      </c>
      <c r="C38" s="2" t="n">
        <v>980.9751386208973</v>
      </c>
      <c r="D38" s="2" t="n">
        <v>779.3940599589067</v>
      </c>
      <c r="E38" s="2" t="n">
        <v>932.6684537667462</v>
      </c>
      <c r="F38" s="2" t="n">
        <v>728.1249209933897</v>
      </c>
      <c r="G38" s="2" t="n">
        <v>867.5006557734938</v>
      </c>
      <c r="H38" s="2" t="n">
        <v>854.8393406168017</v>
      </c>
      <c r="I38" s="2" t="n">
        <v>904.81750768618</v>
      </c>
      <c r="J38" s="2" t="n">
        <v>744.7882697947214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2.313555291319857</v>
      </c>
      <c r="C44" s="3" t="n">
        <v>2.371659557897524</v>
      </c>
      <c r="D44" s="3" t="n">
        <v>2.268452234016292</v>
      </c>
      <c r="E44" s="3" t="n">
        <v>4.046946723141051</v>
      </c>
      <c r="F44" s="3" t="n">
        <v>2.156545516691352</v>
      </c>
      <c r="G44" s="3" t="n">
        <v>3.515253802636272</v>
      </c>
      <c r="H44" s="3" t="n">
        <v>2.116236162361623</v>
      </c>
      <c r="I44" s="3" t="n">
        <v>2.451402999524375</v>
      </c>
      <c r="J44" s="3" t="n">
        <v>2.320210939416238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0.06140995043143015</v>
      </c>
      <c r="C45" s="3" t="n">
        <v>0.06516974760337169</v>
      </c>
      <c r="D45" s="3" t="n">
        <v>-0.05826368868805842</v>
      </c>
      <c r="E45" s="3" t="n">
        <v>0.09641948737011476</v>
      </c>
      <c r="F45" s="3" t="n">
        <v>0.01725260229463951</v>
      </c>
      <c r="G45" s="3" t="n">
        <v>0.1092532504414451</v>
      </c>
      <c r="H45" s="3" t="n">
        <v>0.0810397450255167</v>
      </c>
      <c r="I45" s="3" t="n">
        <v>0.01004069366796889</v>
      </c>
      <c r="J45" s="3" t="n">
        <v>-0.08375366568914956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0.5758536843218099</v>
      </c>
      <c r="C46" s="3" t="n">
        <v>0.4664597590916726</v>
      </c>
      <c r="D46" s="3" t="n">
        <v>0.4618972846918808</v>
      </c>
      <c r="E46" s="3" t="n">
        <v>0.4953961569728065</v>
      </c>
      <c r="F46" s="3" t="n">
        <v>0.4944206545064377</v>
      </c>
      <c r="G46" s="3" t="n">
        <v>0.5864912681864255</v>
      </c>
      <c r="H46" s="3" t="n">
        <v>0.4211317646427517</v>
      </c>
      <c r="I46" s="3" t="n">
        <v>0.6570279353280212</v>
      </c>
      <c r="J46" s="3" t="n">
        <v>0.483358847876623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0.08181459403176787</v>
      </c>
      <c r="C47" s="3" t="n">
        <v>0.0586271022163266</v>
      </c>
      <c r="D47" s="3" t="n">
        <v>-0.06104822266471057</v>
      </c>
      <c r="E47" s="3" t="n">
        <v>0.04053550611733306</v>
      </c>
      <c r="F47" s="3" t="n">
        <v>0.01839542581297881</v>
      </c>
      <c r="G47" s="3" t="n">
        <v>-0.2513733011447163</v>
      </c>
      <c r="H47" s="3" t="n">
        <v>0.07222377715982896</v>
      </c>
      <c r="I47" s="3" t="n">
        <v>0.1225581343317212</v>
      </c>
      <c r="J47" s="3" t="n">
        <v>-0.09392927429512921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0.2469196047334391</v>
      </c>
      <c r="C63" s="3" t="n">
        <v>0.4449291185827308</v>
      </c>
      <c r="D63" s="3" t="n">
        <v>0.1994861913937059</v>
      </c>
      <c r="E63" s="3" t="n">
        <v>0.3751531870392728</v>
      </c>
      <c r="F63" s="3" t="n">
        <v>0.2942509204191447</v>
      </c>
      <c r="G63" s="3" t="n">
        <v>0.4685460990250673</v>
      </c>
      <c r="H63" s="3" t="n">
        <v>0.1220995312196961</v>
      </c>
      <c r="I63" s="3" t="n">
        <v>0.5476890245620468</v>
      </c>
      <c r="J63" s="3" t="n">
        <v>0.1578354002254791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0.1832171630306871</v>
      </c>
      <c r="C64" s="3" t="n">
        <v>0.2861566216180827</v>
      </c>
      <c r="D64" s="3" t="n">
        <v>0.1511141383672278</v>
      </c>
      <c r="E64" s="3" t="n">
        <v>0.2346923807721327</v>
      </c>
      <c r="F64" s="3" t="n">
        <v>0.2047088956753029</v>
      </c>
      <c r="G64" s="3" t="n">
        <v>0.3043083368566718</v>
      </c>
      <c r="H64" s="3" t="n">
        <v>0.1016528925619835</v>
      </c>
      <c r="I64" s="3" t="n">
        <v>0.4513653380260237</v>
      </c>
      <c r="J64" s="3" t="n">
        <v>0.117045982350209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0.1857903433082431</v>
      </c>
      <c r="C67" s="3" t="n">
        <v>0.1537750971122787</v>
      </c>
      <c r="D67" s="3" t="n">
        <v>0.1802460329333759</v>
      </c>
      <c r="E67" s="3" t="n">
        <v>0.1411322053337623</v>
      </c>
      <c r="F67" s="3" t="n">
        <v>0.2254774060896912</v>
      </c>
      <c r="G67" s="3" t="n">
        <v>0.1894863154878168</v>
      </c>
      <c r="H67" s="3" t="n">
        <v>0.1253822470206107</v>
      </c>
      <c r="I67" s="3" t="n">
        <v>0.1592655240802713</v>
      </c>
      <c r="J67" s="3" t="n">
        <v>0.1478005865102639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0.1040242586215758</v>
      </c>
      <c r="C69" s="3" t="n">
        <v>0.06700573761278604</v>
      </c>
      <c r="D69" s="3" t="n">
        <v>0.08449861254692856</v>
      </c>
      <c r="E69" s="3" t="n">
        <v>0.05674466119222054</v>
      </c>
      <c r="F69" s="3" t="n">
        <v>0.1097844463229079</v>
      </c>
      <c r="G69" s="3" t="n">
        <v>0.0847719641682014</v>
      </c>
      <c r="H69" s="3" t="n">
        <v>0.05361813426329556</v>
      </c>
      <c r="I69" s="3" t="n">
        <v>0.09561962033163822</v>
      </c>
      <c r="J69" s="3" t="n">
        <v>0.06659971457265183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0.0005952267303102626</v>
      </c>
      <c r="C76" s="3" t="n">
        <v>0.005928665235452241</v>
      </c>
      <c r="D76" s="3" t="n">
        <v>0.0005784005828225879</v>
      </c>
      <c r="E76" s="3" t="n">
        <v>0.005228219641978383</v>
      </c>
      <c r="F76" s="3" t="n">
        <v>0.000401106727310468</v>
      </c>
      <c r="G76" s="3" t="n">
        <v>0.005048754828960876</v>
      </c>
      <c r="H76" s="3" t="n">
        <v>0.001164984561036626</v>
      </c>
      <c r="I76" s="3" t="n">
        <v>0.006107609631417255</v>
      </c>
      <c r="J76" s="3" t="n">
        <v>0.001592856304985337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0.2110849305524682</v>
      </c>
      <c r="C77" s="3" t="n">
        <v>0.009826514291778922</v>
      </c>
      <c r="D77" s="3" t="n">
        <v>-0.1127753880266075</v>
      </c>
      <c r="E77" s="3" t="n">
        <v>-0.2742024418423502</v>
      </c>
      <c r="F77" s="3" t="n">
        <v>0.5643835616438356</v>
      </c>
      <c r="G77" s="3" t="n">
        <v>0.1154215773043858</v>
      </c>
      <c r="H77" s="3" t="n">
        <v>0.181701030927835</v>
      </c>
      <c r="I77" s="3" t="n">
        <v>0.1628371656389068</v>
      </c>
      <c r="J77" s="3" t="n">
        <v>-0.4691358024691358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1089400</v>
      </c>
      <c r="C2" s="2" t="n">
        <v>861600.1</v>
      </c>
      <c r="D2" s="2" t="n">
        <v>921600.1</v>
      </c>
      <c r="E2" s="2" t="n">
        <v>784800.1</v>
      </c>
      <c r="F2" s="2" t="n">
        <v>852500</v>
      </c>
      <c r="G2" s="2" t="n">
        <v>901980.0600000002</v>
      </c>
    </row>
    <row r="3">
      <c r="A3" t="inlineStr">
        <is>
          <t>二、营业总成本(万元)</t>
        </is>
      </c>
      <c r="B3" s="2" t="n">
        <v>1007600</v>
      </c>
      <c r="C3" s="2" t="n">
        <v>906000</v>
      </c>
      <c r="D3" s="2" t="n">
        <v>891900</v>
      </c>
      <c r="E3" s="2" t="n">
        <v>829800.1</v>
      </c>
      <c r="F3" s="2" t="n">
        <v>906700</v>
      </c>
      <c r="G3" s="2" t="n">
        <v>908400.0199999999</v>
      </c>
    </row>
    <row r="4">
      <c r="A4" t="inlineStr">
        <is>
          <t>营业税金及附加(万元)</t>
        </is>
      </c>
      <c r="B4" s="2" t="n">
        <v>648.4400000000001</v>
      </c>
      <c r="C4" s="2" t="n">
        <v>498.35</v>
      </c>
      <c r="D4" s="2" t="n">
        <v>369.66</v>
      </c>
      <c r="E4" s="2" t="n">
        <v>914.28</v>
      </c>
      <c r="F4" s="2" t="n">
        <v>1357.91</v>
      </c>
      <c r="G4" s="2" t="n">
        <v>757.7280000000001</v>
      </c>
    </row>
    <row r="5">
      <c r="A5" t="inlineStr">
        <is>
          <t>销售费用(万元)</t>
        </is>
      </c>
      <c r="B5" s="2" t="n">
        <v>256300</v>
      </c>
      <c r="C5" s="2" t="n">
        <v>205900</v>
      </c>
      <c r="D5" s="2" t="n">
        <v>210200</v>
      </c>
      <c r="E5" s="2" t="n">
        <v>189900</v>
      </c>
      <c r="F5" s="2" t="n">
        <v>203100</v>
      </c>
      <c r="G5" s="2" t="n">
        <v>213080</v>
      </c>
    </row>
    <row r="6">
      <c r="A6" t="inlineStr">
        <is>
          <t>管理费用(万元)</t>
        </is>
      </c>
      <c r="B6" s="2" t="n">
        <v>83200</v>
      </c>
      <c r="C6" s="2" t="n">
        <v>80300</v>
      </c>
      <c r="D6" s="2" t="n">
        <v>71700</v>
      </c>
      <c r="E6" s="2" t="n">
        <v>57600</v>
      </c>
      <c r="F6" s="2" t="n">
        <v>60300</v>
      </c>
      <c r="G6" s="2" t="n">
        <v>70620</v>
      </c>
    </row>
    <row r="7">
      <c r="A7" t="inlineStr">
        <is>
          <t>研发费用(万元)</t>
        </is>
      </c>
      <c r="B7" s="2" t="n">
        <v>6264.91</v>
      </c>
      <c r="C7" s="2" t="n">
        <v>5635.24</v>
      </c>
      <c r="D7" s="2" t="n">
        <v>6022.11</v>
      </c>
      <c r="E7" s="2" t="n">
        <v>4591.34</v>
      </c>
      <c r="F7" s="2" t="n">
        <v>4664.58</v>
      </c>
      <c r="G7" s="2" t="n">
        <v>5435.636</v>
      </c>
    </row>
    <row r="8">
      <c r="A8" t="inlineStr">
        <is>
          <t>毛利润=营业收入-营业成本-管销研费用-营业税金及附加</t>
        </is>
      </c>
      <c r="B8" s="2" t="n">
        <v>-264613.35</v>
      </c>
      <c r="C8" s="2" t="n">
        <v>-336733.49</v>
      </c>
      <c r="D8" s="2" t="n">
        <v>-258591.67</v>
      </c>
      <c r="E8" s="2" t="n">
        <v>-298005.6200000001</v>
      </c>
      <c r="F8" s="2" t="n">
        <v>-323622.49</v>
      </c>
      <c r="G8" s="2" t="n">
        <v>-296313.324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0.9249127960345144</v>
      </c>
      <c r="C11" s="3" t="n">
        <v>1.05153191138209</v>
      </c>
      <c r="D11" s="3" t="n">
        <v>0.9677733324898729</v>
      </c>
      <c r="E11" s="3" t="n">
        <v>1.057339442235035</v>
      </c>
      <c r="F11" s="3" t="n">
        <v>1.063577712609971</v>
      </c>
      <c r="G11" s="3" t="n">
        <v>1.013027038950297</v>
      </c>
    </row>
    <row r="12">
      <c r="A12" t="inlineStr">
        <is>
          <t>销售费用/收入</t>
        </is>
      </c>
      <c r="B12" s="3" t="n">
        <v>0.2352671195153295</v>
      </c>
      <c r="C12" s="3" t="n">
        <v>0.2389739741209408</v>
      </c>
      <c r="D12" s="3" t="n">
        <v>0.2280815724737877</v>
      </c>
      <c r="E12" s="3" t="n">
        <v>0.2419724462318494</v>
      </c>
      <c r="F12" s="3" t="n">
        <v>0.2382404692082112</v>
      </c>
      <c r="G12" s="5" t="n">
        <v>0.2365071163100237</v>
      </c>
    </row>
    <row r="13">
      <c r="A13" t="inlineStr">
        <is>
          <t>管理费用/收入</t>
        </is>
      </c>
      <c r="B13" s="3" t="n">
        <v>0.07637231503579953</v>
      </c>
      <c r="C13" s="3" t="n">
        <v>0.09319868927591815</v>
      </c>
      <c r="D13" s="3" t="n">
        <v>0.07779947072488382</v>
      </c>
      <c r="E13" s="3" t="n">
        <v>0.07339448606084531</v>
      </c>
      <c r="F13" s="3" t="n">
        <v>0.07073313782991203</v>
      </c>
      <c r="G13" s="5" t="n">
        <v>0.07829961978547176</v>
      </c>
    </row>
    <row r="14">
      <c r="A14" t="inlineStr">
        <is>
          <t>研发费用/收入</t>
        </is>
      </c>
      <c r="B14" s="3" t="n">
        <v>0.005750789425371764</v>
      </c>
      <c r="C14" s="3" t="n">
        <v>0.006540435638296699</v>
      </c>
      <c r="D14" s="3" t="n">
        <v>0.006534406843054813</v>
      </c>
      <c r="E14" s="3" t="n">
        <v>0.005850330549142387</v>
      </c>
      <c r="F14" s="3" t="n">
        <v>0.005471648093841642</v>
      </c>
      <c r="G14" s="5" t="n">
        <v>0.00602952210994146</v>
      </c>
    </row>
    <row r="15">
      <c r="A15" t="inlineStr">
        <is>
          <t>毛利润率=营业利润/收入</t>
        </is>
      </c>
      <c r="B15" s="3" t="n">
        <v>-0.2428982467413255</v>
      </c>
      <c r="C15" s="3" t="n">
        <v>-0.3908234110000683</v>
      </c>
      <c r="D15" s="3" t="n">
        <v>-0.2805898892589096</v>
      </c>
      <c r="E15" s="3" t="n">
        <v>-0.3797216896379091</v>
      </c>
      <c r="F15" s="3" t="n">
        <v>-0.3796158240469209</v>
      </c>
      <c r="G15" s="5" t="n">
        <v>-0.3347298121370267</v>
      </c>
    </row>
    <row r="16">
      <c r="A16" t="inlineStr">
        <is>
          <t>所得税/利润总额</t>
        </is>
      </c>
      <c r="B16" s="3" t="n">
        <v>0.2110849305524682</v>
      </c>
      <c r="C16" s="3" t="n">
        <v>-0.1127753880266075</v>
      </c>
      <c r="D16" s="3" t="n">
        <v>0.5643835616438356</v>
      </c>
      <c r="E16" s="3" t="n">
        <v>0.181701030927835</v>
      </c>
      <c r="F16" s="3" t="n">
        <v>-0.4691358024691358</v>
      </c>
      <c r="G16" s="5" t="n">
        <v>0.07505166652567911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2024-10-13T13:12:07Z</dcterms:created>
  <dcterms:modified xmlns:dcterms="http://purl.org/dc/terms/" xmlns:xsi="http://www.w3.org/2001/XMLSchema-instance" xsi:type="dcterms:W3CDTF">2024-10-13T18:26:57Z</dcterms:modified>
</cp:coreProperties>
</file>