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域医学资产负债表" sheetId="1" state="visible" r:id="rId1"/>
    <sheet xmlns:r="http://schemas.openxmlformats.org/officeDocument/2006/relationships" name="金域医学利润表" sheetId="2" state="visible" r:id="rId2"/>
    <sheet xmlns:r="http://schemas.openxmlformats.org/officeDocument/2006/relationships" name="金域医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854700.00</t>
        </is>
      </c>
      <c r="C3" t="inlineStr">
        <is>
          <t>887699.90</t>
        </is>
      </c>
      <c r="D3" t="inlineStr">
        <is>
          <t>652300.10</t>
        </is>
      </c>
      <c r="E3" t="inlineStr">
        <is>
          <t>387700.00</t>
        </is>
      </c>
      <c r="F3" t="inlineStr">
        <is>
          <t>232600.00</t>
        </is>
      </c>
      <c r="G3" t="inlineStr">
        <is>
          <t>195600.00</t>
        </is>
      </c>
      <c r="H3" t="inlineStr">
        <is>
          <t>174400.00</t>
        </is>
      </c>
      <c r="I3" t="inlineStr">
        <is>
          <t>113400.00</t>
        </is>
      </c>
      <c r="J3" t="inlineStr">
        <is>
          <t>96000.00</t>
        </is>
      </c>
      <c r="K3" t="inlineStr">
        <is>
          <t>39200.00</t>
        </is>
      </c>
      <c r="L3" t="inlineStr">
        <is>
          <t>25800.00</t>
        </is>
      </c>
      <c r="M3" t="inlineStr">
        <is>
          <t>20400.00</t>
        </is>
      </c>
    </row>
    <row r="4">
      <c r="A4" t="inlineStr">
        <is>
          <t>*资产合计</t>
        </is>
      </c>
      <c r="B4" t="inlineStr">
        <is>
          <t>1176800.00</t>
        </is>
      </c>
      <c r="C4" t="inlineStr">
        <is>
          <t>1389300.00</t>
        </is>
      </c>
      <c r="D4" t="inlineStr">
        <is>
          <t>1075100.00</t>
        </is>
      </c>
      <c r="E4" t="inlineStr">
        <is>
          <t>663900.00</t>
        </is>
      </c>
      <c r="F4" t="inlineStr">
        <is>
          <t>439500.00</t>
        </is>
      </c>
      <c r="G4" t="inlineStr">
        <is>
          <t>395700.00</t>
        </is>
      </c>
      <c r="H4" t="inlineStr">
        <is>
          <t>332100.00</t>
        </is>
      </c>
      <c r="I4" t="inlineStr">
        <is>
          <t>266800.00</t>
        </is>
      </c>
      <c r="J4" t="inlineStr">
        <is>
          <t>200200.00</t>
        </is>
      </c>
      <c r="K4" t="inlineStr">
        <is>
          <t>139200.00</t>
        </is>
      </c>
      <c r="L4" t="inlineStr">
        <is>
          <t>86100.00</t>
        </is>
      </c>
      <c r="M4" t="inlineStr">
        <is>
          <t>62900.00</t>
        </is>
      </c>
    </row>
    <row r="5">
      <c r="A5" t="inlineStr">
        <is>
          <t>*负债合计</t>
        </is>
      </c>
      <c r="B5" t="inlineStr">
        <is>
          <t>322000.00</t>
        </is>
      </c>
      <c r="C5" t="inlineStr">
        <is>
          <t>501600.00</t>
        </is>
      </c>
      <c r="D5" t="inlineStr">
        <is>
          <t>422800.00</t>
        </is>
      </c>
      <c r="E5" t="inlineStr">
        <is>
          <t>276300.00</t>
        </is>
      </c>
      <c r="F5" t="inlineStr">
        <is>
          <t>207000.00</t>
        </is>
      </c>
      <c r="G5" t="inlineStr">
        <is>
          <t>200200.00</t>
        </is>
      </c>
      <c r="H5" t="inlineStr">
        <is>
          <t>157700.00</t>
        </is>
      </c>
      <c r="I5" t="inlineStr">
        <is>
          <t>153400.00</t>
        </is>
      </c>
      <c r="J5" t="inlineStr">
        <is>
          <t>104300.00</t>
        </is>
      </c>
      <c r="K5" t="inlineStr">
        <is>
          <t>100100.00</t>
        </is>
      </c>
      <c r="L5" t="inlineStr">
        <is>
          <t>60200.00</t>
        </is>
      </c>
      <c r="M5" t="inlineStr">
        <is>
          <t>42500.00</t>
        </is>
      </c>
    </row>
    <row r="6">
      <c r="A6" t="inlineStr">
        <is>
          <t>*归属于母公司所有者权益合计</t>
        </is>
      </c>
      <c r="B6" t="inlineStr">
        <is>
          <t>836300.00</t>
        </is>
      </c>
      <c r="C6" t="inlineStr">
        <is>
          <t>863300.00</t>
        </is>
      </c>
      <c r="D6" t="inlineStr">
        <is>
          <t>630400.00</t>
        </is>
      </c>
      <c r="E6" t="inlineStr">
        <is>
          <t>378700.00</t>
        </is>
      </c>
      <c r="F6" t="inlineStr">
        <is>
          <t>227500.00</t>
        </is>
      </c>
      <c r="G6" t="inlineStr">
        <is>
          <t>190500.00</t>
        </is>
      </c>
      <c r="H6" t="inlineStr">
        <is>
          <t>170200.00</t>
        </is>
      </c>
      <c r="I6" t="inlineStr">
        <is>
          <t>110000.00</t>
        </is>
      </c>
      <c r="J6" t="inlineStr">
        <is>
          <t>93000.00</t>
        </is>
      </c>
      <c r="K6" t="inlineStr">
        <is>
          <t>37500.00</t>
        </is>
      </c>
      <c r="L6" t="inlineStr">
        <is>
          <t>23300.00</t>
        </is>
      </c>
      <c r="M6" t="inlineStr">
        <is>
          <t>18200.00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245800.00</t>
        </is>
      </c>
      <c r="C9" t="inlineStr">
        <is>
          <t>292900.00</t>
        </is>
      </c>
      <c r="D9" t="inlineStr">
        <is>
          <t>265300.00</t>
        </is>
      </c>
      <c r="E9" t="inlineStr">
        <is>
          <t>163500.00</t>
        </is>
      </c>
      <c r="F9" t="inlineStr">
        <is>
          <t>95500.00</t>
        </is>
      </c>
      <c r="G9" t="inlineStr">
        <is>
          <t>84200.00</t>
        </is>
      </c>
      <c r="H9" t="inlineStr">
        <is>
          <t>64900.00</t>
        </is>
      </c>
      <c r="I9" t="inlineStr">
        <is>
          <t>53000.00</t>
        </is>
      </c>
      <c r="J9" t="inlineStr">
        <is>
          <t>40200.00</t>
        </is>
      </c>
      <c r="K9" t="inlineStr">
        <is>
          <t>25900.00</t>
        </is>
      </c>
      <c r="L9" t="inlineStr">
        <is>
          <t>23200.00</t>
        </is>
      </c>
      <c r="M9" t="inlineStr">
        <is>
          <t>18000.00</t>
        </is>
      </c>
    </row>
    <row r="10">
      <c r="A10" t="inlineStr">
        <is>
          <t>应收票据及应收账款</t>
        </is>
      </c>
      <c r="B10" t="inlineStr">
        <is>
          <t>533500.00</t>
        </is>
      </c>
      <c r="C10" t="inlineStr">
        <is>
          <t>702500.00</t>
        </is>
      </c>
      <c r="D10" t="inlineStr">
        <is>
          <t>466500.00</t>
        </is>
      </c>
      <c r="E10" t="inlineStr">
        <is>
          <t>269400.00</t>
        </is>
      </c>
      <c r="F10" t="inlineStr">
        <is>
          <t>157000.00</t>
        </is>
      </c>
      <c r="G10" t="inlineStr">
        <is>
          <t>132800.00</t>
        </is>
      </c>
      <c r="H10" t="inlineStr">
        <is>
          <t>108200.00</t>
        </is>
      </c>
      <c r="I10" t="inlineStr">
        <is>
          <t>80200.01</t>
        </is>
      </c>
      <c r="J10" t="inlineStr">
        <is>
          <t>59500.00</t>
        </is>
      </c>
      <c r="K10" t="inlineStr">
        <is>
          <t>42400.00</t>
        </is>
      </c>
      <c r="L10" t="inlineStr">
        <is>
          <t>33400.00</t>
        </is>
      </c>
      <c r="M10" t="inlineStr">
        <is>
          <t>23300.00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22.91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应收账款</t>
        </is>
      </c>
      <c r="B12" t="inlineStr">
        <is>
          <t>533500.00</t>
        </is>
      </c>
      <c r="C12" t="inlineStr">
        <is>
          <t>702500.00</t>
        </is>
      </c>
      <c r="D12" t="inlineStr">
        <is>
          <t>466500.00</t>
        </is>
      </c>
      <c r="E12" t="inlineStr">
        <is>
          <t>269400.00</t>
        </is>
      </c>
      <c r="F12" t="inlineStr">
        <is>
          <t>157000.00</t>
        </is>
      </c>
      <c r="G12" t="inlineStr">
        <is>
          <t>132800.00</t>
        </is>
      </c>
      <c r="H12" t="inlineStr">
        <is>
          <t>108200.00</t>
        </is>
      </c>
      <c r="I12" t="inlineStr">
        <is>
          <t>80200.01</t>
        </is>
      </c>
      <c r="J12" t="inlineStr">
        <is>
          <t>59500.00</t>
        </is>
      </c>
      <c r="K12" t="inlineStr">
        <is>
          <t>42400.00</t>
        </is>
      </c>
      <c r="L12" t="inlineStr">
        <is>
          <t>33400.00</t>
        </is>
      </c>
      <c r="M12" t="inlineStr">
        <is>
          <t>23300.00</t>
        </is>
      </c>
    </row>
    <row r="13">
      <c r="A13" t="inlineStr">
        <is>
          <t>预付款项</t>
        </is>
      </c>
      <c r="B13" t="inlineStr">
        <is>
          <t>877.06</t>
        </is>
      </c>
      <c r="C13" t="inlineStr">
        <is>
          <t>1144.67</t>
        </is>
      </c>
      <c r="D13" t="inlineStr">
        <is>
          <t>862.14</t>
        </is>
      </c>
      <c r="E13" t="inlineStr">
        <is>
          <t>1266.41</t>
        </is>
      </c>
      <c r="F13" t="inlineStr">
        <is>
          <t>988.74</t>
        </is>
      </c>
      <c r="G13" t="inlineStr">
        <is>
          <t>982.70</t>
        </is>
      </c>
      <c r="H13" t="inlineStr">
        <is>
          <t>837.18</t>
        </is>
      </c>
      <c r="I13" t="inlineStr">
        <is>
          <t>302.66</t>
        </is>
      </c>
      <c r="J13" t="inlineStr">
        <is>
          <t>333.31</t>
        </is>
      </c>
      <c r="K13" t="inlineStr">
        <is>
          <t>423.11</t>
        </is>
      </c>
      <c r="L13" t="inlineStr">
        <is>
          <t>492.99</t>
        </is>
      </c>
      <c r="M13" t="inlineStr">
        <is>
          <t>754.72</t>
        </is>
      </c>
    </row>
    <row r="14">
      <c r="A14" t="inlineStr">
        <is>
          <t>其他应收款合计</t>
        </is>
      </c>
      <c r="B14" t="inlineStr">
        <is>
          <t>7698.22</t>
        </is>
      </c>
      <c r="C14" t="inlineStr">
        <is>
          <t>9165.05</t>
        </is>
      </c>
      <c r="D14" t="inlineStr">
        <is>
          <t>6609.67</t>
        </is>
      </c>
      <c r="E14" t="inlineStr">
        <is>
          <t>5486.37</t>
        </is>
      </c>
      <c r="F14" t="inlineStr">
        <is>
          <t>4679.41</t>
        </is>
      </c>
      <c r="G14" t="inlineStr">
        <is>
          <t>4640.45</t>
        </is>
      </c>
      <c r="H14" t="inlineStr">
        <is>
          <t>3994.02</t>
        </is>
      </c>
      <c r="I14" t="inlineStr">
        <is>
          <t>4418.06</t>
        </is>
      </c>
      <c r="J14" t="inlineStr">
        <is>
          <t>4090.09</t>
        </is>
      </c>
      <c r="K14" t="inlineStr">
        <is>
          <t>2034.27</t>
        </is>
      </c>
      <c r="L14" t="inlineStr">
        <is>
          <t>1701.47</t>
        </is>
      </c>
      <c r="M14" t="inlineStr">
        <is>
          <t>871.28</t>
        </is>
      </c>
    </row>
    <row r="15">
      <c r="A15" t="inlineStr">
        <is>
          <t>其他应收款</t>
        </is>
      </c>
      <c r="B15" t="inlineStr">
        <is>
          <t>7698.22</t>
        </is>
      </c>
      <c r="C15" t="inlineStr">
        <is>
          <t>9165.05</t>
        </is>
      </c>
      <c r="D15" t="inlineStr">
        <is>
          <t>6609.67</t>
        </is>
      </c>
      <c r="E15" t="inlineStr">
        <is>
          <t>5486.37</t>
        </is>
      </c>
      <c r="F15" t="inlineStr">
        <is>
          <t>4679.41</t>
        </is>
      </c>
      <c r="G15" t="inlineStr">
        <is>
          <t>4640.45</t>
        </is>
      </c>
      <c r="H15" t="inlineStr">
        <is>
          <t>3994.02</t>
        </is>
      </c>
      <c r="I15" t="inlineStr">
        <is>
          <t>4418.06</t>
        </is>
      </c>
      <c r="J15" t="inlineStr">
        <is>
          <t>4090.09</t>
        </is>
      </c>
      <c r="K15" t="inlineStr">
        <is>
          <t>2034.27</t>
        </is>
      </c>
      <c r="L15" t="inlineStr">
        <is>
          <t>1701.47</t>
        </is>
      </c>
      <c r="M15" t="inlineStr">
        <is>
          <t>871.28</t>
        </is>
      </c>
    </row>
    <row r="16">
      <c r="A16" t="inlineStr">
        <is>
          <t>存货</t>
        </is>
      </c>
      <c r="B16" t="inlineStr">
        <is>
          <t>24800.00</t>
        </is>
      </c>
      <c r="C16" t="inlineStr">
        <is>
          <t>40500.00</t>
        </is>
      </c>
      <c r="D16" t="inlineStr">
        <is>
          <t>34500.00</t>
        </is>
      </c>
      <c r="E16" t="inlineStr">
        <is>
          <t>23800.00</t>
        </is>
      </c>
      <c r="F16" t="inlineStr">
        <is>
          <t>17200.00</t>
        </is>
      </c>
      <c r="G16" t="inlineStr">
        <is>
          <t>12800.00</t>
        </is>
      </c>
      <c r="H16" t="inlineStr">
        <is>
          <t>9424.35</t>
        </is>
      </c>
      <c r="I16" t="inlineStr">
        <is>
          <t>8106.20</t>
        </is>
      </c>
      <c r="J16" t="inlineStr">
        <is>
          <t>6725.48</t>
        </is>
      </c>
      <c r="K16" t="inlineStr">
        <is>
          <t>5117.71</t>
        </is>
      </c>
      <c r="L16" t="inlineStr">
        <is>
          <t>6166.82</t>
        </is>
      </c>
      <c r="M16" t="inlineStr">
        <is>
          <t>3936.98</t>
        </is>
      </c>
    </row>
    <row r="17">
      <c r="A17" t="inlineStr">
        <is>
          <t>其他流动资产</t>
        </is>
      </c>
      <c r="B17" t="inlineStr">
        <is>
          <t>7415.52</t>
        </is>
      </c>
      <c r="C17" t="inlineStr">
        <is>
          <t>8697.96</t>
        </is>
      </c>
      <c r="D17" t="inlineStr">
        <is>
          <t>5311.31</t>
        </is>
      </c>
      <c r="E17" t="inlineStr">
        <is>
          <t>4943.55</t>
        </is>
      </c>
      <c r="F17" t="inlineStr">
        <is>
          <t>4250.84</t>
        </is>
      </c>
      <c r="G17" t="inlineStr">
        <is>
          <t>3144.29</t>
        </is>
      </c>
      <c r="H17" t="inlineStr">
        <is>
          <t>2712.51</t>
        </is>
      </c>
      <c r="I17" t="inlineStr">
        <is>
          <t>1982.28</t>
        </is>
      </c>
      <c r="J17" t="inlineStr">
        <is>
          <t>1432.54</t>
        </is>
      </c>
      <c r="K17" t="inlineStr">
        <is>
          <t>916.99</t>
        </is>
      </c>
      <c r="L17" t="inlineStr">
        <is>
          <t>701.60</t>
        </is>
      </c>
      <c r="M17" t="inlineStr">
        <is>
          <t>396.06</t>
        </is>
      </c>
    </row>
    <row r="18">
      <c r="A18" t="inlineStr">
        <is>
          <t>总现金</t>
        </is>
      </c>
      <c r="B18" t="inlineStr">
        <is>
          <t>245800.00</t>
        </is>
      </c>
      <c r="C18" t="inlineStr">
        <is>
          <t>292900.00</t>
        </is>
      </c>
      <c r="D18" t="inlineStr">
        <is>
          <t>265300.00</t>
        </is>
      </c>
      <c r="E18" t="inlineStr">
        <is>
          <t>163500.00</t>
        </is>
      </c>
      <c r="F18" t="inlineStr">
        <is>
          <t>95500.00</t>
        </is>
      </c>
      <c r="G18" t="inlineStr">
        <is>
          <t>84200.00</t>
        </is>
      </c>
      <c r="H18" t="inlineStr">
        <is>
          <t>64900.00</t>
        </is>
      </c>
      <c r="I18" t="inlineStr">
        <is>
          <t>53000.00</t>
        </is>
      </c>
      <c r="J18" t="inlineStr">
        <is>
          <t>40200.00</t>
        </is>
      </c>
      <c r="K18" t="inlineStr">
        <is>
          <t>25900.00</t>
        </is>
      </c>
      <c r="L18" t="inlineStr">
        <is>
          <t>23200.00</t>
        </is>
      </c>
      <c r="M18" t="inlineStr">
        <is>
          <t>18000.00</t>
        </is>
      </c>
    </row>
    <row r="19">
      <c r="A19" t="inlineStr">
        <is>
          <t>流动资产合计</t>
        </is>
      </c>
      <c r="B19" t="inlineStr">
        <is>
          <t>826500.00</t>
        </is>
      </c>
      <c r="C19" t="inlineStr">
        <is>
          <t>1066000.00</t>
        </is>
      </c>
      <c r="D19" t="inlineStr">
        <is>
          <t>793000.00</t>
        </is>
      </c>
      <c r="E19" t="inlineStr">
        <is>
          <t>476200.00</t>
        </is>
      </c>
      <c r="F19" t="inlineStr">
        <is>
          <t>279500.00</t>
        </is>
      </c>
      <c r="G19" t="inlineStr">
        <is>
          <t>238500.00</t>
        </is>
      </c>
      <c r="H19" t="inlineStr">
        <is>
          <t>190100.00</t>
        </is>
      </c>
      <c r="I19" t="inlineStr">
        <is>
          <t>147900.00</t>
        </is>
      </c>
      <c r="J19" t="inlineStr">
        <is>
          <t>112300.00</t>
        </is>
      </c>
      <c r="K19" t="inlineStr">
        <is>
          <t>76800.00</t>
        </is>
      </c>
      <c r="L19" t="inlineStr">
        <is>
          <t>65700.00</t>
        </is>
      </c>
      <c r="M19" t="inlineStr">
        <is>
          <t>47200.00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4014.98</t>
        </is>
      </c>
      <c r="H21" t="inlineStr">
        <is>
          <t>3150.83</t>
        </is>
      </c>
      <c r="I21" t="inlineStr">
        <is>
          <t>1010.00</t>
        </is>
      </c>
      <c r="J21" t="inlineStr">
        <is>
          <t>10.00</t>
        </is>
      </c>
      <c r="K21" t="inlineStr">
        <is>
          <t>10.00</t>
        </is>
      </c>
      <c r="L21" t="inlineStr">
        <is>
          <t>10.00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26200.00</t>
        </is>
      </c>
      <c r="C22" t="inlineStr">
        <is>
          <t>20500.00</t>
        </is>
      </c>
      <c r="D22" t="inlineStr">
        <is>
          <t>21400.00</t>
        </is>
      </c>
      <c r="E22" t="inlineStr">
        <is>
          <t>15500.00</t>
        </is>
      </c>
      <c r="F22" t="inlineStr">
        <is>
          <t>11200.00</t>
        </is>
      </c>
      <c r="G22" t="inlineStr">
        <is>
          <t>8220.45</t>
        </is>
      </c>
      <c r="H22" t="inlineStr">
        <is>
          <t>470.64</t>
        </is>
      </c>
      <c r="I22" t="inlineStr">
        <is>
          <t>226.17</t>
        </is>
      </c>
      <c r="J22" t="inlineStr">
        <is>
          <t>318.02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其他非流动金融资产</t>
        </is>
      </c>
      <c r="B23" t="inlineStr">
        <is>
          <t>29300.00</t>
        </is>
      </c>
      <c r="C23" t="inlineStr">
        <is>
          <t>14900.00</t>
        </is>
      </c>
      <c r="D23" t="inlineStr">
        <is>
          <t>14400.00</t>
        </is>
      </c>
      <c r="E23" t="inlineStr">
        <is>
          <t>8008.75</t>
        </is>
      </c>
      <c r="F23" t="inlineStr">
        <is>
          <t>6751.13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投资性房地产</t>
        </is>
      </c>
      <c r="B24" t="inlineStr">
        <is>
          <t>2943.88</t>
        </is>
      </c>
      <c r="C24" t="inlineStr">
        <is>
          <t>2387.24</t>
        </is>
      </c>
      <c r="D24" t="inlineStr">
        <is>
          <t>3061.37</t>
        </is>
      </c>
      <c r="E24" t="inlineStr">
        <is>
          <t>3174.81</t>
        </is>
      </c>
      <c r="F24" t="inlineStr">
        <is>
          <t>2844.36</t>
        </is>
      </c>
      <c r="G24" t="inlineStr">
        <is>
          <t>2359.63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165800.00</t>
        </is>
      </c>
      <c r="C25" t="inlineStr">
        <is>
          <t>172400.00</t>
        </is>
      </c>
      <c r="D25" t="inlineStr">
        <is>
          <t>157600.00</t>
        </is>
      </c>
      <c r="E25" t="inlineStr">
        <is>
          <t>120700.00</t>
        </is>
      </c>
      <c r="F25" t="inlineStr">
        <is>
          <t>108100.00</t>
        </is>
      </c>
      <c r="G25" t="inlineStr">
        <is>
          <t>114800.00</t>
        </is>
      </c>
      <c r="H25" t="inlineStr">
        <is>
          <t>101700.00</t>
        </is>
      </c>
      <c r="I25" t="inlineStr">
        <is>
          <t>79000.00</t>
        </is>
      </c>
      <c r="J25" t="inlineStr">
        <is>
          <t>63200.00</t>
        </is>
      </c>
      <c r="K25" t="inlineStr">
        <is>
          <t>18300.00</t>
        </is>
      </c>
      <c r="L25" t="inlineStr">
        <is>
          <t>14500.00</t>
        </is>
      </c>
      <c r="M25" t="inlineStr">
        <is>
          <t>10600.00</t>
        </is>
      </c>
    </row>
    <row r="26">
      <c r="A26" t="inlineStr">
        <is>
          <t>其中：固定资产</t>
        </is>
      </c>
      <c r="B26" t="inlineStr">
        <is>
          <t>165800.00</t>
        </is>
      </c>
      <c r="C26" t="inlineStr">
        <is>
          <t>172400.00</t>
        </is>
      </c>
      <c r="D26" t="inlineStr">
        <is>
          <t>157600.00</t>
        </is>
      </c>
      <c r="E26" t="inlineStr">
        <is>
          <t>120700.00</t>
        </is>
      </c>
      <c r="F26" t="inlineStr">
        <is>
          <t>108100.00</t>
        </is>
      </c>
      <c r="G26" t="inlineStr">
        <is>
          <t>114800.00</t>
        </is>
      </c>
      <c r="H26" t="inlineStr">
        <is>
          <t>101700.00</t>
        </is>
      </c>
      <c r="I26" t="inlineStr">
        <is>
          <t>79000.00</t>
        </is>
      </c>
      <c r="J26" t="inlineStr">
        <is>
          <t>63200.00</t>
        </is>
      </c>
      <c r="K26" t="inlineStr">
        <is>
          <t>18300.00</t>
        </is>
      </c>
      <c r="L26" t="inlineStr">
        <is>
          <t>14500.00</t>
        </is>
      </c>
      <c r="M26" t="inlineStr">
        <is>
          <t>10600.00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0.51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在建工程合计</t>
        </is>
      </c>
      <c r="B28" t="inlineStr">
        <is>
          <t>35900.00</t>
        </is>
      </c>
      <c r="C28" t="inlineStr">
        <is>
          <t>20600.00</t>
        </is>
      </c>
      <c r="D28" t="inlineStr">
        <is>
          <t>14300.00</t>
        </is>
      </c>
      <c r="E28" t="inlineStr">
        <is>
          <t>1772.69</t>
        </is>
      </c>
      <c r="F28" t="inlineStr">
        <is>
          <t>1060.46</t>
        </is>
      </c>
      <c r="G28" t="inlineStr">
        <is>
          <t>1376.42</t>
        </is>
      </c>
      <c r="H28" t="inlineStr">
        <is>
          <t>11400.00</t>
        </is>
      </c>
      <c r="I28" t="inlineStr">
        <is>
          <t>15900.00</t>
        </is>
      </c>
      <c r="J28" t="inlineStr">
        <is>
          <t>15600.00</t>
        </is>
      </c>
      <c r="K28" t="inlineStr">
        <is>
          <t>1196.89</t>
        </is>
      </c>
      <c r="L28" t="inlineStr">
        <is>
          <t>219.80</t>
        </is>
      </c>
      <c r="M28" t="inlineStr">
        <is>
          <t>18.41</t>
        </is>
      </c>
    </row>
    <row r="29">
      <c r="A29" t="inlineStr">
        <is>
          <t>其中：在建工程</t>
        </is>
      </c>
      <c r="B29" t="inlineStr">
        <is>
          <t>35900.00</t>
        </is>
      </c>
      <c r="C29" t="inlineStr">
        <is>
          <t>20600.00</t>
        </is>
      </c>
      <c r="D29" t="inlineStr">
        <is>
          <t>14300.00</t>
        </is>
      </c>
      <c r="E29" t="inlineStr">
        <is>
          <t>1772.69</t>
        </is>
      </c>
      <c r="F29" t="inlineStr">
        <is>
          <t>1060.46</t>
        </is>
      </c>
      <c r="G29" t="inlineStr">
        <is>
          <t>1376.42</t>
        </is>
      </c>
      <c r="H29" t="inlineStr">
        <is>
          <t>11400.00</t>
        </is>
      </c>
      <c r="I29" t="inlineStr">
        <is>
          <t>15900.00</t>
        </is>
      </c>
      <c r="J29" t="inlineStr">
        <is>
          <t>15600.00</t>
        </is>
      </c>
      <c r="K29" t="inlineStr">
        <is>
          <t>1196.89</t>
        </is>
      </c>
      <c r="L29" t="inlineStr">
        <is>
          <t>219.80</t>
        </is>
      </c>
      <c r="M29" t="inlineStr">
        <is>
          <t>18.41</t>
        </is>
      </c>
    </row>
    <row r="30">
      <c r="A30" t="inlineStr">
        <is>
          <t>无形资产</t>
        </is>
      </c>
      <c r="B30" t="inlineStr">
        <is>
          <t>15000.00</t>
        </is>
      </c>
      <c r="C30" t="inlineStr">
        <is>
          <t>15200.00</t>
        </is>
      </c>
      <c r="D30" t="inlineStr">
        <is>
          <t>6841.02</t>
        </is>
      </c>
      <c r="E30" t="inlineStr">
        <is>
          <t>13900.00</t>
        </is>
      </c>
      <c r="F30" t="inlineStr">
        <is>
          <t>7984.85</t>
        </is>
      </c>
      <c r="G30" t="inlineStr">
        <is>
          <t>9600.26</t>
        </is>
      </c>
      <c r="H30" t="inlineStr">
        <is>
          <t>8758.17</t>
        </is>
      </c>
      <c r="I30" t="inlineStr">
        <is>
          <t>5639.61</t>
        </is>
      </c>
      <c r="J30" t="inlineStr">
        <is>
          <t>268.81</t>
        </is>
      </c>
      <c r="K30" t="inlineStr">
        <is>
          <t>198.81</t>
        </is>
      </c>
      <c r="L30" t="inlineStr">
        <is>
          <t>272.76</t>
        </is>
      </c>
      <c r="M30" t="inlineStr">
        <is>
          <t>349.58</t>
        </is>
      </c>
    </row>
    <row r="31">
      <c r="A31" t="inlineStr">
        <is>
          <t>商誉</t>
        </is>
      </c>
      <c r="B31" t="inlineStr">
        <is>
          <t>5220.54</t>
        </is>
      </c>
      <c r="C31" t="inlineStr">
        <is>
          <t>3267.99</t>
        </is>
      </c>
      <c r="D31" t="inlineStr">
        <is>
          <t>1335.01</t>
        </is>
      </c>
      <c r="E31" t="inlineStr">
        <is>
          <t>1335.01</t>
        </is>
      </c>
      <c r="F31" t="inlineStr">
        <is>
          <t>1335.01</t>
        </is>
      </c>
      <c r="G31" t="inlineStr">
        <is>
          <t>1335.01</t>
        </is>
      </c>
      <c r="H31" t="inlineStr">
        <is>
          <t>1500.47</t>
        </is>
      </c>
      <c r="I31" t="inlineStr">
        <is>
          <t>1500.47</t>
        </is>
      </c>
      <c r="J31" t="inlineStr">
        <is>
          <t>1500.47</t>
        </is>
      </c>
      <c r="K31" t="inlineStr">
        <is>
          <t>1335.01</t>
        </is>
      </c>
      <c r="L31" t="inlineStr">
        <is>
          <t>807.29</t>
        </is>
      </c>
      <c r="M31" t="inlineStr">
        <is>
          <t>581.73</t>
        </is>
      </c>
    </row>
    <row r="32">
      <c r="A32" t="inlineStr">
        <is>
          <t>长期待摊费用</t>
        </is>
      </c>
      <c r="B32" t="inlineStr">
        <is>
          <t>24500.00</t>
        </is>
      </c>
      <c r="C32" t="inlineStr">
        <is>
          <t>25500.00</t>
        </is>
      </c>
      <c r="D32" t="inlineStr">
        <is>
          <t>19800.00</t>
        </is>
      </c>
      <c r="E32" t="inlineStr">
        <is>
          <t>17700.00</t>
        </is>
      </c>
      <c r="F32" t="inlineStr">
        <is>
          <t>15100.00</t>
        </is>
      </c>
      <c r="G32" t="inlineStr">
        <is>
          <t>13000.00</t>
        </is>
      </c>
      <c r="H32" t="inlineStr">
        <is>
          <t>10700.00</t>
        </is>
      </c>
      <c r="I32" t="inlineStr">
        <is>
          <t>8255.14</t>
        </is>
      </c>
      <c r="J32" t="inlineStr">
        <is>
          <t>3819.34</t>
        </is>
      </c>
      <c r="K32" t="inlineStr">
        <is>
          <t>3328.31</t>
        </is>
      </c>
      <c r="L32" t="inlineStr">
        <is>
          <t>3055.26</t>
        </is>
      </c>
      <c r="M32" t="inlineStr">
        <is>
          <t>2331.44</t>
        </is>
      </c>
    </row>
    <row r="33">
      <c r="A33" t="inlineStr">
        <is>
          <t>递延所得税资产</t>
        </is>
      </c>
      <c r="B33" t="inlineStr">
        <is>
          <t>15100.00</t>
        </is>
      </c>
      <c r="C33" t="inlineStr">
        <is>
          <t>8634.43</t>
        </is>
      </c>
      <c r="D33" t="inlineStr">
        <is>
          <t>3610.78</t>
        </is>
      </c>
      <c r="E33" t="inlineStr">
        <is>
          <t>1546.76</t>
        </is>
      </c>
      <c r="F33" t="inlineStr">
        <is>
          <t>1226.16</t>
        </is>
      </c>
      <c r="G33" t="inlineStr">
        <is>
          <t>782.58</t>
        </is>
      </c>
      <c r="H33" t="inlineStr">
        <is>
          <t>889.04</t>
        </is>
      </c>
      <c r="I33" t="inlineStr">
        <is>
          <t>1573.07</t>
        </is>
      </c>
      <c r="J33" t="inlineStr">
        <is>
          <t>1640.80</t>
        </is>
      </c>
      <c r="K33" t="inlineStr">
        <is>
          <t>2883.75</t>
        </is>
      </c>
      <c r="L33" t="inlineStr">
        <is>
          <t>1474.64</t>
        </is>
      </c>
      <c r="M33" t="inlineStr">
        <is>
          <t>1785.48</t>
        </is>
      </c>
    </row>
    <row r="34">
      <c r="A34" t="inlineStr">
        <is>
          <t>其他非流动资产</t>
        </is>
      </c>
      <c r="B34" t="inlineStr">
        <is>
          <t>1470.92</t>
        </is>
      </c>
      <c r="C34" t="inlineStr">
        <is>
          <t>11400.00</t>
        </is>
      </c>
      <c r="D34" t="inlineStr">
        <is>
          <t>14800.00</t>
        </is>
      </c>
      <c r="E34" t="inlineStr">
        <is>
          <t>4147.94</t>
        </is>
      </c>
      <c r="F34" t="inlineStr">
        <is>
          <t>4483.72</t>
        </is>
      </c>
      <c r="G34" t="inlineStr">
        <is>
          <t>1719.43</t>
        </is>
      </c>
      <c r="H34" t="inlineStr">
        <is>
          <t>3445.66</t>
        </is>
      </c>
      <c r="I34" t="inlineStr">
        <is>
          <t>5696.24</t>
        </is>
      </c>
      <c r="J34" t="inlineStr">
        <is>
          <t>1449.97</t>
        </is>
      </c>
      <c r="K34" t="inlineStr">
        <is>
          <t>35200.00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350300.00</t>
        </is>
      </c>
      <c r="C35" t="inlineStr">
        <is>
          <t>323300.00</t>
        </is>
      </c>
      <c r="D35" t="inlineStr">
        <is>
          <t>282100.00</t>
        </is>
      </c>
      <c r="E35" t="inlineStr">
        <is>
          <t>187800.00</t>
        </is>
      </c>
      <c r="F35" t="inlineStr">
        <is>
          <t>160000.00</t>
        </is>
      </c>
      <c r="G35" t="inlineStr">
        <is>
          <t>157200.00</t>
        </is>
      </c>
      <c r="H35" t="inlineStr">
        <is>
          <t>142000.00</t>
        </is>
      </c>
      <c r="I35" t="inlineStr">
        <is>
          <t>118800.00</t>
        </is>
      </c>
      <c r="J35" t="inlineStr">
        <is>
          <t>87900.00</t>
        </is>
      </c>
      <c r="K35" t="inlineStr">
        <is>
          <t>62400.00</t>
        </is>
      </c>
      <c r="L35" t="inlineStr">
        <is>
          <t>20300.00</t>
        </is>
      </c>
      <c r="M35" t="inlineStr">
        <is>
          <t>15700.00</t>
        </is>
      </c>
    </row>
    <row r="36">
      <c r="A36" t="inlineStr">
        <is>
          <t>资产合计</t>
        </is>
      </c>
      <c r="B36" t="inlineStr">
        <is>
          <t>1176800.00</t>
        </is>
      </c>
      <c r="C36" t="inlineStr">
        <is>
          <t>1389300.00</t>
        </is>
      </c>
      <c r="D36" t="inlineStr">
        <is>
          <t>1075100.00</t>
        </is>
      </c>
      <c r="E36" t="inlineStr">
        <is>
          <t>663900.00</t>
        </is>
      </c>
      <c r="F36" t="inlineStr">
        <is>
          <t>439500.00</t>
        </is>
      </c>
      <c r="G36" t="inlineStr">
        <is>
          <t>395700.00</t>
        </is>
      </c>
      <c r="H36" t="inlineStr">
        <is>
          <t>332100.00</t>
        </is>
      </c>
      <c r="I36" t="inlineStr">
        <is>
          <t>266800.00</t>
        </is>
      </c>
      <c r="J36" t="inlineStr">
        <is>
          <t>200200.00</t>
        </is>
      </c>
      <c r="K36" t="inlineStr">
        <is>
          <t>139200.00</t>
        </is>
      </c>
      <c r="L36" t="inlineStr">
        <is>
          <t>86100.00</t>
        </is>
      </c>
      <c r="M36" t="inlineStr">
        <is>
          <t>62900.00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100.00</t>
        </is>
      </c>
      <c r="C38" t="inlineStr">
        <is>
          <t>--</t>
        </is>
      </c>
      <c r="D38" t="inlineStr">
        <is>
          <t>--</t>
        </is>
      </c>
      <c r="E38" t="inlineStr">
        <is>
          <t>3717.09</t>
        </is>
      </c>
      <c r="F38" t="inlineStr">
        <is>
          <t>--</t>
        </is>
      </c>
      <c r="G38" t="inlineStr">
        <is>
          <t>--</t>
        </is>
      </c>
      <c r="H38" t="inlineStr">
        <is>
          <t>4015.00</t>
        </is>
      </c>
      <c r="I38" t="inlineStr">
        <is>
          <t>23500.00</t>
        </is>
      </c>
      <c r="J38" t="inlineStr">
        <is>
          <t>17400.00</t>
        </is>
      </c>
      <c r="K38" t="inlineStr">
        <is>
          <t>20000.00</t>
        </is>
      </c>
      <c r="L38" t="inlineStr">
        <is>
          <t>23000.00</t>
        </is>
      </c>
      <c r="M38" t="inlineStr">
        <is>
          <t>14500.00</t>
        </is>
      </c>
    </row>
    <row r="39">
      <c r="A39" t="inlineStr">
        <is>
          <t>应付票据及应付账款</t>
        </is>
      </c>
      <c r="B39" t="inlineStr">
        <is>
          <t>206500.00</t>
        </is>
      </c>
      <c r="C39" t="inlineStr">
        <is>
          <t>298800.00</t>
        </is>
      </c>
      <c r="D39" t="inlineStr">
        <is>
          <t>228300.00</t>
        </is>
      </c>
      <c r="E39" t="inlineStr">
        <is>
          <t>162700.00</t>
        </is>
      </c>
      <c r="F39" t="inlineStr">
        <is>
          <t>108800.00</t>
        </is>
      </c>
      <c r="G39" t="inlineStr">
        <is>
          <t>95800.00</t>
        </is>
      </c>
      <c r="H39" t="inlineStr">
        <is>
          <t>75300.00</t>
        </is>
      </c>
      <c r="I39" t="inlineStr">
        <is>
          <t>57500.00</t>
        </is>
      </c>
      <c r="J39" t="inlineStr">
        <is>
          <t>45400.00</t>
        </is>
      </c>
      <c r="K39" t="inlineStr">
        <is>
          <t>28500.00</t>
        </is>
      </c>
      <c r="L39" t="inlineStr">
        <is>
          <t>23700.00</t>
        </is>
      </c>
      <c r="M39" t="inlineStr">
        <is>
          <t>18600.00</t>
        </is>
      </c>
    </row>
    <row r="40">
      <c r="A40" t="inlineStr">
        <is>
          <t>应付账款</t>
        </is>
      </c>
      <c r="B40" t="inlineStr">
        <is>
          <t>206500.00</t>
        </is>
      </c>
      <c r="C40" t="inlineStr">
        <is>
          <t>298800.00</t>
        </is>
      </c>
      <c r="D40" t="inlineStr">
        <is>
          <t>228300.00</t>
        </is>
      </c>
      <c r="E40" t="inlineStr">
        <is>
          <t>162700.00</t>
        </is>
      </c>
      <c r="F40" t="inlineStr">
        <is>
          <t>108800.00</t>
        </is>
      </c>
      <c r="G40" t="inlineStr">
        <is>
          <t>95800.00</t>
        </is>
      </c>
      <c r="H40" t="inlineStr">
        <is>
          <t>75300.00</t>
        </is>
      </c>
      <c r="I40" t="inlineStr">
        <is>
          <t>57500.00</t>
        </is>
      </c>
      <c r="J40" t="inlineStr">
        <is>
          <t>45400.00</t>
        </is>
      </c>
      <c r="K40" t="inlineStr">
        <is>
          <t>28500.00</t>
        </is>
      </c>
      <c r="L40" t="inlineStr">
        <is>
          <t>23700.00</t>
        </is>
      </c>
      <c r="M40" t="inlineStr">
        <is>
          <t>18600.00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5491.95</t>
        </is>
      </c>
      <c r="G41" t="inlineStr">
        <is>
          <t>3121.39</t>
        </is>
      </c>
      <c r="H41" t="inlineStr">
        <is>
          <t>1779.09</t>
        </is>
      </c>
      <c r="I41" t="inlineStr">
        <is>
          <t>1613.87</t>
        </is>
      </c>
      <c r="J41" t="inlineStr">
        <is>
          <t>1286.02</t>
        </is>
      </c>
      <c r="K41" t="inlineStr">
        <is>
          <t>344.81</t>
        </is>
      </c>
      <c r="L41" t="inlineStr">
        <is>
          <t>583.03</t>
        </is>
      </c>
      <c r="M41" t="inlineStr">
        <is>
          <t>109.06</t>
        </is>
      </c>
    </row>
    <row r="42">
      <c r="A42" t="inlineStr">
        <is>
          <t>合同负债</t>
        </is>
      </c>
      <c r="B42" t="inlineStr">
        <is>
          <t>7678.38</t>
        </is>
      </c>
      <c r="C42" t="inlineStr">
        <is>
          <t>10500.00</t>
        </is>
      </c>
      <c r="D42" t="inlineStr">
        <is>
          <t>13200.00</t>
        </is>
      </c>
      <c r="E42" t="inlineStr">
        <is>
          <t>9305.65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24500.00</t>
        </is>
      </c>
      <c r="C43" t="inlineStr">
        <is>
          <t>72500.00</t>
        </is>
      </c>
      <c r="D43" t="inlineStr">
        <is>
          <t>63700.00</t>
        </is>
      </c>
      <c r="E43" t="inlineStr">
        <is>
          <t>24800.00</t>
        </is>
      </c>
      <c r="F43" t="inlineStr">
        <is>
          <t>13500.00</t>
        </is>
      </c>
      <c r="G43" t="inlineStr">
        <is>
          <t>12500.00</t>
        </is>
      </c>
      <c r="H43" t="inlineStr">
        <is>
          <t>11200.00</t>
        </is>
      </c>
      <c r="I43" t="inlineStr">
        <is>
          <t>11800.00</t>
        </is>
      </c>
      <c r="J43" t="inlineStr">
        <is>
          <t>8736.65</t>
        </is>
      </c>
      <c r="K43" t="inlineStr">
        <is>
          <t>6570.20</t>
        </is>
      </c>
      <c r="L43" t="inlineStr">
        <is>
          <t>4852.84</t>
        </is>
      </c>
      <c r="M43" t="inlineStr">
        <is>
          <t>3483.80</t>
        </is>
      </c>
    </row>
    <row r="44">
      <c r="A44" t="inlineStr">
        <is>
          <t>应交税费</t>
        </is>
      </c>
      <c r="B44" t="inlineStr">
        <is>
          <t>3464.48</t>
        </is>
      </c>
      <c r="C44" t="inlineStr">
        <is>
          <t>25200.00</t>
        </is>
      </c>
      <c r="D44" t="inlineStr">
        <is>
          <t>25100.00</t>
        </is>
      </c>
      <c r="E44" t="inlineStr">
        <is>
          <t>11100.00</t>
        </is>
      </c>
      <c r="F44" t="inlineStr">
        <is>
          <t>2246.26</t>
        </is>
      </c>
      <c r="G44" t="inlineStr">
        <is>
          <t>2084.90</t>
        </is>
      </c>
      <c r="H44" t="inlineStr">
        <is>
          <t>2029.12</t>
        </is>
      </c>
      <c r="I44" t="inlineStr">
        <is>
          <t>1501.03</t>
        </is>
      </c>
      <c r="J44" t="inlineStr">
        <is>
          <t>1634.48</t>
        </is>
      </c>
      <c r="K44" t="inlineStr">
        <is>
          <t>1170.60</t>
        </is>
      </c>
      <c r="L44" t="inlineStr">
        <is>
          <t>795.57</t>
        </is>
      </c>
      <c r="M44" t="inlineStr">
        <is>
          <t>578.36</t>
        </is>
      </c>
    </row>
    <row r="45">
      <c r="A45" t="inlineStr">
        <is>
          <t>其他应付款合计</t>
        </is>
      </c>
      <c r="B45" t="inlineStr">
        <is>
          <t>13600.00</t>
        </is>
      </c>
      <c r="C45" t="inlineStr">
        <is>
          <t>28900.00</t>
        </is>
      </c>
      <c r="D45" t="inlineStr">
        <is>
          <t>22300.00</t>
        </is>
      </c>
      <c r="E45" t="inlineStr">
        <is>
          <t>15000.00</t>
        </is>
      </c>
      <c r="F45" t="inlineStr">
        <is>
          <t>9140.72</t>
        </is>
      </c>
      <c r="G45" t="inlineStr">
        <is>
          <t>7872.06</t>
        </is>
      </c>
      <c r="H45" t="inlineStr">
        <is>
          <t>5881.23</t>
        </is>
      </c>
      <c r="I45" t="inlineStr">
        <is>
          <t>5680.85</t>
        </is>
      </c>
      <c r="J45" t="inlineStr">
        <is>
          <t>4333.28</t>
        </is>
      </c>
      <c r="K45" t="inlineStr">
        <is>
          <t>20700.00</t>
        </is>
      </c>
      <c r="L45" t="inlineStr">
        <is>
          <t>5443.45</t>
        </is>
      </c>
      <c r="M45" t="inlineStr">
        <is>
          <t>3562.61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143.78</t>
        </is>
      </c>
      <c r="H46" t="inlineStr">
        <is>
          <t>114.68</t>
        </is>
      </c>
      <c r="I46" t="inlineStr">
        <is>
          <t>109.14</t>
        </is>
      </c>
      <c r="J46" t="inlineStr">
        <is>
          <t>400.59</t>
        </is>
      </c>
      <c r="K46" t="inlineStr">
        <is>
          <t>349.07</t>
        </is>
      </c>
      <c r="L46" t="inlineStr">
        <is>
          <t>281.15</t>
        </is>
      </c>
      <c r="M46" t="inlineStr">
        <is>
          <t>238.62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240.70</t>
        </is>
      </c>
      <c r="E47" t="inlineStr">
        <is>
          <t>1601.96</t>
        </is>
      </c>
      <c r="F47" t="inlineStr">
        <is>
          <t>1490.56</t>
        </is>
      </c>
      <c r="G47" t="inlineStr">
        <is>
          <t>2508.52</t>
        </is>
      </c>
      <c r="H47" t="inlineStr">
        <is>
          <t>1323.91</t>
        </is>
      </c>
      <c r="I47" t="inlineStr">
        <is>
          <t>1763.00</t>
        </is>
      </c>
      <c r="J47" t="inlineStr">
        <is>
          <t>906.88</t>
        </is>
      </c>
      <c r="K47" t="inlineStr">
        <is>
          <t>2195.92</t>
        </is>
      </c>
      <c r="L47" t="inlineStr">
        <is>
          <t>28.74</t>
        </is>
      </c>
      <c r="M47" t="inlineStr">
        <is>
          <t>158.20</t>
        </is>
      </c>
    </row>
    <row r="48">
      <c r="A48" t="inlineStr">
        <is>
          <t>其他应付款</t>
        </is>
      </c>
      <c r="B48" t="inlineStr">
        <is>
          <t>13600.00</t>
        </is>
      </c>
      <c r="C48" t="inlineStr">
        <is>
          <t>28900.00</t>
        </is>
      </c>
      <c r="D48" t="inlineStr">
        <is>
          <t>22100.00</t>
        </is>
      </c>
      <c r="E48" t="inlineStr">
        <is>
          <t>13400.00</t>
        </is>
      </c>
      <c r="F48" t="inlineStr">
        <is>
          <t>7650.16</t>
        </is>
      </c>
      <c r="G48" t="inlineStr">
        <is>
          <t>5219.76</t>
        </is>
      </c>
      <c r="H48" t="inlineStr">
        <is>
          <t>4442.64</t>
        </is>
      </c>
      <c r="I48" t="inlineStr">
        <is>
          <t>3808.72</t>
        </is>
      </c>
      <c r="J48" t="inlineStr">
        <is>
          <t>3025.81</t>
        </is>
      </c>
      <c r="K48" t="inlineStr">
        <is>
          <t>18100.00</t>
        </is>
      </c>
      <c r="L48" t="inlineStr">
        <is>
          <t>5133.56</t>
        </is>
      </c>
      <c r="M48" t="inlineStr">
        <is>
          <t>3165.79</t>
        </is>
      </c>
    </row>
    <row r="49">
      <c r="A49" t="inlineStr">
        <is>
          <t>一年内到期的非流动负债</t>
        </is>
      </c>
      <c r="B49" t="inlineStr">
        <is>
          <t>13000.00</t>
        </is>
      </c>
      <c r="C49" t="inlineStr">
        <is>
          <t>22200.00</t>
        </is>
      </c>
      <c r="D49" t="inlineStr">
        <is>
          <t>20100.00</t>
        </is>
      </c>
      <c r="E49" t="inlineStr">
        <is>
          <t>4514.55</t>
        </is>
      </c>
      <c r="F49" t="inlineStr">
        <is>
          <t>25600.00</t>
        </is>
      </c>
      <c r="G49" t="inlineStr">
        <is>
          <t>24700.00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29.30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39.14</t>
        </is>
      </c>
      <c r="C50" t="inlineStr">
        <is>
          <t>92.86</t>
        </is>
      </c>
      <c r="D50" t="inlineStr">
        <is>
          <t>50.76</t>
        </is>
      </c>
      <c r="E50" t="inlineStr">
        <is>
          <t>32.62</t>
        </is>
      </c>
      <c r="F50" t="inlineStr">
        <is>
          <t>16.89</t>
        </is>
      </c>
      <c r="G50" t="inlineStr">
        <is>
          <t>14.27</t>
        </is>
      </c>
      <c r="H50" t="inlineStr">
        <is>
          <t>24.59</t>
        </is>
      </c>
      <c r="I50" t="inlineStr">
        <is>
          <t>4.88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流动负债合计</t>
        </is>
      </c>
      <c r="B51" t="inlineStr">
        <is>
          <t>268900.00</t>
        </is>
      </c>
      <c r="C51" t="inlineStr">
        <is>
          <t>458000.00</t>
        </is>
      </c>
      <c r="D51" t="inlineStr">
        <is>
          <t>372800.00</t>
        </is>
      </c>
      <c r="E51" t="inlineStr">
        <is>
          <t>231100.00</t>
        </is>
      </c>
      <c r="F51" t="inlineStr">
        <is>
          <t>164900.00</t>
        </is>
      </c>
      <c r="G51" t="inlineStr">
        <is>
          <t>146100.00</t>
        </is>
      </c>
      <c r="H51" t="inlineStr">
        <is>
          <t>100200.00</t>
        </is>
      </c>
      <c r="I51" t="inlineStr">
        <is>
          <t>101600.00</t>
        </is>
      </c>
      <c r="J51" t="inlineStr">
        <is>
          <t>78800.00</t>
        </is>
      </c>
      <c r="K51" t="inlineStr">
        <is>
          <t>77200.00</t>
        </is>
      </c>
      <c r="L51" t="inlineStr">
        <is>
          <t>58400.00</t>
        </is>
      </c>
      <c r="M51" t="inlineStr">
        <is>
          <t>40800.00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26800.00</t>
        </is>
      </c>
      <c r="C53" t="inlineStr">
        <is>
          <t>14300.00</t>
        </is>
      </c>
      <c r="D53" t="inlineStr">
        <is>
          <t>24900.00</t>
        </is>
      </c>
      <c r="E53" t="inlineStr">
        <is>
          <t>37900.00</t>
        </is>
      </c>
      <c r="F53" t="inlineStr">
        <is>
          <t>35900.00</t>
        </is>
      </c>
      <c r="G53" t="inlineStr">
        <is>
          <t>49900.00</t>
        </is>
      </c>
      <c r="H53" t="inlineStr">
        <is>
          <t>53700.00</t>
        </is>
      </c>
      <c r="I53" t="inlineStr">
        <is>
          <t>47200.00</t>
        </is>
      </c>
      <c r="J53" t="inlineStr">
        <is>
          <t>23300.00</t>
        </is>
      </c>
      <c r="K53" t="inlineStr">
        <is>
          <t>20300.00</t>
        </is>
      </c>
      <c r="L53" t="inlineStr">
        <is>
          <t>518.24</t>
        </is>
      </c>
      <c r="M53" t="inlineStr">
        <is>
          <t>534.27</t>
        </is>
      </c>
    </row>
    <row r="54">
      <c r="A54" t="inlineStr">
        <is>
          <t>递延所得税负债</t>
        </is>
      </c>
      <c r="B54" t="inlineStr">
        <is>
          <t>5825.57</t>
        </is>
      </c>
      <c r="C54" t="inlineStr">
        <is>
          <t>6440.40</t>
        </is>
      </c>
      <c r="D54" t="inlineStr">
        <is>
          <t>4162.78</t>
        </is>
      </c>
      <c r="E54" t="inlineStr">
        <is>
          <t>1922.10</t>
        </is>
      </c>
      <c r="F54" t="inlineStr">
        <is>
          <t>759.71</t>
        </is>
      </c>
      <c r="G54" t="inlineStr">
        <is>
          <t>745.74</t>
        </is>
      </c>
      <c r="H54" t="inlineStr">
        <is>
          <t>8.91</t>
        </is>
      </c>
      <c r="I54" t="inlineStr">
        <is>
          <t>14.68</t>
        </is>
      </c>
      <c r="J54" t="inlineStr">
        <is>
          <t>24.82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2497.23</t>
        </is>
      </c>
      <c r="C55" t="inlineStr">
        <is>
          <t>2442.11</t>
        </is>
      </c>
      <c r="D55" t="inlineStr">
        <is>
          <t>3744.53</t>
        </is>
      </c>
      <c r="E55" t="inlineStr">
        <is>
          <t>5288.32</t>
        </is>
      </c>
      <c r="F55" t="inlineStr">
        <is>
          <t>5467.59</t>
        </is>
      </c>
      <c r="G55" t="inlineStr">
        <is>
          <t>3449.66</t>
        </is>
      </c>
      <c r="H55" t="inlineStr">
        <is>
          <t>3863.88</t>
        </is>
      </c>
      <c r="I55" t="inlineStr">
        <is>
          <t>4575.02</t>
        </is>
      </c>
      <c r="J55" t="inlineStr">
        <is>
          <t>2119.38</t>
        </is>
      </c>
      <c r="K55" t="inlineStr">
        <is>
          <t>2510.52</t>
        </is>
      </c>
      <c r="L55" t="inlineStr">
        <is>
          <t>1352.98</t>
        </is>
      </c>
      <c r="M55" t="inlineStr">
        <is>
          <t>1162.39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62.62</t>
        </is>
      </c>
      <c r="J56" t="inlineStr">
        <is>
          <t>58.65</t>
        </is>
      </c>
      <c r="K56" t="inlineStr">
        <is>
          <t>55.22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非流动负债合计</t>
        </is>
      </c>
      <c r="B57" t="inlineStr">
        <is>
          <t>53100.00</t>
        </is>
      </c>
      <c r="C57" t="inlineStr">
        <is>
          <t>43500.00</t>
        </is>
      </c>
      <c r="D57" t="inlineStr">
        <is>
          <t>50000.00</t>
        </is>
      </c>
      <c r="E57" t="inlineStr">
        <is>
          <t>45100.00</t>
        </is>
      </c>
      <c r="F57" t="inlineStr">
        <is>
          <t>42100.00</t>
        </is>
      </c>
      <c r="G57" t="inlineStr">
        <is>
          <t>54100.00</t>
        </is>
      </c>
      <c r="H57" t="inlineStr">
        <is>
          <t>57500.00</t>
        </is>
      </c>
      <c r="I57" t="inlineStr">
        <is>
          <t>51800.00</t>
        </is>
      </c>
      <c r="J57" t="inlineStr">
        <is>
          <t>25500.00</t>
        </is>
      </c>
      <c r="K57" t="inlineStr">
        <is>
          <t>22800.00</t>
        </is>
      </c>
      <c r="L57" t="inlineStr">
        <is>
          <t>1871.22</t>
        </is>
      </c>
      <c r="M57" t="inlineStr">
        <is>
          <t>1696.66</t>
        </is>
      </c>
    </row>
    <row r="58">
      <c r="A58" t="inlineStr">
        <is>
          <t>负债合计</t>
        </is>
      </c>
      <c r="B58" t="inlineStr">
        <is>
          <t>322000.00</t>
        </is>
      </c>
      <c r="C58" t="inlineStr">
        <is>
          <t>501600.00</t>
        </is>
      </c>
      <c r="D58" t="inlineStr">
        <is>
          <t>422800.00</t>
        </is>
      </c>
      <c r="E58" t="inlineStr">
        <is>
          <t>276300.00</t>
        </is>
      </c>
      <c r="F58" t="inlineStr">
        <is>
          <t>207000.00</t>
        </is>
      </c>
      <c r="G58" t="inlineStr">
        <is>
          <t>200200.00</t>
        </is>
      </c>
      <c r="H58" t="inlineStr">
        <is>
          <t>157700.00</t>
        </is>
      </c>
      <c r="I58" t="inlineStr">
        <is>
          <t>153400.00</t>
        </is>
      </c>
      <c r="J58" t="inlineStr">
        <is>
          <t>104300.00</t>
        </is>
      </c>
      <c r="K58" t="inlineStr">
        <is>
          <t>100100.00</t>
        </is>
      </c>
      <c r="L58" t="inlineStr">
        <is>
          <t>60200.00</t>
        </is>
      </c>
      <c r="M58" t="inlineStr">
        <is>
          <t>42500.00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46900.00</t>
        </is>
      </c>
      <c r="C60" t="inlineStr">
        <is>
          <t>46700.00</t>
        </is>
      </c>
      <c r="D60" t="inlineStr">
        <is>
          <t>46600.00</t>
        </is>
      </c>
      <c r="E60" t="inlineStr">
        <is>
          <t>45900.00</t>
        </is>
      </c>
      <c r="F60" t="inlineStr">
        <is>
          <t>45800.00</t>
        </is>
      </c>
      <c r="G60" t="inlineStr">
        <is>
          <t>45800.00</t>
        </is>
      </c>
      <c r="H60" t="inlineStr">
        <is>
          <t>45800.00</t>
        </is>
      </c>
      <c r="I60" t="inlineStr">
        <is>
          <t>38900.00</t>
        </is>
      </c>
      <c r="J60" t="inlineStr">
        <is>
          <t>38900.00</t>
        </is>
      </c>
      <c r="K60" t="inlineStr">
        <is>
          <t>1974.86</t>
        </is>
      </c>
      <c r="L60" t="inlineStr">
        <is>
          <t>807.80</t>
        </is>
      </c>
      <c r="M60" t="inlineStr">
        <is>
          <t>807.80</t>
        </is>
      </c>
    </row>
    <row r="61">
      <c r="A61" t="inlineStr">
        <is>
          <t>资本公积</t>
        </is>
      </c>
      <c r="B61" t="inlineStr">
        <is>
          <t>151500.00</t>
        </is>
      </c>
      <c r="C61" t="inlineStr">
        <is>
          <t>151700.00</t>
        </is>
      </c>
      <c r="D61" t="inlineStr">
        <is>
          <t>137700.00</t>
        </is>
      </c>
      <c r="E61" t="inlineStr">
        <is>
          <t>92400.00</t>
        </is>
      </c>
      <c r="F61" t="inlineStr">
        <is>
          <t>85700.00</t>
        </is>
      </c>
      <c r="G61" t="inlineStr">
        <is>
          <t>84100.00</t>
        </is>
      </c>
      <c r="H61" t="inlineStr">
        <is>
          <t>83400.00</t>
        </is>
      </c>
      <c r="I61" t="inlineStr">
        <is>
          <t>48900.00</t>
        </is>
      </c>
      <c r="J61" t="inlineStr">
        <is>
          <t>48900.00</t>
        </is>
      </c>
      <c r="K61" t="inlineStr">
        <is>
          <t>26200.00</t>
        </is>
      </c>
      <c r="L61" t="inlineStr">
        <is>
          <t>15500.00</t>
        </is>
      </c>
      <c r="M61" t="inlineStr">
        <is>
          <t>15600.00</t>
        </is>
      </c>
    </row>
    <row r="62">
      <c r="A62" t="inlineStr">
        <is>
          <t>减：库存股</t>
        </is>
      </c>
      <c r="B62" t="inlineStr">
        <is>
          <t>8999.48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2603.33</t>
        </is>
      </c>
      <c r="C63" t="inlineStr">
        <is>
          <t>1804.29</t>
        </is>
      </c>
      <c r="D63" t="inlineStr">
        <is>
          <t>-1176.30</t>
        </is>
      </c>
      <c r="E63" t="inlineStr">
        <is>
          <t>-176.17</t>
        </is>
      </c>
      <c r="F63" t="inlineStr">
        <is>
          <t>179.64</t>
        </is>
      </c>
      <c r="G63" t="inlineStr">
        <is>
          <t>104.22</t>
        </is>
      </c>
      <c r="H63" t="inlineStr">
        <is>
          <t>-0.11</t>
        </is>
      </c>
      <c r="I63" t="inlineStr">
        <is>
          <t>58.55</t>
        </is>
      </c>
      <c r="J63" t="inlineStr">
        <is>
          <t>31.29</t>
        </is>
      </c>
      <c r="K63" t="inlineStr">
        <is>
          <t>-13.78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盈余公积</t>
        </is>
      </c>
      <c r="B64" t="inlineStr">
        <is>
          <t>23400.00</t>
        </is>
      </c>
      <c r="C64" t="inlineStr">
        <is>
          <t>23400.00</t>
        </is>
      </c>
      <c r="D64" t="inlineStr">
        <is>
          <t>23300.00</t>
        </is>
      </c>
      <c r="E64" t="inlineStr">
        <is>
          <t>10700.00</t>
        </is>
      </c>
      <c r="F64" t="inlineStr">
        <is>
          <t>7051.20</t>
        </is>
      </c>
      <c r="G64" t="inlineStr">
        <is>
          <t>4733.22</t>
        </is>
      </c>
      <c r="H64" t="inlineStr">
        <is>
          <t>2729.32</t>
        </is>
      </c>
      <c r="I64" t="inlineStr">
        <is>
          <t>1119.90</t>
        </is>
      </c>
      <c r="J64" t="inlineStr">
        <is>
          <t>--</t>
        </is>
      </c>
      <c r="K64" t="inlineStr">
        <is>
          <t>987.43</t>
        </is>
      </c>
      <c r="L64" t="inlineStr">
        <is>
          <t>403.90</t>
        </is>
      </c>
      <c r="M64" t="inlineStr">
        <is>
          <t>257.71</t>
        </is>
      </c>
    </row>
    <row r="65">
      <c r="A65" t="inlineStr">
        <is>
          <t>未分配利润</t>
        </is>
      </c>
      <c r="B65" t="inlineStr">
        <is>
          <t>620900.00</t>
        </is>
      </c>
      <c r="C65" t="inlineStr">
        <is>
          <t>639800.00</t>
        </is>
      </c>
      <c r="D65" t="inlineStr">
        <is>
          <t>424000.00</t>
        </is>
      </c>
      <c r="E65" t="inlineStr">
        <is>
          <t>229900.00</t>
        </is>
      </c>
      <c r="F65" t="inlineStr">
        <is>
          <t>88800.00</t>
        </is>
      </c>
      <c r="G65" t="inlineStr">
        <is>
          <t>55800.00</t>
        </is>
      </c>
      <c r="H65" t="inlineStr">
        <is>
          <t>38300.00</t>
        </is>
      </c>
      <c r="I65" t="inlineStr">
        <is>
          <t>21000.00</t>
        </is>
      </c>
      <c r="J65" t="inlineStr">
        <is>
          <t>5143.26</t>
        </is>
      </c>
      <c r="K65" t="inlineStr">
        <is>
          <t>8426.15</t>
        </is>
      </c>
      <c r="L65" t="inlineStr">
        <is>
          <t>6624.97</t>
        </is>
      </c>
      <c r="M65" t="inlineStr">
        <is>
          <t>1526.46</t>
        </is>
      </c>
    </row>
    <row r="66">
      <c r="A66" t="inlineStr">
        <is>
          <t>归属于母公司所有者权益合计</t>
        </is>
      </c>
      <c r="B66" t="inlineStr">
        <is>
          <t>836300.00</t>
        </is>
      </c>
      <c r="C66" t="inlineStr">
        <is>
          <t>863300.00</t>
        </is>
      </c>
      <c r="D66" t="inlineStr">
        <is>
          <t>630400.00</t>
        </is>
      </c>
      <c r="E66" t="inlineStr">
        <is>
          <t>378700.00</t>
        </is>
      </c>
      <c r="F66" t="inlineStr">
        <is>
          <t>227500.00</t>
        </is>
      </c>
      <c r="G66" t="inlineStr">
        <is>
          <t>190500.00</t>
        </is>
      </c>
      <c r="H66" t="inlineStr">
        <is>
          <t>170200.00</t>
        </is>
      </c>
      <c r="I66" t="inlineStr">
        <is>
          <t>110000.00</t>
        </is>
      </c>
      <c r="J66" t="inlineStr">
        <is>
          <t>93000.00</t>
        </is>
      </c>
      <c r="K66" t="inlineStr">
        <is>
          <t>37500.00</t>
        </is>
      </c>
      <c r="L66" t="inlineStr">
        <is>
          <t>23300.00</t>
        </is>
      </c>
      <c r="M66" t="inlineStr">
        <is>
          <t>18200.00</t>
        </is>
      </c>
    </row>
    <row r="67">
      <c r="A67" t="inlineStr">
        <is>
          <t>少数股东权益</t>
        </is>
      </c>
      <c r="B67" t="inlineStr">
        <is>
          <t>18500.00</t>
        </is>
      </c>
      <c r="C67" t="inlineStr">
        <is>
          <t>24300.00</t>
        </is>
      </c>
      <c r="D67" t="inlineStr">
        <is>
          <t>21900.00</t>
        </is>
      </c>
      <c r="E67" t="inlineStr">
        <is>
          <t>8936.86</t>
        </is>
      </c>
      <c r="F67" t="inlineStr">
        <is>
          <t>5092.56</t>
        </is>
      </c>
      <c r="G67" t="inlineStr">
        <is>
          <t>5022.00</t>
        </is>
      </c>
      <c r="H67" t="inlineStr">
        <is>
          <t>4182.56</t>
        </is>
      </c>
      <c r="I67" t="inlineStr">
        <is>
          <t>3318.26</t>
        </is>
      </c>
      <c r="J67" t="inlineStr">
        <is>
          <t>2976.79</t>
        </is>
      </c>
      <c r="K67" t="inlineStr">
        <is>
          <t>1634.46</t>
        </is>
      </c>
      <c r="L67" t="inlineStr">
        <is>
          <t>2522.59</t>
        </is>
      </c>
      <c r="M67" t="inlineStr">
        <is>
          <t>2193.07</t>
        </is>
      </c>
    </row>
    <row r="68">
      <c r="A68" t="inlineStr">
        <is>
          <t>所有者权益（或股东权益）合计</t>
        </is>
      </c>
      <c r="B68" t="inlineStr">
        <is>
          <t>854700.00</t>
        </is>
      </c>
      <c r="C68" t="inlineStr">
        <is>
          <t>887699.90</t>
        </is>
      </c>
      <c r="D68" t="inlineStr">
        <is>
          <t>652300.10</t>
        </is>
      </c>
      <c r="E68" t="inlineStr">
        <is>
          <t>387700.00</t>
        </is>
      </c>
      <c r="F68" t="inlineStr">
        <is>
          <t>232600.00</t>
        </is>
      </c>
      <c r="G68" t="inlineStr">
        <is>
          <t>195600.00</t>
        </is>
      </c>
      <c r="H68" t="inlineStr">
        <is>
          <t>174400.00</t>
        </is>
      </c>
      <c r="I68" t="inlineStr">
        <is>
          <t>113400.00</t>
        </is>
      </c>
      <c r="J68" t="inlineStr">
        <is>
          <t>96000.00</t>
        </is>
      </c>
      <c r="K68" t="inlineStr">
        <is>
          <t>39200.00</t>
        </is>
      </c>
      <c r="L68" t="inlineStr">
        <is>
          <t>25800.00</t>
        </is>
      </c>
      <c r="M68" t="inlineStr">
        <is>
          <t>20400.00</t>
        </is>
      </c>
    </row>
    <row r="69">
      <c r="A69" t="inlineStr">
        <is>
          <t>负债和所有者权益（或股东权益）合计</t>
        </is>
      </c>
      <c r="B69" t="inlineStr">
        <is>
          <t>1176800.00</t>
        </is>
      </c>
      <c r="C69" t="inlineStr">
        <is>
          <t>1389300.00</t>
        </is>
      </c>
      <c r="D69" t="inlineStr">
        <is>
          <t>1075100.00</t>
        </is>
      </c>
      <c r="E69" t="inlineStr">
        <is>
          <t>663900.00</t>
        </is>
      </c>
      <c r="F69" t="inlineStr">
        <is>
          <t>439500.00</t>
        </is>
      </c>
      <c r="G69" t="inlineStr">
        <is>
          <t>395700.00</t>
        </is>
      </c>
      <c r="H69" t="inlineStr">
        <is>
          <t>332100.00</t>
        </is>
      </c>
      <c r="I69" t="inlineStr">
        <is>
          <t>266800.00</t>
        </is>
      </c>
      <c r="J69" t="inlineStr">
        <is>
          <t>200200.00</t>
        </is>
      </c>
      <c r="K69" t="inlineStr">
        <is>
          <t>139200.00</t>
        </is>
      </c>
      <c r="L69" t="inlineStr">
        <is>
          <t>86100.00</t>
        </is>
      </c>
      <c r="M69" t="inlineStr">
        <is>
          <t>62900.00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8326.19</t>
        </is>
      </c>
      <c r="C3" t="inlineStr">
        <is>
          <t>63700.00</t>
        </is>
      </c>
      <c r="D3" t="inlineStr">
        <is>
          <t>284500.00</t>
        </is>
      </c>
      <c r="E3" t="inlineStr">
        <is>
          <t>236400.00</t>
        </is>
      </c>
      <c r="F3" t="inlineStr">
        <is>
          <t>157300.00</t>
        </is>
      </c>
      <c r="G3" t="inlineStr">
        <is>
          <t>41500.00</t>
        </is>
      </c>
      <c r="H3" t="inlineStr">
        <is>
          <t>25500.00</t>
        </is>
      </c>
      <c r="I3" t="inlineStr">
        <is>
          <t>20800.00</t>
        </is>
      </c>
      <c r="J3" t="inlineStr">
        <is>
          <t>18600.00</t>
        </is>
      </c>
      <c r="K3" t="inlineStr">
        <is>
          <t>14400.00</t>
        </is>
      </c>
      <c r="L3" t="inlineStr">
        <is>
          <t>4008.88</t>
        </is>
      </c>
      <c r="M3" t="inlineStr">
        <is>
          <t>5994.19</t>
        </is>
      </c>
      <c r="N3" t="inlineStr">
        <is>
          <t>5125.97</t>
        </is>
      </c>
    </row>
    <row r="4">
      <c r="A4" t="inlineStr">
        <is>
          <t>*营业总收入</t>
        </is>
      </c>
      <c r="B4" t="inlineStr">
        <is>
          <t>388100.00</t>
        </is>
      </c>
      <c r="C4" t="inlineStr">
        <is>
          <t>854000.00</t>
        </is>
      </c>
      <c r="D4" t="inlineStr">
        <is>
          <t>1547600.00</t>
        </is>
      </c>
      <c r="E4" t="inlineStr">
        <is>
          <t>1194300.00</t>
        </is>
      </c>
      <c r="F4" t="inlineStr">
        <is>
          <t>824400.00</t>
        </is>
      </c>
      <c r="G4" t="inlineStr">
        <is>
          <t>526900.00</t>
        </is>
      </c>
      <c r="H4" t="inlineStr">
        <is>
          <t>452500.00</t>
        </is>
      </c>
      <c r="I4" t="inlineStr">
        <is>
          <t>379200.00</t>
        </is>
      </c>
      <c r="J4" t="inlineStr">
        <is>
          <t>322200.00</t>
        </is>
      </c>
      <c r="K4" t="inlineStr">
        <is>
          <t>238900.00</t>
        </is>
      </c>
      <c r="L4" t="inlineStr">
        <is>
          <t>183800.00</t>
        </is>
      </c>
      <c r="M4" t="inlineStr">
        <is>
          <t>135600.00</t>
        </is>
      </c>
      <c r="N4" t="inlineStr">
        <is>
          <t>97700.01</t>
        </is>
      </c>
    </row>
    <row r="5">
      <c r="A5" t="inlineStr">
        <is>
          <t>*营业总成本</t>
        </is>
      </c>
      <c r="B5" t="inlineStr">
        <is>
          <t>380200.00</t>
        </is>
      </c>
      <c r="C5" t="inlineStr">
        <is>
          <t>812300.10</t>
        </is>
      </c>
      <c r="D5" t="inlineStr">
        <is>
          <t>1219800.00</t>
        </is>
      </c>
      <c r="E5" t="inlineStr">
        <is>
          <t>922900.00</t>
        </is>
      </c>
      <c r="F5" t="inlineStr">
        <is>
          <t>647600.00</t>
        </is>
      </c>
      <c r="G5" t="inlineStr">
        <is>
          <t>486200.00</t>
        </is>
      </c>
      <c r="H5" t="inlineStr">
        <is>
          <t>425300.00</t>
        </is>
      </c>
      <c r="I5" t="inlineStr">
        <is>
          <t>357700.00</t>
        </is>
      </c>
      <c r="J5" t="inlineStr">
        <is>
          <t>303200.00</t>
        </is>
      </c>
      <c r="K5" t="inlineStr">
        <is>
          <t>222600.00</t>
        </is>
      </c>
      <c r="L5" t="inlineStr">
        <is>
          <t>179800.00</t>
        </is>
      </c>
      <c r="M5" t="inlineStr">
        <is>
          <t>128400.00</t>
        </is>
      </c>
      <c r="N5" t="inlineStr">
        <is>
          <t>92000.00</t>
        </is>
      </c>
    </row>
    <row r="6">
      <c r="A6" t="inlineStr">
        <is>
          <t>*归属于母公司所有者的净利润</t>
        </is>
      </c>
      <c r="B6" t="inlineStr">
        <is>
          <t>8965.02</t>
        </is>
      </c>
      <c r="C6" t="inlineStr">
        <is>
          <t>64300.00</t>
        </is>
      </c>
      <c r="D6" t="inlineStr">
        <is>
          <t>275500.00</t>
        </is>
      </c>
      <c r="E6" t="inlineStr">
        <is>
          <t>222000.00</t>
        </is>
      </c>
      <c r="F6" t="inlineStr">
        <is>
          <t>151000.00</t>
        </is>
      </c>
      <c r="G6" t="inlineStr">
        <is>
          <t>40200.00</t>
        </is>
      </c>
      <c r="H6" t="inlineStr">
        <is>
          <t>23300.00</t>
        </is>
      </c>
      <c r="I6" t="inlineStr">
        <is>
          <t>18900.00</t>
        </is>
      </c>
      <c r="J6" t="inlineStr">
        <is>
          <t>17000.00</t>
        </is>
      </c>
      <c r="K6" t="inlineStr">
        <is>
          <t>13100.00</t>
        </is>
      </c>
      <c r="L6" t="inlineStr">
        <is>
          <t>3125.60</t>
        </is>
      </c>
      <c r="M6" t="inlineStr">
        <is>
          <t>5244.70</t>
        </is>
      </c>
      <c r="N6" t="inlineStr">
        <is>
          <t>4408.55</t>
        </is>
      </c>
    </row>
    <row r="7">
      <c r="A7" t="inlineStr">
        <is>
          <t>*扣除非经常性损益后的净利润</t>
        </is>
      </c>
      <c r="B7" t="inlineStr">
        <is>
          <t>7424.94</t>
        </is>
      </c>
      <c r="C7" t="inlineStr">
        <is>
          <t>36500.00</t>
        </is>
      </c>
      <c r="D7" t="inlineStr">
        <is>
          <t>270500.00</t>
        </is>
      </c>
      <c r="E7" t="inlineStr">
        <is>
          <t>218900.00</t>
        </is>
      </c>
      <c r="F7" t="inlineStr">
        <is>
          <t>145700.00</t>
        </is>
      </c>
      <c r="G7" t="inlineStr">
        <is>
          <t>31900.00</t>
        </is>
      </c>
      <c r="H7" t="inlineStr">
        <is>
          <t>19100.00</t>
        </is>
      </c>
      <c r="I7" t="inlineStr">
        <is>
          <t>14200.00</t>
        </is>
      </c>
      <c r="J7" t="inlineStr">
        <is>
          <t>13800.00</t>
        </is>
      </c>
      <c r="K7" t="inlineStr">
        <is>
          <t>12700.00</t>
        </is>
      </c>
      <c r="L7" t="inlineStr">
        <is>
          <t>12800.00</t>
        </is>
      </c>
      <c r="M7" t="inlineStr">
        <is>
          <t>4355.03</t>
        </is>
      </c>
      <c r="N7" t="inlineStr">
        <is>
          <t>3697.62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388100.00</t>
        </is>
      </c>
      <c r="C9" t="inlineStr">
        <is>
          <t>854000.00</t>
        </is>
      </c>
      <c r="D9" t="inlineStr">
        <is>
          <t>1547600.00</t>
        </is>
      </c>
      <c r="E9" t="inlineStr">
        <is>
          <t>1194300.00</t>
        </is>
      </c>
      <c r="F9" t="inlineStr">
        <is>
          <t>824400.00</t>
        </is>
      </c>
      <c r="G9" t="inlineStr">
        <is>
          <t>526900.00</t>
        </is>
      </c>
      <c r="H9" t="inlineStr">
        <is>
          <t>452500.00</t>
        </is>
      </c>
      <c r="I9" t="inlineStr">
        <is>
          <t>379200.00</t>
        </is>
      </c>
      <c r="J9" t="inlineStr">
        <is>
          <t>322200.00</t>
        </is>
      </c>
      <c r="K9" t="inlineStr">
        <is>
          <t>238900.00</t>
        </is>
      </c>
      <c r="L9" t="inlineStr">
        <is>
          <t>183800.00</t>
        </is>
      </c>
      <c r="M9" t="inlineStr">
        <is>
          <t>135600.00</t>
        </is>
      </c>
      <c r="N9" t="inlineStr">
        <is>
          <t>97700.01</t>
        </is>
      </c>
    </row>
    <row r="10">
      <c r="A10" t="inlineStr">
        <is>
          <t>其中：营业收入</t>
        </is>
      </c>
      <c r="B10" t="inlineStr">
        <is>
          <t>388100.00</t>
        </is>
      </c>
      <c r="C10" t="inlineStr">
        <is>
          <t>854000.00</t>
        </is>
      </c>
      <c r="D10" t="inlineStr">
        <is>
          <t>1547600.00</t>
        </is>
      </c>
      <c r="E10" t="inlineStr">
        <is>
          <t>1194300.00</t>
        </is>
      </c>
      <c r="F10" t="inlineStr">
        <is>
          <t>824400.00</t>
        </is>
      </c>
      <c r="G10" t="inlineStr">
        <is>
          <t>526900.00</t>
        </is>
      </c>
      <c r="H10" t="inlineStr">
        <is>
          <t>452500.00</t>
        </is>
      </c>
      <c r="I10" t="inlineStr">
        <is>
          <t>379200.00</t>
        </is>
      </c>
      <c r="J10" t="inlineStr">
        <is>
          <t>322200.00</t>
        </is>
      </c>
      <c r="K10" t="inlineStr">
        <is>
          <t>238900.00</t>
        </is>
      </c>
      <c r="L10" t="inlineStr">
        <is>
          <t>183800.00</t>
        </is>
      </c>
      <c r="M10" t="inlineStr">
        <is>
          <t>135600.00</t>
        </is>
      </c>
      <c r="N10" t="inlineStr">
        <is>
          <t>97700.01</t>
        </is>
      </c>
    </row>
    <row r="11">
      <c r="A11" t="inlineStr">
        <is>
          <t>二、营业总成本</t>
        </is>
      </c>
      <c r="B11" t="inlineStr">
        <is>
          <t>380200.00</t>
        </is>
      </c>
      <c r="C11" t="inlineStr">
        <is>
          <t>812300.10</t>
        </is>
      </c>
      <c r="D11" t="inlineStr">
        <is>
          <t>1219800.00</t>
        </is>
      </c>
      <c r="E11" t="inlineStr">
        <is>
          <t>922900.00</t>
        </is>
      </c>
      <c r="F11" t="inlineStr">
        <is>
          <t>647600.00</t>
        </is>
      </c>
      <c r="G11" t="inlineStr">
        <is>
          <t>486200.00</t>
        </is>
      </c>
      <c r="H11" t="inlineStr">
        <is>
          <t>425300.00</t>
        </is>
      </c>
      <c r="I11" t="inlineStr">
        <is>
          <t>357700.00</t>
        </is>
      </c>
      <c r="J11" t="inlineStr">
        <is>
          <t>303200.00</t>
        </is>
      </c>
      <c r="K11" t="inlineStr">
        <is>
          <t>222600.00</t>
        </is>
      </c>
      <c r="L11" t="inlineStr">
        <is>
          <t>179800.00</t>
        </is>
      </c>
      <c r="M11" t="inlineStr">
        <is>
          <t>128400.00</t>
        </is>
      </c>
      <c r="N11" t="inlineStr">
        <is>
          <t>92000.00</t>
        </is>
      </c>
    </row>
    <row r="12">
      <c r="A12" t="inlineStr">
        <is>
          <t>其中：营业成本</t>
        </is>
      </c>
      <c r="B12" t="inlineStr">
        <is>
          <t>253200.00</t>
        </is>
      </c>
      <c r="C12" t="inlineStr">
        <is>
          <t>542500.00</t>
        </is>
      </c>
      <c r="D12" t="inlineStr">
        <is>
          <t>880199.90</t>
        </is>
      </c>
      <c r="E12" t="inlineStr">
        <is>
          <t>629500.00</t>
        </is>
      </c>
      <c r="F12" t="inlineStr">
        <is>
          <t>439500.00</t>
        </is>
      </c>
      <c r="G12" t="inlineStr">
        <is>
          <t>318900.00</t>
        </is>
      </c>
      <c r="H12" t="inlineStr">
        <is>
          <t>276800.00</t>
        </is>
      </c>
      <c r="I12" t="inlineStr">
        <is>
          <t>223900.00</t>
        </is>
      </c>
      <c r="J12" t="inlineStr">
        <is>
          <t>185700.00</t>
        </is>
      </c>
      <c r="K12" t="inlineStr">
        <is>
          <t>129200.00</t>
        </is>
      </c>
      <c r="L12" t="inlineStr">
        <is>
          <t>100300.00</t>
        </is>
      </c>
      <c r="M12" t="inlineStr">
        <is>
          <t>75900.00</t>
        </is>
      </c>
      <c r="N12" t="inlineStr">
        <is>
          <t>59200.00</t>
        </is>
      </c>
    </row>
    <row r="13">
      <c r="A13" t="inlineStr">
        <is>
          <t>营业税金及附加</t>
        </is>
      </c>
      <c r="B13" t="inlineStr">
        <is>
          <t>785.17</t>
        </is>
      </c>
      <c r="C13" t="inlineStr">
        <is>
          <t>1491.25</t>
        </is>
      </c>
      <c r="D13" t="inlineStr">
        <is>
          <t>1475.10</t>
        </is>
      </c>
      <c r="E13" t="inlineStr">
        <is>
          <t>1170.88</t>
        </is>
      </c>
      <c r="F13" t="inlineStr">
        <is>
          <t>693.40</t>
        </is>
      </c>
      <c r="G13" t="inlineStr">
        <is>
          <t>630.86</t>
        </is>
      </c>
      <c r="H13" t="inlineStr">
        <is>
          <t>636.77</t>
        </is>
      </c>
      <c r="I13" t="inlineStr">
        <is>
          <t>584.86</t>
        </is>
      </c>
      <c r="J13" t="inlineStr">
        <is>
          <t>475.10</t>
        </is>
      </c>
      <c r="K13" t="inlineStr">
        <is>
          <t>112.23</t>
        </is>
      </c>
      <c r="L13" t="inlineStr">
        <is>
          <t>100.66</t>
        </is>
      </c>
      <c r="M13" t="inlineStr">
        <is>
          <t>95.02</t>
        </is>
      </c>
      <c r="N13" t="inlineStr">
        <is>
          <t>106.61</t>
        </is>
      </c>
    </row>
    <row r="14">
      <c r="A14" t="inlineStr">
        <is>
          <t>销售费用</t>
        </is>
      </c>
      <c r="B14" t="inlineStr">
        <is>
          <t>45300.00</t>
        </is>
      </c>
      <c r="C14" t="inlineStr">
        <is>
          <t>101500.00</t>
        </is>
      </c>
      <c r="D14" t="inlineStr">
        <is>
          <t>151000.00</t>
        </is>
      </c>
      <c r="E14" t="inlineStr">
        <is>
          <t>143500.00</t>
        </is>
      </c>
      <c r="F14" t="inlineStr">
        <is>
          <t>99000.00</t>
        </is>
      </c>
      <c r="G14" t="inlineStr">
        <is>
          <t>80500.00</t>
        </is>
      </c>
      <c r="H14" t="inlineStr">
        <is>
          <t>70100.00</t>
        </is>
      </c>
      <c r="I14" t="inlineStr">
        <is>
          <t>63600.00</t>
        </is>
      </c>
      <c r="J14" t="inlineStr">
        <is>
          <t>58900.00</t>
        </is>
      </c>
      <c r="K14" t="inlineStr">
        <is>
          <t>45400.00</t>
        </is>
      </c>
      <c r="L14" t="inlineStr">
        <is>
          <t>34300.00</t>
        </is>
      </c>
      <c r="M14" t="inlineStr">
        <is>
          <t>27200.00</t>
        </is>
      </c>
      <c r="N14" t="inlineStr">
        <is>
          <t>18500.00</t>
        </is>
      </c>
    </row>
    <row r="15">
      <c r="A15" t="inlineStr">
        <is>
          <t>管理费用</t>
        </is>
      </c>
      <c r="B15" t="inlineStr">
        <is>
          <t>31600.00</t>
        </is>
      </c>
      <c r="C15" t="inlineStr">
        <is>
          <t>71500.00</t>
        </is>
      </c>
      <c r="D15" t="inlineStr">
        <is>
          <t>99600.00</t>
        </is>
      </c>
      <c r="E15" t="inlineStr">
        <is>
          <t>88800.00</t>
        </is>
      </c>
      <c r="F15" t="inlineStr">
        <is>
          <t>62300.00</t>
        </is>
      </c>
      <c r="G15" t="inlineStr">
        <is>
          <t>48300.00</t>
        </is>
      </c>
      <c r="H15" t="inlineStr">
        <is>
          <t>44200.00</t>
        </is>
      </c>
      <c r="I15" t="inlineStr">
        <is>
          <t>39300.00</t>
        </is>
      </c>
      <c r="J15" t="inlineStr">
        <is>
          <t>54300.00</t>
        </is>
      </c>
      <c r="K15" t="inlineStr">
        <is>
          <t>44700.00</t>
        </is>
      </c>
      <c r="L15" t="inlineStr">
        <is>
          <t>42700.00</t>
        </is>
      </c>
      <c r="M15" t="inlineStr">
        <is>
          <t>23500.00</t>
        </is>
      </c>
      <c r="N15" t="inlineStr">
        <is>
          <t>13000.00</t>
        </is>
      </c>
    </row>
    <row r="16">
      <c r="A16" t="inlineStr">
        <is>
          <t>研发费用</t>
        </is>
      </c>
      <c r="B16" t="inlineStr">
        <is>
          <t>19700.00</t>
        </is>
      </c>
      <c r="C16" t="inlineStr">
        <is>
          <t>46700.00</t>
        </is>
      </c>
      <c r="D16" t="inlineStr">
        <is>
          <t>63300.00</t>
        </is>
      </c>
      <c r="E16" t="inlineStr">
        <is>
          <t>51800.00</t>
        </is>
      </c>
      <c r="F16" t="inlineStr">
        <is>
          <t>39700.00</t>
        </is>
      </c>
      <c r="G16" t="inlineStr">
        <is>
          <t>32400.00</t>
        </is>
      </c>
      <c r="H16" t="inlineStr">
        <is>
          <t>29100.00</t>
        </is>
      </c>
      <c r="I16" t="inlineStr">
        <is>
          <t>25600.00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13.39</t>
        </is>
      </c>
      <c r="C17" t="inlineStr">
        <is>
          <t>-105.39</t>
        </is>
      </c>
      <c r="D17" t="inlineStr">
        <is>
          <t>-1256.77</t>
        </is>
      </c>
      <c r="E17" t="inlineStr">
        <is>
          <t>1008.81</t>
        </is>
      </c>
      <c r="F17" t="inlineStr">
        <is>
          <t>1755.21</t>
        </is>
      </c>
      <c r="G17" t="inlineStr">
        <is>
          <t>2907.23</t>
        </is>
      </c>
      <c r="H17" t="inlineStr">
        <is>
          <t>3047.25</t>
        </is>
      </c>
      <c r="I17" t="inlineStr">
        <is>
          <t>3318.66</t>
        </is>
      </c>
      <c r="J17" t="inlineStr">
        <is>
          <t>2910.10</t>
        </is>
      </c>
      <c r="K17" t="inlineStr">
        <is>
          <t>2810.47</t>
        </is>
      </c>
      <c r="L17" t="inlineStr">
        <is>
          <t>1965.47</t>
        </is>
      </c>
      <c r="M17" t="inlineStr">
        <is>
          <t>1312.48</t>
        </is>
      </c>
      <c r="N17" t="inlineStr">
        <is>
          <t>756.88</t>
        </is>
      </c>
    </row>
    <row r="18">
      <c r="A18" t="inlineStr">
        <is>
          <t>其中：利息费用</t>
        </is>
      </c>
      <c r="B18" t="inlineStr">
        <is>
          <t>932.56</t>
        </is>
      </c>
      <c r="C18" t="inlineStr">
        <is>
          <t>2039.08</t>
        </is>
      </c>
      <c r="D18" t="inlineStr">
        <is>
          <t>2365.26</t>
        </is>
      </c>
      <c r="E18" t="inlineStr">
        <is>
          <t>2754.73</t>
        </is>
      </c>
      <c r="F18" t="inlineStr">
        <is>
          <t>2925.66</t>
        </is>
      </c>
      <c r="G18" t="inlineStr">
        <is>
          <t>3763.54</t>
        </is>
      </c>
      <c r="H18" t="inlineStr">
        <is>
          <t>3524.43</t>
        </is>
      </c>
      <c r="I18" t="inlineStr">
        <is>
          <t>3526.91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1060.80</t>
        </is>
      </c>
      <c r="C19" t="inlineStr">
        <is>
          <t>2538.81</t>
        </is>
      </c>
      <c r="D19" t="inlineStr">
        <is>
          <t>3039.53</t>
        </is>
      </c>
      <c r="E19" t="inlineStr">
        <is>
          <t>2153.18</t>
        </is>
      </c>
      <c r="F19" t="inlineStr">
        <is>
          <t>1375.90</t>
        </is>
      </c>
      <c r="G19" t="inlineStr">
        <is>
          <t>996.51</t>
        </is>
      </c>
      <c r="H19" t="inlineStr">
        <is>
          <t>578.82</t>
        </is>
      </c>
      <c r="I19" t="inlineStr">
        <is>
          <t>308.74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-5.81</t>
        </is>
      </c>
      <c r="C20" t="inlineStr">
        <is>
          <t>-51.90</t>
        </is>
      </c>
      <c r="D20" t="inlineStr">
        <is>
          <t>-23.22</t>
        </is>
      </c>
      <c r="E20" t="inlineStr">
        <is>
          <t>51.90</t>
        </is>
      </c>
      <c r="F20" t="inlineStr">
        <is>
          <t>87.90</t>
        </is>
      </c>
      <c r="G20" t="inlineStr">
        <is>
          <t>176.36</t>
        </is>
      </c>
      <c r="H20" t="inlineStr">
        <is>
          <t>1462.96</t>
        </is>
      </c>
      <c r="I20" t="inlineStr">
        <is>
          <t>1449.30</t>
        </is>
      </c>
      <c r="J20" t="inlineStr">
        <is>
          <t>836.84</t>
        </is>
      </c>
      <c r="K20" t="inlineStr">
        <is>
          <t>426.26</t>
        </is>
      </c>
      <c r="L20" t="inlineStr">
        <is>
          <t>348.81</t>
        </is>
      </c>
      <c r="M20" t="inlineStr">
        <is>
          <t>386.47</t>
        </is>
      </c>
      <c r="N20" t="inlineStr">
        <is>
          <t>420.01</t>
        </is>
      </c>
    </row>
    <row r="21">
      <c r="A21" t="inlineStr">
        <is>
          <t>信用减值损失</t>
        </is>
      </c>
      <c r="B21" t="inlineStr">
        <is>
          <t>29600.00</t>
        </is>
      </c>
      <c r="C21" t="inlineStr">
        <is>
          <t>48900.00</t>
        </is>
      </c>
      <c r="D21" t="inlineStr">
        <is>
          <t>25600.00</t>
        </is>
      </c>
      <c r="E21" t="inlineStr">
        <is>
          <t>7050.01</t>
        </is>
      </c>
      <c r="F21" t="inlineStr">
        <is>
          <t>4622.65</t>
        </is>
      </c>
      <c r="G21" t="inlineStr">
        <is>
          <t>2427.71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-182.12</t>
        </is>
      </c>
      <c r="C22" t="inlineStr">
        <is>
          <t>26300.00</t>
        </is>
      </c>
      <c r="D22" t="inlineStr">
        <is>
          <t>-1079.95</t>
        </is>
      </c>
      <c r="E22" t="inlineStr">
        <is>
          <t>-729.49</t>
        </is>
      </c>
      <c r="F22" t="inlineStr">
        <is>
          <t>-1866.44</t>
        </is>
      </c>
      <c r="G22" t="inlineStr">
        <is>
          <t>4177.58</t>
        </is>
      </c>
      <c r="H22" t="inlineStr">
        <is>
          <t>-225.10</t>
        </is>
      </c>
      <c r="I22" t="inlineStr">
        <is>
          <t>631.96</t>
        </is>
      </c>
      <c r="J22" t="inlineStr">
        <is>
          <t>-91.78</t>
        </is>
      </c>
      <c r="K22" t="inlineStr">
        <is>
          <t>-81.98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-219.29</t>
        </is>
      </c>
      <c r="C23" t="inlineStr">
        <is>
          <t>-981.45</t>
        </is>
      </c>
      <c r="D23" t="inlineStr">
        <is>
          <t>-1320.75</t>
        </is>
      </c>
      <c r="E23" t="inlineStr">
        <is>
          <t>-884.84</t>
        </is>
      </c>
      <c r="F23" t="inlineStr">
        <is>
          <t>-1869.30</t>
        </is>
      </c>
      <c r="G23" t="inlineStr">
        <is>
          <t>-344.83</t>
        </is>
      </c>
      <c r="H23" t="inlineStr">
        <is>
          <t>-250.19</t>
        </is>
      </c>
      <c r="I23" t="inlineStr">
        <is>
          <t>-55.53</t>
        </is>
      </c>
      <c r="J23" t="inlineStr">
        <is>
          <t>-91.78</t>
        </is>
      </c>
      <c r="K23" t="inlineStr">
        <is>
          <t>-81.98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397.57</t>
        </is>
      </c>
      <c r="C24" t="inlineStr">
        <is>
          <t>220.05</t>
        </is>
      </c>
      <c r="D24" t="inlineStr">
        <is>
          <t>399.30</t>
        </is>
      </c>
      <c r="E24" t="inlineStr">
        <is>
          <t>-973.97</t>
        </is>
      </c>
      <c r="F24" t="inlineStr">
        <is>
          <t>210.58</t>
        </is>
      </c>
      <c r="G24" t="inlineStr">
        <is>
          <t>-1.23</t>
        </is>
      </c>
      <c r="H24" t="inlineStr">
        <is>
          <t>-48.00</t>
        </is>
      </c>
      <c r="I24" t="inlineStr">
        <is>
          <t>-80.02</t>
        </is>
      </c>
      <c r="J24" t="inlineStr">
        <is>
          <t>-15.69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2126.54</t>
        </is>
      </c>
      <c r="C25" t="inlineStr">
        <is>
          <t>7821.55</t>
        </is>
      </c>
      <c r="D25" t="inlineStr">
        <is>
          <t>7612.53</t>
        </is>
      </c>
      <c r="E25" t="inlineStr">
        <is>
          <t>7971.38</t>
        </is>
      </c>
      <c r="F25" t="inlineStr">
        <is>
          <t>6614.01</t>
        </is>
      </c>
      <c r="G25" t="inlineStr">
        <is>
          <t>3515.83</t>
        </is>
      </c>
      <c r="H25" t="inlineStr">
        <is>
          <t>4280.44</t>
        </is>
      </c>
      <c r="I25" t="inlineStr">
        <is>
          <t>4255.93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10200.00</t>
        </is>
      </c>
      <c r="C26" t="inlineStr">
        <is>
          <t>76000.00</t>
        </is>
      </c>
      <c r="D26" t="inlineStr">
        <is>
          <t>334700.00</t>
        </is>
      </c>
      <c r="E26" t="inlineStr">
        <is>
          <t>277700.00</t>
        </is>
      </c>
      <c r="F26" t="inlineStr">
        <is>
          <t>181700.00</t>
        </is>
      </c>
      <c r="G26" t="inlineStr">
        <is>
          <t>48400.00</t>
        </is>
      </c>
      <c r="H26" t="inlineStr">
        <is>
          <t>31200.00</t>
        </is>
      </c>
      <c r="I26" t="inlineStr">
        <is>
          <t>26300.00</t>
        </is>
      </c>
      <c r="J26" t="inlineStr">
        <is>
          <t>18900.00</t>
        </is>
      </c>
      <c r="K26" t="inlineStr">
        <is>
          <t>16300.00</t>
        </is>
      </c>
      <c r="L26" t="inlineStr">
        <is>
          <t>4026.57</t>
        </is>
      </c>
      <c r="M26" t="inlineStr">
        <is>
          <t>7206.29</t>
        </is>
      </c>
      <c r="N26" t="inlineStr">
        <is>
          <t>5696.70</t>
        </is>
      </c>
    </row>
    <row r="27">
      <c r="A27" t="inlineStr">
        <is>
          <t>加：营业外收入</t>
        </is>
      </c>
      <c r="B27" t="inlineStr">
        <is>
          <t>130.40</t>
        </is>
      </c>
      <c r="C27" t="inlineStr">
        <is>
          <t>378.26</t>
        </is>
      </c>
      <c r="D27" t="inlineStr">
        <is>
          <t>210.49</t>
        </is>
      </c>
      <c r="E27" t="inlineStr">
        <is>
          <t>197.99</t>
        </is>
      </c>
      <c r="F27" t="inlineStr">
        <is>
          <t>217.30</t>
        </is>
      </c>
      <c r="G27" t="inlineStr">
        <is>
          <t>1624.33</t>
        </is>
      </c>
      <c r="H27" t="inlineStr">
        <is>
          <t>1156.60</t>
        </is>
      </c>
      <c r="I27" t="inlineStr">
        <is>
          <t>1004.82</t>
        </is>
      </c>
      <c r="J27" t="inlineStr">
        <is>
          <t>4318.43</t>
        </is>
      </c>
      <c r="K27" t="inlineStr">
        <is>
          <t>2950.43</t>
        </is>
      </c>
      <c r="L27" t="inlineStr">
        <is>
          <t>1258.37</t>
        </is>
      </c>
      <c r="M27" t="inlineStr">
        <is>
          <t>1276.73</t>
        </is>
      </c>
      <c r="N27" t="inlineStr">
        <is>
          <t>1062.45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150.45</t>
        </is>
      </c>
      <c r="L28" t="inlineStr">
        <is>
          <t>6.94</t>
        </is>
      </c>
      <c r="M28" t="inlineStr">
        <is>
          <t>12.76</t>
        </is>
      </c>
      <c r="N28" t="inlineStr">
        <is>
          <t>3.27</t>
        </is>
      </c>
    </row>
    <row r="29">
      <c r="A29" t="inlineStr">
        <is>
          <t>减：营业外支出</t>
        </is>
      </c>
      <c r="B29" t="inlineStr">
        <is>
          <t>652.79</t>
        </is>
      </c>
      <c r="C29" t="inlineStr">
        <is>
          <t>2325.61</t>
        </is>
      </c>
      <c r="D29" t="inlineStr">
        <is>
          <t>2860.96</t>
        </is>
      </c>
      <c r="E29" t="inlineStr">
        <is>
          <t>3119.01</t>
        </is>
      </c>
      <c r="F29" t="inlineStr">
        <is>
          <t>856.44</t>
        </is>
      </c>
      <c r="G29" t="inlineStr">
        <is>
          <t>455.47</t>
        </is>
      </c>
      <c r="H29" t="inlineStr">
        <is>
          <t>274.91</t>
        </is>
      </c>
      <c r="I29" t="inlineStr">
        <is>
          <t>77.09</t>
        </is>
      </c>
      <c r="J29" t="inlineStr">
        <is>
          <t>117.48</t>
        </is>
      </c>
      <c r="K29" t="inlineStr">
        <is>
          <t>313.39</t>
        </is>
      </c>
      <c r="L29" t="inlineStr">
        <is>
          <t>59.48</t>
        </is>
      </c>
      <c r="M29" t="inlineStr">
        <is>
          <t>81.09</t>
        </is>
      </c>
      <c r="N29" t="inlineStr">
        <is>
          <t>29.47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49.72</t>
        </is>
      </c>
      <c r="L30" t="inlineStr">
        <is>
          <t>39.72</t>
        </is>
      </c>
      <c r="M30" t="inlineStr">
        <is>
          <t>49.15</t>
        </is>
      </c>
      <c r="N30" t="inlineStr">
        <is>
          <t>15.47</t>
        </is>
      </c>
    </row>
    <row r="31">
      <c r="A31" t="inlineStr">
        <is>
          <t>四、利润总额</t>
        </is>
      </c>
      <c r="B31" t="inlineStr">
        <is>
          <t>9687.73</t>
        </is>
      </c>
      <c r="C31" t="inlineStr">
        <is>
          <t>74000.00</t>
        </is>
      </c>
      <c r="D31" t="inlineStr">
        <is>
          <t>332100.00</t>
        </is>
      </c>
      <c r="E31" t="inlineStr">
        <is>
          <t>274800.00</t>
        </is>
      </c>
      <c r="F31" t="inlineStr">
        <is>
          <t>181000.00</t>
        </is>
      </c>
      <c r="G31" t="inlineStr">
        <is>
          <t>49600.00</t>
        </is>
      </c>
      <c r="H31" t="inlineStr">
        <is>
          <t>32100.00</t>
        </is>
      </c>
      <c r="I31" t="inlineStr">
        <is>
          <t>27200.00</t>
        </is>
      </c>
      <c r="J31" t="inlineStr">
        <is>
          <t>23100.00</t>
        </is>
      </c>
      <c r="K31" t="inlineStr">
        <is>
          <t>18900.00</t>
        </is>
      </c>
      <c r="L31" t="inlineStr">
        <is>
          <t>5225.46</t>
        </is>
      </c>
      <c r="M31" t="inlineStr">
        <is>
          <t>8401.92</t>
        </is>
      </c>
      <c r="N31" t="inlineStr">
        <is>
          <t>6729.68</t>
        </is>
      </c>
    </row>
    <row r="32">
      <c r="A32" t="inlineStr">
        <is>
          <t>减：所得税费用</t>
        </is>
      </c>
      <c r="B32" t="inlineStr">
        <is>
          <t>1361.54</t>
        </is>
      </c>
      <c r="C32" t="inlineStr">
        <is>
          <t>10300.00</t>
        </is>
      </c>
      <c r="D32" t="inlineStr">
        <is>
          <t>47600.00</t>
        </is>
      </c>
      <c r="E32" t="inlineStr">
        <is>
          <t>38400.00</t>
        </is>
      </c>
      <c r="F32" t="inlineStr">
        <is>
          <t>23700.00</t>
        </is>
      </c>
      <c r="G32" t="inlineStr">
        <is>
          <t>8045.93</t>
        </is>
      </c>
      <c r="H32" t="inlineStr">
        <is>
          <t>6538.23</t>
        </is>
      </c>
      <c r="I32" t="inlineStr">
        <is>
          <t>6372.05</t>
        </is>
      </c>
      <c r="J32" t="inlineStr">
        <is>
          <t>4450.51</t>
        </is>
      </c>
      <c r="K32" t="inlineStr">
        <is>
          <t>4545.17</t>
        </is>
      </c>
      <c r="L32" t="inlineStr">
        <is>
          <t>1216.59</t>
        </is>
      </c>
      <c r="M32" t="inlineStr">
        <is>
          <t>2407.73</t>
        </is>
      </c>
      <c r="N32" t="inlineStr">
        <is>
          <t>1603.71</t>
        </is>
      </c>
    </row>
    <row r="33">
      <c r="A33" t="inlineStr">
        <is>
          <t>五、净利润</t>
        </is>
      </c>
      <c r="B33" t="inlineStr">
        <is>
          <t>8326.19</t>
        </is>
      </c>
      <c r="C33" t="inlineStr">
        <is>
          <t>63700.00</t>
        </is>
      </c>
      <c r="D33" t="inlineStr">
        <is>
          <t>284500.00</t>
        </is>
      </c>
      <c r="E33" t="inlineStr">
        <is>
          <t>236400.00</t>
        </is>
      </c>
      <c r="F33" t="inlineStr">
        <is>
          <t>157300.00</t>
        </is>
      </c>
      <c r="G33" t="inlineStr">
        <is>
          <t>41500.00</t>
        </is>
      </c>
      <c r="H33" t="inlineStr">
        <is>
          <t>25500.00</t>
        </is>
      </c>
      <c r="I33" t="inlineStr">
        <is>
          <t>20800.00</t>
        </is>
      </c>
      <c r="J33" t="inlineStr">
        <is>
          <t>18600.00</t>
        </is>
      </c>
      <c r="K33" t="inlineStr">
        <is>
          <t>14400.00</t>
        </is>
      </c>
      <c r="L33" t="inlineStr">
        <is>
          <t>4008.88</t>
        </is>
      </c>
      <c r="M33" t="inlineStr">
        <is>
          <t>5994.19</t>
        </is>
      </c>
      <c r="N33" t="inlineStr">
        <is>
          <t>5125.97</t>
        </is>
      </c>
    </row>
    <row r="34">
      <c r="A34" t="inlineStr">
        <is>
          <t>（一）持续经营净利润</t>
        </is>
      </c>
      <c r="B34" t="inlineStr">
        <is>
          <t>8326.19</t>
        </is>
      </c>
      <c r="C34" t="inlineStr">
        <is>
          <t>63700.00</t>
        </is>
      </c>
      <c r="D34" t="inlineStr">
        <is>
          <t>284500.00</t>
        </is>
      </c>
      <c r="E34" t="inlineStr">
        <is>
          <t>236400.00</t>
        </is>
      </c>
      <c r="F34" t="inlineStr">
        <is>
          <t>157300.00</t>
        </is>
      </c>
      <c r="G34" t="inlineStr">
        <is>
          <t>41500.00</t>
        </is>
      </c>
      <c r="H34" t="inlineStr">
        <is>
          <t>25500.00</t>
        </is>
      </c>
      <c r="I34" t="inlineStr">
        <is>
          <t>20800.00</t>
        </is>
      </c>
      <c r="J34" t="inlineStr">
        <is>
          <t>18700.00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8965.02</t>
        </is>
      </c>
      <c r="C35" t="inlineStr">
        <is>
          <t>64300.00</t>
        </is>
      </c>
      <c r="D35" t="inlineStr">
        <is>
          <t>275500.00</t>
        </is>
      </c>
      <c r="E35" t="inlineStr">
        <is>
          <t>222000.00</t>
        </is>
      </c>
      <c r="F35" t="inlineStr">
        <is>
          <t>151000.00</t>
        </is>
      </c>
      <c r="G35" t="inlineStr">
        <is>
          <t>40200.00</t>
        </is>
      </c>
      <c r="H35" t="inlineStr">
        <is>
          <t>23300.00</t>
        </is>
      </c>
      <c r="I35" t="inlineStr">
        <is>
          <t>18900.00</t>
        </is>
      </c>
      <c r="J35" t="inlineStr">
        <is>
          <t>17000.00</t>
        </is>
      </c>
      <c r="K35" t="inlineStr">
        <is>
          <t>13100.00</t>
        </is>
      </c>
      <c r="L35" t="inlineStr">
        <is>
          <t>3125.60</t>
        </is>
      </c>
      <c r="M35" t="inlineStr">
        <is>
          <t>5244.70</t>
        </is>
      </c>
      <c r="N35" t="inlineStr">
        <is>
          <t>4408.55</t>
        </is>
      </c>
    </row>
    <row r="36">
      <c r="A36" t="inlineStr">
        <is>
          <t>少数股东损益</t>
        </is>
      </c>
      <c r="B36" t="inlineStr">
        <is>
          <t>-638.83</t>
        </is>
      </c>
      <c r="C36" t="inlineStr">
        <is>
          <t>-647.36</t>
        </is>
      </c>
      <c r="D36" t="inlineStr">
        <is>
          <t>9022.20</t>
        </is>
      </c>
      <c r="E36" t="inlineStr">
        <is>
          <t>14400.00</t>
        </is>
      </c>
      <c r="F36" t="inlineStr">
        <is>
          <t>6373.05</t>
        </is>
      </c>
      <c r="G36" t="inlineStr">
        <is>
          <t>1293.32</t>
        </is>
      </c>
      <c r="H36" t="inlineStr">
        <is>
          <t>2207.24</t>
        </is>
      </c>
      <c r="I36" t="inlineStr">
        <is>
          <t>1959.67</t>
        </is>
      </c>
      <c r="J36" t="inlineStr">
        <is>
          <t>1628.81</t>
        </is>
      </c>
      <c r="K36" t="inlineStr">
        <is>
          <t>1226.32</t>
        </is>
      </c>
      <c r="L36" t="inlineStr">
        <is>
          <t>883.28</t>
        </is>
      </c>
      <c r="M36" t="inlineStr">
        <is>
          <t>749.49</t>
        </is>
      </c>
      <c r="N36" t="inlineStr">
        <is>
          <t>717.43</t>
        </is>
      </c>
    </row>
    <row r="37">
      <c r="A37" t="inlineStr">
        <is>
          <t>扣除非经常性损益后的净利润</t>
        </is>
      </c>
      <c r="B37" t="inlineStr">
        <is>
          <t>7424.94</t>
        </is>
      </c>
      <c r="C37" t="inlineStr">
        <is>
          <t>36500.00</t>
        </is>
      </c>
      <c r="D37" t="inlineStr">
        <is>
          <t>270500.00</t>
        </is>
      </c>
      <c r="E37" t="inlineStr">
        <is>
          <t>218900.00</t>
        </is>
      </c>
      <c r="F37" t="inlineStr">
        <is>
          <t>145700.00</t>
        </is>
      </c>
      <c r="G37" t="inlineStr">
        <is>
          <t>31900.00</t>
        </is>
      </c>
      <c r="H37" t="inlineStr">
        <is>
          <t>19100.00</t>
        </is>
      </c>
      <c r="I37" t="inlineStr">
        <is>
          <t>14200.00</t>
        </is>
      </c>
      <c r="J37" t="inlineStr">
        <is>
          <t>13800.00</t>
        </is>
      </c>
      <c r="K37" t="inlineStr">
        <is>
          <t>12700.00</t>
        </is>
      </c>
      <c r="L37" t="inlineStr">
        <is>
          <t>12800.00</t>
        </is>
      </c>
      <c r="M37" t="inlineStr">
        <is>
          <t>4355.03</t>
        </is>
      </c>
      <c r="N37" t="inlineStr">
        <is>
          <t>3697.62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七、其他综合收益</t>
        </is>
      </c>
      <c r="B41" t="inlineStr">
        <is>
          <t>342.68</t>
        </is>
      </c>
      <c r="C41" t="inlineStr">
        <is>
          <t>799.04</t>
        </is>
      </c>
      <c r="D41" t="inlineStr">
        <is>
          <t>2980.58</t>
        </is>
      </c>
      <c r="E41" t="inlineStr">
        <is>
          <t>-1000.12</t>
        </is>
      </c>
      <c r="F41" t="inlineStr">
        <is>
          <t>-355.81</t>
        </is>
      </c>
      <c r="G41" t="inlineStr">
        <is>
          <t>75.42</t>
        </is>
      </c>
      <c r="H41" t="inlineStr">
        <is>
          <t>104.33</t>
        </is>
      </c>
      <c r="I41" t="inlineStr">
        <is>
          <t>-58.66</t>
        </is>
      </c>
      <c r="J41" t="inlineStr">
        <is>
          <t>27.26</t>
        </is>
      </c>
      <c r="K41" t="inlineStr">
        <is>
          <t>45.07</t>
        </is>
      </c>
      <c r="L41" t="inlineStr">
        <is>
          <t>0.73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342.68</t>
        </is>
      </c>
      <c r="C42" t="inlineStr">
        <is>
          <t>799.04</t>
        </is>
      </c>
      <c r="D42" t="inlineStr">
        <is>
          <t>2980.58</t>
        </is>
      </c>
      <c r="E42" t="inlineStr">
        <is>
          <t>-1000.12</t>
        </is>
      </c>
      <c r="F42" t="inlineStr">
        <is>
          <t>-355.81</t>
        </is>
      </c>
      <c r="G42" t="inlineStr">
        <is>
          <t>75.42</t>
        </is>
      </c>
      <c r="H42" t="inlineStr">
        <is>
          <t>104.33</t>
        </is>
      </c>
      <c r="I42" t="inlineStr">
        <is>
          <t>-58.66</t>
        </is>
      </c>
      <c r="J42" t="inlineStr">
        <is>
          <t>27.26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8668.88</t>
        </is>
      </c>
      <c r="C43" t="inlineStr">
        <is>
          <t>64500.00</t>
        </is>
      </c>
      <c r="D43" t="inlineStr">
        <is>
          <t>287500.00</t>
        </is>
      </c>
      <c r="E43" t="inlineStr">
        <is>
          <t>235400.00</t>
        </is>
      </c>
      <c r="F43" t="inlineStr">
        <is>
          <t>157000.00</t>
        </is>
      </c>
      <c r="G43" t="inlineStr">
        <is>
          <t>41600.00</t>
        </is>
      </c>
      <c r="H43" t="inlineStr">
        <is>
          <t>25600.00</t>
        </is>
      </c>
      <c r="I43" t="inlineStr">
        <is>
          <t>20800.00</t>
        </is>
      </c>
      <c r="J43" t="inlineStr">
        <is>
          <t>18700.00</t>
        </is>
      </c>
      <c r="K43" t="inlineStr">
        <is>
          <t>14400.00</t>
        </is>
      </c>
      <c r="L43" t="inlineStr">
        <is>
          <t>4009.60</t>
        </is>
      </c>
      <c r="M43" t="inlineStr">
        <is>
          <t>5994.19</t>
        </is>
      </c>
      <c r="N43" t="inlineStr">
        <is>
          <t>5125.97</t>
        </is>
      </c>
    </row>
    <row r="44">
      <c r="A44" t="inlineStr">
        <is>
          <t>归属于母公司股东的综合收益总额</t>
        </is>
      </c>
      <c r="B44" t="inlineStr">
        <is>
          <t>9307.70</t>
        </is>
      </c>
      <c r="C44" t="inlineStr">
        <is>
          <t>65100.00</t>
        </is>
      </c>
      <c r="D44" t="inlineStr">
        <is>
          <t>278500.00</t>
        </is>
      </c>
      <c r="E44" t="inlineStr">
        <is>
          <t>221000.00</t>
        </is>
      </c>
      <c r="F44" t="inlineStr">
        <is>
          <t>150600.00</t>
        </is>
      </c>
      <c r="G44" t="inlineStr">
        <is>
          <t>40300.00</t>
        </is>
      </c>
      <c r="H44" t="inlineStr">
        <is>
          <t>23400.00</t>
        </is>
      </c>
      <c r="I44" t="inlineStr">
        <is>
          <t>18800.00</t>
        </is>
      </c>
      <c r="J44" t="inlineStr">
        <is>
          <t>17000.00</t>
        </is>
      </c>
      <c r="K44" t="inlineStr">
        <is>
          <t>13200.00</t>
        </is>
      </c>
      <c r="L44" t="inlineStr">
        <is>
          <t>3126.32</t>
        </is>
      </c>
      <c r="M44" t="inlineStr">
        <is>
          <t>5244.70</t>
        </is>
      </c>
      <c r="N44" t="inlineStr">
        <is>
          <t>4408.55</t>
        </is>
      </c>
    </row>
    <row r="45">
      <c r="A45" t="inlineStr">
        <is>
          <t>归属于少数股东的综合收益总额</t>
        </is>
      </c>
      <c r="B45" t="inlineStr">
        <is>
          <t>-638.83</t>
        </is>
      </c>
      <c r="C45" t="inlineStr">
        <is>
          <t>-647.36</t>
        </is>
      </c>
      <c r="D45" t="inlineStr">
        <is>
          <t>9022.20</t>
        </is>
      </c>
      <c r="E45" t="inlineStr">
        <is>
          <t>14400.00</t>
        </is>
      </c>
      <c r="F45" t="inlineStr">
        <is>
          <t>6373.05</t>
        </is>
      </c>
      <c r="G45" t="inlineStr">
        <is>
          <t>1293.32</t>
        </is>
      </c>
      <c r="H45" t="inlineStr">
        <is>
          <t>2207.24</t>
        </is>
      </c>
      <c r="I45" t="inlineStr">
        <is>
          <t>1959.67</t>
        </is>
      </c>
      <c r="J45" t="inlineStr">
        <is>
          <t>1628.81</t>
        </is>
      </c>
      <c r="K45" t="inlineStr">
        <is>
          <t>1226.32</t>
        </is>
      </c>
      <c r="L45" t="inlineStr">
        <is>
          <t>883.28</t>
        </is>
      </c>
      <c r="M45" t="inlineStr">
        <is>
          <t>749.49</t>
        </is>
      </c>
      <c r="N45" t="inlineStr">
        <is>
          <t>717.43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-65900.00</t>
        </is>
      </c>
      <c r="C3" t="inlineStr">
        <is>
          <t>-45800.00</t>
        </is>
      </c>
      <c r="D3" t="inlineStr">
        <is>
          <t>27000.00</t>
        </is>
      </c>
      <c r="E3" t="inlineStr">
        <is>
          <t>101400.00</t>
        </is>
      </c>
      <c r="F3" t="inlineStr">
        <is>
          <t>67100.00</t>
        </is>
      </c>
      <c r="G3" t="inlineStr">
        <is>
          <t>11300.00</t>
        </is>
      </c>
      <c r="H3" t="inlineStr">
        <is>
          <t>19100.00</t>
        </is>
      </c>
      <c r="I3" t="inlineStr">
        <is>
          <t>12000.00</t>
        </is>
      </c>
      <c r="J3" t="inlineStr">
        <is>
          <t>12700.00</t>
        </is>
      </c>
      <c r="K3" t="inlineStr">
        <is>
          <t>16500.00</t>
        </is>
      </c>
      <c r="L3" t="inlineStr">
        <is>
          <t>56.89</t>
        </is>
      </c>
      <c r="M3" t="inlineStr">
        <is>
          <t>5242.57</t>
        </is>
      </c>
      <c r="N3" t="inlineStr">
        <is>
          <t>7858.00</t>
        </is>
      </c>
    </row>
    <row r="4">
      <c r="A4" t="inlineStr">
        <is>
          <t>*经营活动产生的现金流量净额</t>
        </is>
      </c>
      <c r="B4" t="inlineStr">
        <is>
          <t>3428.26</t>
        </is>
      </c>
      <c r="C4" t="inlineStr">
        <is>
          <t>123100.00</t>
        </is>
      </c>
      <c r="D4" t="inlineStr">
        <is>
          <t>194800.00</t>
        </is>
      </c>
      <c r="E4" t="inlineStr">
        <is>
          <t>208800.00</t>
        </is>
      </c>
      <c r="F4" t="inlineStr">
        <is>
          <t>152300.00</t>
        </is>
      </c>
      <c r="G4" t="inlineStr">
        <is>
          <t>66100.00</t>
        </is>
      </c>
      <c r="H4" t="inlineStr">
        <is>
          <t>53000.00</t>
        </is>
      </c>
      <c r="I4" t="inlineStr">
        <is>
          <t>28400.00</t>
        </is>
      </c>
      <c r="J4" t="inlineStr">
        <is>
          <t>29200.00</t>
        </is>
      </c>
      <c r="K4" t="inlineStr">
        <is>
          <t>22000.00</t>
        </is>
      </c>
      <c r="L4" t="inlineStr">
        <is>
          <t>22600.00</t>
        </is>
      </c>
      <c r="M4" t="inlineStr">
        <is>
          <t>7554.91</t>
        </is>
      </c>
      <c r="N4" t="inlineStr">
        <is>
          <t>8843.75</t>
        </is>
      </c>
    </row>
    <row r="5">
      <c r="A5" t="inlineStr">
        <is>
          <t>*投资活动产生的现金流量净额</t>
        </is>
      </c>
      <c r="B5" t="inlineStr">
        <is>
          <t>-21200.00</t>
        </is>
      </c>
      <c r="C5" t="inlineStr">
        <is>
          <t>-63500.00</t>
        </is>
      </c>
      <c r="D5" t="inlineStr">
        <is>
          <t>-84799.99</t>
        </is>
      </c>
      <c r="E5" t="inlineStr">
        <is>
          <t>-101000.00</t>
        </is>
      </c>
      <c r="F5" t="inlineStr">
        <is>
          <t>-63400.00</t>
        </is>
      </c>
      <c r="G5" t="inlineStr">
        <is>
          <t>-30700.00</t>
        </is>
      </c>
      <c r="H5" t="inlineStr">
        <is>
          <t>-44300.00</t>
        </is>
      </c>
      <c r="I5" t="inlineStr">
        <is>
          <t>-39700.00</t>
        </is>
      </c>
      <c r="J5" t="inlineStr">
        <is>
          <t>-42800.00</t>
        </is>
      </c>
      <c r="K5" t="inlineStr">
        <is>
          <t>-38400.00</t>
        </is>
      </c>
      <c r="L5" t="inlineStr">
        <is>
          <t>-45200.00</t>
        </is>
      </c>
      <c r="M5" t="inlineStr">
        <is>
          <t>-9484.06</t>
        </is>
      </c>
      <c r="N5" t="inlineStr">
        <is>
          <t>-5846.87</t>
        </is>
      </c>
    </row>
    <row r="6">
      <c r="A6" t="inlineStr">
        <is>
          <t>*筹资活动产生的现金流量净额</t>
        </is>
      </c>
      <c r="B6" t="inlineStr">
        <is>
          <t>-48400.00</t>
        </is>
      </c>
      <c r="C6" t="inlineStr">
        <is>
          <t>-106200.00</t>
        </is>
      </c>
      <c r="D6" t="inlineStr">
        <is>
          <t>-86899.99</t>
        </is>
      </c>
      <c r="E6" t="inlineStr">
        <is>
          <t>-5303.34</t>
        </is>
      </c>
      <c r="F6" t="inlineStr">
        <is>
          <t>-21400.00</t>
        </is>
      </c>
      <c r="G6" t="inlineStr">
        <is>
          <t>-24200.00</t>
        </is>
      </c>
      <c r="H6" t="inlineStr">
        <is>
          <t>10300.00</t>
        </is>
      </c>
      <c r="I6" t="inlineStr">
        <is>
          <t>23400.00</t>
        </is>
      </c>
      <c r="J6" t="inlineStr">
        <is>
          <t>26300.00</t>
        </is>
      </c>
      <c r="K6" t="inlineStr">
        <is>
          <t>32800.00</t>
        </is>
      </c>
      <c r="L6" t="inlineStr">
        <is>
          <t>22700.00</t>
        </is>
      </c>
      <c r="M6" t="inlineStr">
        <is>
          <t>7174.42</t>
        </is>
      </c>
      <c r="N6" t="inlineStr">
        <is>
          <t>4861.19</t>
        </is>
      </c>
    </row>
    <row r="7">
      <c r="A7" t="inlineStr">
        <is>
          <t>*期末现金及现金等价物余额</t>
        </is>
      </c>
      <c r="B7" t="inlineStr">
        <is>
          <t>179100.00</t>
        </is>
      </c>
      <c r="C7" t="inlineStr">
        <is>
          <t>245000.00</t>
        </is>
      </c>
      <c r="D7" t="inlineStr">
        <is>
          <t>290800.00</t>
        </is>
      </c>
      <c r="E7" t="inlineStr">
        <is>
          <t>263800.00</t>
        </is>
      </c>
      <c r="F7" t="inlineStr">
        <is>
          <t>162400.00</t>
        </is>
      </c>
      <c r="G7" t="inlineStr">
        <is>
          <t>95400.00</t>
        </is>
      </c>
      <c r="H7" t="inlineStr">
        <is>
          <t>84100.00</t>
        </is>
      </c>
      <c r="I7" t="inlineStr">
        <is>
          <t>64900.00</t>
        </is>
      </c>
      <c r="J7" t="inlineStr">
        <is>
          <t>53000.00</t>
        </is>
      </c>
      <c r="K7" t="inlineStr">
        <is>
          <t>40200.00</t>
        </is>
      </c>
      <c r="L7" t="inlineStr">
        <is>
          <t>23800.00</t>
        </is>
      </c>
      <c r="M7" t="inlineStr">
        <is>
          <t>23200.00</t>
        </is>
      </c>
      <c r="N7" t="inlineStr">
        <is>
          <t>18000.00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339700.00</t>
        </is>
      </c>
      <c r="C10" t="inlineStr">
        <is>
          <t>982300.10</t>
        </is>
      </c>
      <c r="D10" t="inlineStr">
        <is>
          <t>1295300.00</t>
        </is>
      </c>
      <c r="E10" t="inlineStr">
        <is>
          <t>1004100.00</t>
        </is>
      </c>
      <c r="F10" t="inlineStr">
        <is>
          <t>706000.00</t>
        </is>
      </c>
      <c r="G10" t="inlineStr">
        <is>
          <t>504800.00</t>
        </is>
      </c>
      <c r="H10" t="inlineStr">
        <is>
          <t>431300.00</t>
        </is>
      </c>
      <c r="I10" t="inlineStr">
        <is>
          <t>351600.00</t>
        </is>
      </c>
      <c r="J10" t="inlineStr">
        <is>
          <t>301400.00</t>
        </is>
      </c>
      <c r="K10" t="inlineStr">
        <is>
          <t>223400.00</t>
        </is>
      </c>
      <c r="L10" t="inlineStr">
        <is>
          <t>176200.00</t>
        </is>
      </c>
      <c r="M10" t="inlineStr">
        <is>
          <t>121600.00</t>
        </is>
      </c>
      <c r="N10" t="inlineStr">
        <is>
          <t>87700.01</t>
        </is>
      </c>
    </row>
    <row r="11">
      <c r="A11" t="inlineStr">
        <is>
          <t>收到的税费与返还</t>
        </is>
      </c>
      <c r="B11" t="inlineStr">
        <is>
          <t>298.51</t>
        </is>
      </c>
      <c r="C11" t="inlineStr">
        <is>
          <t>2021.73</t>
        </is>
      </c>
      <c r="D11" t="inlineStr">
        <is>
          <t>227.12</t>
        </is>
      </c>
      <c r="E11" t="inlineStr">
        <is>
          <t>145.46</t>
        </is>
      </c>
      <c r="F11" t="inlineStr">
        <is>
          <t>93.71</t>
        </is>
      </c>
      <c r="G11" t="inlineStr">
        <is>
          <t>472.01</t>
        </is>
      </c>
      <c r="H11" t="inlineStr">
        <is>
          <t>320.28</t>
        </is>
      </c>
      <c r="I11" t="inlineStr">
        <is>
          <t>106.06</t>
        </is>
      </c>
      <c r="J11" t="inlineStr">
        <is>
          <t>--</t>
        </is>
      </c>
      <c r="K11" t="inlineStr">
        <is>
          <t>--</t>
        </is>
      </c>
      <c r="L11" t="inlineStr">
        <is>
          <t>0.88</t>
        </is>
      </c>
      <c r="M11" t="inlineStr">
        <is>
          <t>0.51</t>
        </is>
      </c>
      <c r="N11" t="inlineStr">
        <is>
          <t>15.68</t>
        </is>
      </c>
    </row>
    <row r="12">
      <c r="A12" t="inlineStr">
        <is>
          <t>收到其他与经营活动有关的现金</t>
        </is>
      </c>
      <c r="B12" t="inlineStr">
        <is>
          <t>4512.72</t>
        </is>
      </c>
      <c r="C12" t="inlineStr">
        <is>
          <t>16900.00</t>
        </is>
      </c>
      <c r="D12" t="inlineStr">
        <is>
          <t>19800.00</t>
        </is>
      </c>
      <c r="E12" t="inlineStr">
        <is>
          <t>10900.00</t>
        </is>
      </c>
      <c r="F12" t="inlineStr">
        <is>
          <t>10800.00</t>
        </is>
      </c>
      <c r="G12" t="inlineStr">
        <is>
          <t>13400.00</t>
        </is>
      </c>
      <c r="H12" t="inlineStr">
        <is>
          <t>9851.16</t>
        </is>
      </c>
      <c r="I12" t="inlineStr">
        <is>
          <t>8079.36</t>
        </is>
      </c>
      <c r="J12" t="inlineStr">
        <is>
          <t>7718.18</t>
        </is>
      </c>
      <c r="K12" t="inlineStr">
        <is>
          <t>6099.27</t>
        </is>
      </c>
      <c r="L12" t="inlineStr">
        <is>
          <t>2524.58</t>
        </is>
      </c>
      <c r="M12" t="inlineStr">
        <is>
          <t>1806.99</t>
        </is>
      </c>
      <c r="N12" t="inlineStr">
        <is>
          <t>2211.86</t>
        </is>
      </c>
    </row>
    <row r="13">
      <c r="A13" t="inlineStr">
        <is>
          <t>经营活动现金流入小计</t>
        </is>
      </c>
      <c r="B13" t="inlineStr">
        <is>
          <t>344500.00</t>
        </is>
      </c>
      <c r="C13" t="inlineStr">
        <is>
          <t>1001300.00</t>
        </is>
      </c>
      <c r="D13" t="inlineStr">
        <is>
          <t>1315300.00</t>
        </is>
      </c>
      <c r="E13" t="inlineStr">
        <is>
          <t>1015100.00</t>
        </is>
      </c>
      <c r="F13" t="inlineStr">
        <is>
          <t>716900.00</t>
        </is>
      </c>
      <c r="G13" t="inlineStr">
        <is>
          <t>518700.00</t>
        </is>
      </c>
      <c r="H13" t="inlineStr">
        <is>
          <t>441400.00</t>
        </is>
      </c>
      <c r="I13" t="inlineStr">
        <is>
          <t>359800.00</t>
        </is>
      </c>
      <c r="J13" t="inlineStr">
        <is>
          <t>309200.00</t>
        </is>
      </c>
      <c r="K13" t="inlineStr">
        <is>
          <t>229500.00</t>
        </is>
      </c>
      <c r="L13" t="inlineStr">
        <is>
          <t>178700.00</t>
        </is>
      </c>
      <c r="M13" t="inlineStr">
        <is>
          <t>123400.00</t>
        </is>
      </c>
      <c r="N13" t="inlineStr">
        <is>
          <t>90000.00</t>
        </is>
      </c>
    </row>
    <row r="14">
      <c r="A14" t="inlineStr">
        <is>
          <t>购买商品、接受劳务支付的现金</t>
        </is>
      </c>
      <c r="B14" t="inlineStr">
        <is>
          <t>177700.00</t>
        </is>
      </c>
      <c r="C14" t="inlineStr">
        <is>
          <t>478100.00</t>
        </is>
      </c>
      <c r="D14" t="inlineStr">
        <is>
          <t>605100.00</t>
        </is>
      </c>
      <c r="E14" t="inlineStr">
        <is>
          <t>450100.00</t>
        </is>
      </c>
      <c r="F14" t="inlineStr">
        <is>
          <t>305000.00</t>
        </is>
      </c>
      <c r="G14" t="inlineStr">
        <is>
          <t>236100.00</t>
        </is>
      </c>
      <c r="H14" t="inlineStr">
        <is>
          <t>193300.00</t>
        </is>
      </c>
      <c r="I14" t="inlineStr">
        <is>
          <t>153900.00</t>
        </is>
      </c>
      <c r="J14" t="inlineStr">
        <is>
          <t>124400.00</t>
        </is>
      </c>
      <c r="K14" t="inlineStr">
        <is>
          <t>77100.00</t>
        </is>
      </c>
      <c r="L14" t="inlineStr">
        <is>
          <t>62900.00</t>
        </is>
      </c>
      <c r="M14" t="inlineStr">
        <is>
          <t>47800.00</t>
        </is>
      </c>
      <c r="N14" t="inlineStr">
        <is>
          <t>35900.00</t>
        </is>
      </c>
    </row>
    <row r="15">
      <c r="A15" t="inlineStr">
        <is>
          <t>支付给职工以及为职工支付的现金</t>
        </is>
      </c>
      <c r="B15" t="inlineStr">
        <is>
          <t>97800.00</t>
        </is>
      </c>
      <c r="C15" t="inlineStr">
        <is>
          <t>239000.00</t>
        </is>
      </c>
      <c r="D15" t="inlineStr">
        <is>
          <t>282300.00</t>
        </is>
      </c>
      <c r="E15" t="inlineStr">
        <is>
          <t>198800.00</t>
        </is>
      </c>
      <c r="F15" t="inlineStr">
        <is>
          <t>141600.00</t>
        </is>
      </c>
      <c r="G15" t="inlineStr">
        <is>
          <t>120200.00</t>
        </is>
      </c>
      <c r="H15" t="inlineStr">
        <is>
          <t>111000.00</t>
        </is>
      </c>
      <c r="I15" t="inlineStr">
        <is>
          <t>99100.00</t>
        </is>
      </c>
      <c r="J15" t="inlineStr">
        <is>
          <t>87000.00</t>
        </is>
      </c>
      <c r="K15" t="inlineStr">
        <is>
          <t>66600.00</t>
        </is>
      </c>
      <c r="L15" t="inlineStr">
        <is>
          <t>50800.00</t>
        </is>
      </c>
      <c r="M15" t="inlineStr">
        <is>
          <t>37700.00</t>
        </is>
      </c>
      <c r="N15" t="inlineStr">
        <is>
          <t>27000.00</t>
        </is>
      </c>
    </row>
    <row r="16">
      <c r="A16" t="inlineStr">
        <is>
          <t>支付的各项税费</t>
        </is>
      </c>
      <c r="B16" t="inlineStr">
        <is>
          <t>13600.00</t>
        </is>
      </c>
      <c r="C16" t="inlineStr">
        <is>
          <t>41300.00</t>
        </is>
      </c>
      <c r="D16" t="inlineStr">
        <is>
          <t>58900.00</t>
        </is>
      </c>
      <c r="E16" t="inlineStr">
        <is>
          <t>29600.00</t>
        </is>
      </c>
      <c r="F16" t="inlineStr">
        <is>
          <t>16500.00</t>
        </is>
      </c>
      <c r="G16" t="inlineStr">
        <is>
          <t>10900.00</t>
        </is>
      </c>
      <c r="H16" t="inlineStr">
        <is>
          <t>7938.52</t>
        </is>
      </c>
      <c r="I16" t="inlineStr">
        <is>
          <t>6813.08</t>
        </is>
      </c>
      <c r="J16" t="inlineStr">
        <is>
          <t>5736.46</t>
        </is>
      </c>
      <c r="K16" t="inlineStr">
        <is>
          <t>3885.63</t>
        </is>
      </c>
      <c r="L16" t="inlineStr">
        <is>
          <t>4229.29</t>
        </is>
      </c>
      <c r="M16" t="inlineStr">
        <is>
          <t>2985.65</t>
        </is>
      </c>
      <c r="N16" t="inlineStr">
        <is>
          <t>1927.23</t>
        </is>
      </c>
    </row>
    <row r="17">
      <c r="A17" t="inlineStr">
        <is>
          <t>支付其他与经营活动有关的现金</t>
        </is>
      </c>
      <c r="B17" t="inlineStr">
        <is>
          <t>52000.00</t>
        </is>
      </c>
      <c r="C17" t="inlineStr">
        <is>
          <t>119900.00</t>
        </is>
      </c>
      <c r="D17" t="inlineStr">
        <is>
          <t>174200.00</t>
        </is>
      </c>
      <c r="E17" t="inlineStr">
        <is>
          <t>127900.00</t>
        </is>
      </c>
      <c r="F17" t="inlineStr">
        <is>
          <t>101500.00</t>
        </is>
      </c>
      <c r="G17" t="inlineStr">
        <is>
          <t>85500.00</t>
        </is>
      </c>
      <c r="H17" t="inlineStr">
        <is>
          <t>76300.00</t>
        </is>
      </c>
      <c r="I17" t="inlineStr">
        <is>
          <t>71600.00</t>
        </is>
      </c>
      <c r="J17" t="inlineStr">
        <is>
          <t>62800.00</t>
        </is>
      </c>
      <c r="K17" t="inlineStr">
        <is>
          <t>59800.00</t>
        </is>
      </c>
      <c r="L17" t="inlineStr">
        <is>
          <t>38100.00</t>
        </is>
      </c>
      <c r="M17" t="inlineStr">
        <is>
          <t>27400.00</t>
        </is>
      </c>
      <c r="N17" t="inlineStr">
        <is>
          <t>16300.00</t>
        </is>
      </c>
    </row>
    <row r="18">
      <c r="A18" t="inlineStr">
        <is>
          <t>经营活动现金流出小计</t>
        </is>
      </c>
      <c r="B18" t="inlineStr">
        <is>
          <t>341100.00</t>
        </is>
      </c>
      <c r="C18" t="inlineStr">
        <is>
          <t>878200.00</t>
        </is>
      </c>
      <c r="D18" t="inlineStr">
        <is>
          <t>1120500.00</t>
        </is>
      </c>
      <c r="E18" t="inlineStr">
        <is>
          <t>806300.00</t>
        </is>
      </c>
      <c r="F18" t="inlineStr">
        <is>
          <t>564600.00</t>
        </is>
      </c>
      <c r="G18" t="inlineStr">
        <is>
          <t>452600.00</t>
        </is>
      </c>
      <c r="H18" t="inlineStr">
        <is>
          <t>388500.00</t>
        </is>
      </c>
      <c r="I18" t="inlineStr">
        <is>
          <t>331400.00</t>
        </is>
      </c>
      <c r="J18" t="inlineStr">
        <is>
          <t>280000.00</t>
        </is>
      </c>
      <c r="K18" t="inlineStr">
        <is>
          <t>207400.00</t>
        </is>
      </c>
      <c r="L18" t="inlineStr">
        <is>
          <t>156100.00</t>
        </is>
      </c>
      <c r="M18" t="inlineStr">
        <is>
          <t>115900.00</t>
        </is>
      </c>
      <c r="N18" t="inlineStr">
        <is>
          <t>81100.00</t>
        </is>
      </c>
    </row>
    <row r="19">
      <c r="A19" t="inlineStr">
        <is>
          <t>经营活动产生的现金流量净额</t>
        </is>
      </c>
      <c r="B19" t="inlineStr">
        <is>
          <t>3428.26</t>
        </is>
      </c>
      <c r="C19" t="inlineStr">
        <is>
          <t>123100.00</t>
        </is>
      </c>
      <c r="D19" t="inlineStr">
        <is>
          <t>194800.00</t>
        </is>
      </c>
      <c r="E19" t="inlineStr">
        <is>
          <t>208800.00</t>
        </is>
      </c>
      <c r="F19" t="inlineStr">
        <is>
          <t>152300.00</t>
        </is>
      </c>
      <c r="G19" t="inlineStr">
        <is>
          <t>66100.00</t>
        </is>
      </c>
      <c r="H19" t="inlineStr">
        <is>
          <t>53000.00</t>
        </is>
      </c>
      <c r="I19" t="inlineStr">
        <is>
          <t>28400.00</t>
        </is>
      </c>
      <c r="J19" t="inlineStr">
        <is>
          <t>29200.00</t>
        </is>
      </c>
      <c r="K19" t="inlineStr">
        <is>
          <t>22000.00</t>
        </is>
      </c>
      <c r="L19" t="inlineStr">
        <is>
          <t>22600.00</t>
        </is>
      </c>
      <c r="M19" t="inlineStr">
        <is>
          <t>7554.91</t>
        </is>
      </c>
      <c r="N19" t="inlineStr">
        <is>
          <t>8843.75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30.28</t>
        </is>
      </c>
      <c r="C21" t="inlineStr">
        <is>
          <t>25.37</t>
        </is>
      </c>
      <c r="D21" t="inlineStr">
        <is>
          <t>971.66</t>
        </is>
      </c>
      <c r="E21" t="inlineStr">
        <is>
          <t>187.98</t>
        </is>
      </c>
      <c r="F21" t="inlineStr">
        <is>
          <t>262.38</t>
        </is>
      </c>
      <c r="G21" t="inlineStr">
        <is>
          <t>214.41</t>
        </is>
      </c>
      <c r="H21" t="inlineStr">
        <is>
          <t>--</t>
        </is>
      </c>
      <c r="I21" t="inlineStr">
        <is>
          <t>680.61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37.16</t>
        </is>
      </c>
      <c r="C22" t="inlineStr">
        <is>
          <t>22.85</t>
        </is>
      </c>
      <c r="D22" t="inlineStr">
        <is>
          <t>240.80</t>
        </is>
      </c>
      <c r="E22" t="inlineStr">
        <is>
          <t>155.35</t>
        </is>
      </c>
      <c r="F22" t="inlineStr">
        <is>
          <t>2.87</t>
        </is>
      </c>
      <c r="G22" t="inlineStr">
        <is>
          <t>5.76</t>
        </is>
      </c>
      <c r="H22" t="inlineStr">
        <is>
          <t>--</t>
        </is>
      </c>
      <c r="I22" t="inlineStr">
        <is>
          <t>687.49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155.62</t>
        </is>
      </c>
      <c r="C23" t="inlineStr">
        <is>
          <t>1894.30</t>
        </is>
      </c>
      <c r="D23" t="inlineStr">
        <is>
          <t>2037.32</t>
        </is>
      </c>
      <c r="E23" t="inlineStr">
        <is>
          <t>7323.43</t>
        </is>
      </c>
      <c r="F23" t="inlineStr">
        <is>
          <t>1060.81</t>
        </is>
      </c>
      <c r="G23" t="inlineStr">
        <is>
          <t>436.38</t>
        </is>
      </c>
      <c r="H23" t="inlineStr">
        <is>
          <t>33.92</t>
        </is>
      </c>
      <c r="I23" t="inlineStr">
        <is>
          <t>27.69</t>
        </is>
      </c>
      <c r="J23" t="inlineStr">
        <is>
          <t>159.31</t>
        </is>
      </c>
      <c r="K23" t="inlineStr">
        <is>
          <t>25.45</t>
        </is>
      </c>
      <c r="L23" t="inlineStr">
        <is>
          <t>40.72</t>
        </is>
      </c>
      <c r="M23" t="inlineStr">
        <is>
          <t>303.97</t>
        </is>
      </c>
      <c r="N23" t="inlineStr">
        <is>
          <t>23.82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21800.00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3890.73</t>
        </is>
      </c>
      <c r="H24" t="inlineStr">
        <is>
          <t>--</t>
        </is>
      </c>
      <c r="I24" t="inlineStr">
        <is>
          <t>--</t>
        </is>
      </c>
      <c r="J24" t="inlineStr">
        <is>
          <t>0.07</t>
        </is>
      </c>
      <c r="K24" t="inlineStr">
        <is>
          <t>--</t>
        </is>
      </c>
      <c r="L24" t="inlineStr">
        <is>
          <t>--</t>
        </is>
      </c>
      <c r="M24" t="inlineStr">
        <is>
          <t>50.52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223.06</t>
        </is>
      </c>
      <c r="C25" t="inlineStr">
        <is>
          <t>23700.00</t>
        </is>
      </c>
      <c r="D25" t="inlineStr">
        <is>
          <t>3249.78</t>
        </is>
      </c>
      <c r="E25" t="inlineStr">
        <is>
          <t>7666.76</t>
        </is>
      </c>
      <c r="F25" t="inlineStr">
        <is>
          <t>1326.05</t>
        </is>
      </c>
      <c r="G25" t="inlineStr">
        <is>
          <t>4547.27</t>
        </is>
      </c>
      <c r="H25" t="inlineStr">
        <is>
          <t>33.92</t>
        </is>
      </c>
      <c r="I25" t="inlineStr">
        <is>
          <t>1395.78</t>
        </is>
      </c>
      <c r="J25" t="inlineStr">
        <is>
          <t>159.38</t>
        </is>
      </c>
      <c r="K25" t="inlineStr">
        <is>
          <t>25.45</t>
        </is>
      </c>
      <c r="L25" t="inlineStr">
        <is>
          <t>40.72</t>
        </is>
      </c>
      <c r="M25" t="inlineStr">
        <is>
          <t>354.50</t>
        </is>
      </c>
      <c r="N25" t="inlineStr">
        <is>
          <t>23.82</t>
        </is>
      </c>
    </row>
    <row r="26">
      <c r="A26" t="inlineStr">
        <is>
          <t>购建固定资产、无形资产和其他长期资产支付的现金</t>
        </is>
      </c>
      <c r="B26" t="inlineStr">
        <is>
          <t>20800.00</t>
        </is>
      </c>
      <c r="C26" t="inlineStr">
        <is>
          <t>71500.00</t>
        </is>
      </c>
      <c r="D26" t="inlineStr">
        <is>
          <t>84100.00</t>
        </is>
      </c>
      <c r="E26" t="inlineStr">
        <is>
          <t>95200.01</t>
        </is>
      </c>
      <c r="F26" t="inlineStr">
        <is>
          <t>55100.00</t>
        </is>
      </c>
      <c r="G26" t="inlineStr">
        <is>
          <t>27500.00</t>
        </is>
      </c>
      <c r="H26" t="inlineStr">
        <is>
          <t>34600.00</t>
        </is>
      </c>
      <c r="I26" t="inlineStr">
        <is>
          <t>38000.00</t>
        </is>
      </c>
      <c r="J26" t="inlineStr">
        <is>
          <t>43000.00</t>
        </is>
      </c>
      <c r="K26" t="inlineStr">
        <is>
          <t>33600.00</t>
        </is>
      </c>
      <c r="L26" t="inlineStr">
        <is>
          <t>44800.00</t>
        </is>
      </c>
      <c r="M26" t="inlineStr">
        <is>
          <t>7681.97</t>
        </is>
      </c>
      <c r="N26" t="inlineStr">
        <is>
          <t>5870.69</t>
        </is>
      </c>
    </row>
    <row r="27">
      <c r="A27" t="inlineStr">
        <is>
          <t>投资支付的现金</t>
        </is>
      </c>
      <c r="B27" t="inlineStr">
        <is>
          <t>657.91</t>
        </is>
      </c>
      <c r="C27" t="inlineStr">
        <is>
          <t>15100.00</t>
        </is>
      </c>
      <c r="D27" t="inlineStr">
        <is>
          <t>1823.44</t>
        </is>
      </c>
      <c r="E27" t="inlineStr">
        <is>
          <t>13400.00</t>
        </is>
      </c>
      <c r="F27" t="inlineStr">
        <is>
          <t>7700.00</t>
        </is>
      </c>
      <c r="G27" t="inlineStr">
        <is>
          <t>6450.56</t>
        </is>
      </c>
      <c r="H27" t="inlineStr">
        <is>
          <t>8864.15</t>
        </is>
      </c>
      <c r="I27" t="inlineStr">
        <is>
          <t>3121.44</t>
        </is>
      </c>
      <c r="J27" t="inlineStr">
        <is>
          <t>--</t>
        </is>
      </c>
      <c r="K27" t="inlineStr">
        <is>
          <t>406.40</t>
        </is>
      </c>
      <c r="L27" t="inlineStr">
        <is>
          <t>--</t>
        </is>
      </c>
      <c r="M27" t="inlineStr">
        <is>
          <t>500.00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670.31</t>
        </is>
      </c>
      <c r="D28" t="inlineStr">
        <is>
          <t>2209.27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4383.93</t>
        </is>
      </c>
      <c r="L28" t="inlineStr">
        <is>
          <t>463.22</t>
        </is>
      </c>
      <c r="M28" t="inlineStr">
        <is>
          <t>1656.59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1996.00</t>
        </is>
      </c>
      <c r="G29" t="inlineStr">
        <is>
          <t>1264.00</t>
        </is>
      </c>
      <c r="H29" t="inlineStr">
        <is>
          <t>802.98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21400.00</t>
        </is>
      </c>
      <c r="C30" t="inlineStr">
        <is>
          <t>87200.00</t>
        </is>
      </c>
      <c r="D30" t="inlineStr">
        <is>
          <t>88100.01</t>
        </is>
      </c>
      <c r="E30" t="inlineStr">
        <is>
          <t>108600.00</t>
        </is>
      </c>
      <c r="F30" t="inlineStr">
        <is>
          <t>64800.00</t>
        </is>
      </c>
      <c r="G30" t="inlineStr">
        <is>
          <t>35200.00</t>
        </is>
      </c>
      <c r="H30" t="inlineStr">
        <is>
          <t>44300.00</t>
        </is>
      </c>
      <c r="I30" t="inlineStr">
        <is>
          <t>41100.00</t>
        </is>
      </c>
      <c r="J30" t="inlineStr">
        <is>
          <t>43000.00</t>
        </is>
      </c>
      <c r="K30" t="inlineStr">
        <is>
          <t>38400.00</t>
        </is>
      </c>
      <c r="L30" t="inlineStr">
        <is>
          <t>45300.00</t>
        </is>
      </c>
      <c r="M30" t="inlineStr">
        <is>
          <t>9838.56</t>
        </is>
      </c>
      <c r="N30" t="inlineStr">
        <is>
          <t>5870.69</t>
        </is>
      </c>
    </row>
    <row r="31">
      <c r="A31" t="inlineStr">
        <is>
          <t>投资活动产生的现金流量净额</t>
        </is>
      </c>
      <c r="B31" t="inlineStr">
        <is>
          <t>-21200.00</t>
        </is>
      </c>
      <c r="C31" t="inlineStr">
        <is>
          <t>-63500.00</t>
        </is>
      </c>
      <c r="D31" t="inlineStr">
        <is>
          <t>-84799.99</t>
        </is>
      </c>
      <c r="E31" t="inlineStr">
        <is>
          <t>-101000.00</t>
        </is>
      </c>
      <c r="F31" t="inlineStr">
        <is>
          <t>-63400.00</t>
        </is>
      </c>
      <c r="G31" t="inlineStr">
        <is>
          <t>-30700.00</t>
        </is>
      </c>
      <c r="H31" t="inlineStr">
        <is>
          <t>-44300.00</t>
        </is>
      </c>
      <c r="I31" t="inlineStr">
        <is>
          <t>-39700.00</t>
        </is>
      </c>
      <c r="J31" t="inlineStr">
        <is>
          <t>-42800.00</t>
        </is>
      </c>
      <c r="K31" t="inlineStr">
        <is>
          <t>-38400.00</t>
        </is>
      </c>
      <c r="L31" t="inlineStr">
        <is>
          <t>-45200.00</t>
        </is>
      </c>
      <c r="M31" t="inlineStr">
        <is>
          <t>-9484.06</t>
        </is>
      </c>
      <c r="N31" t="inlineStr">
        <is>
          <t>-5846.87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4176.08</t>
        </is>
      </c>
      <c r="D33" t="inlineStr">
        <is>
          <t>4815.64</t>
        </is>
      </c>
      <c r="E33" t="inlineStr">
        <is>
          <t>34600.00</t>
        </is>
      </c>
      <c r="F33" t="inlineStr">
        <is>
          <t>5208.27</t>
        </is>
      </c>
      <c r="G33" t="inlineStr">
        <is>
          <t>1136.76</t>
        </is>
      </c>
      <c r="H33" t="inlineStr">
        <is>
          <t>1077.00</t>
        </is>
      </c>
      <c r="I33" t="inlineStr">
        <is>
          <t>44100.00</t>
        </is>
      </c>
      <c r="J33" t="inlineStr">
        <is>
          <t>200.00</t>
        </is>
      </c>
      <c r="K33" t="inlineStr">
        <is>
          <t>44400.00</t>
        </is>
      </c>
      <c r="L33" t="inlineStr">
        <is>
          <t>1167.06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1153.00</t>
        </is>
      </c>
      <c r="E34" t="inlineStr">
        <is>
          <t>930.00</t>
        </is>
      </c>
      <c r="F34" t="inlineStr">
        <is>
          <t>593.24</t>
        </is>
      </c>
      <c r="G34" t="inlineStr">
        <is>
          <t>1136.76</t>
        </is>
      </c>
      <c r="H34" t="inlineStr">
        <is>
          <t>1077.00</t>
        </is>
      </c>
      <c r="I34" t="inlineStr">
        <is>
          <t>200.00</t>
        </is>
      </c>
      <c r="J34" t="inlineStr">
        <is>
          <t>200.00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18200.00</t>
        </is>
      </c>
      <c r="C35" t="inlineStr">
        <is>
          <t>20600.00</t>
        </is>
      </c>
      <c r="D35" t="inlineStr">
        <is>
          <t>8000.00</t>
        </is>
      </c>
      <c r="E35" t="inlineStr">
        <is>
          <t>--</t>
        </is>
      </c>
      <c r="F35" t="inlineStr">
        <is>
          <t>46400.00</t>
        </is>
      </c>
      <c r="G35" t="inlineStr">
        <is>
          <t>13800.00</t>
        </is>
      </c>
      <c r="H35" t="inlineStr">
        <is>
          <t>29500.00</t>
        </is>
      </c>
      <c r="I35" t="inlineStr">
        <is>
          <t>15200.00</t>
        </is>
      </c>
      <c r="J35" t="inlineStr">
        <is>
          <t>50700.00</t>
        </is>
      </c>
      <c r="K35" t="inlineStr">
        <is>
          <t>20500.00</t>
        </is>
      </c>
      <c r="L35" t="inlineStr">
        <is>
          <t>52700.00</t>
        </is>
      </c>
      <c r="M35" t="inlineStr">
        <is>
          <t>23000.00</t>
        </is>
      </c>
      <c r="N35" t="inlineStr">
        <is>
          <t>14500.00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583.45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2100.00</t>
        </is>
      </c>
      <c r="L36" t="inlineStr">
        <is>
          <t>10000.00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18200.00</t>
        </is>
      </c>
      <c r="C37" t="inlineStr">
        <is>
          <t>24800.00</t>
        </is>
      </c>
      <c r="D37" t="inlineStr">
        <is>
          <t>12800.00</t>
        </is>
      </c>
      <c r="E37" t="inlineStr">
        <is>
          <t>35100.00</t>
        </is>
      </c>
      <c r="F37" t="inlineStr">
        <is>
          <t>51600.00</t>
        </is>
      </c>
      <c r="G37" t="inlineStr">
        <is>
          <t>14900.00</t>
        </is>
      </c>
      <c r="H37" t="inlineStr">
        <is>
          <t>30600.00</t>
        </is>
      </c>
      <c r="I37" t="inlineStr">
        <is>
          <t>59300.00</t>
        </is>
      </c>
      <c r="J37" t="inlineStr">
        <is>
          <t>50900.00</t>
        </is>
      </c>
      <c r="K37" t="inlineStr">
        <is>
          <t>67000.00</t>
        </is>
      </c>
      <c r="L37" t="inlineStr">
        <is>
          <t>63900.00</t>
        </is>
      </c>
      <c r="M37" t="inlineStr">
        <is>
          <t>23000.00</t>
        </is>
      </c>
      <c r="N37" t="inlineStr">
        <is>
          <t>14500.00</t>
        </is>
      </c>
    </row>
    <row r="38">
      <c r="A38" t="inlineStr">
        <is>
          <t>偿还债务支付的现金</t>
        </is>
      </c>
      <c r="B38" t="inlineStr">
        <is>
          <t>705.00</t>
        </is>
      </c>
      <c r="C38" t="inlineStr">
        <is>
          <t>20400.00</t>
        </is>
      </c>
      <c r="D38" t="inlineStr">
        <is>
          <t>17900.00</t>
        </is>
      </c>
      <c r="E38" t="inlineStr">
        <is>
          <t>8173.74</t>
        </is>
      </c>
      <c r="F38" t="inlineStr">
        <is>
          <t>61600.00</t>
        </is>
      </c>
      <c r="G38" t="inlineStr">
        <is>
          <t>27000.00</t>
        </is>
      </c>
      <c r="H38" t="inlineStr">
        <is>
          <t>12600.00</t>
        </is>
      </c>
      <c r="I38" t="inlineStr">
        <is>
          <t>28200.00</t>
        </is>
      </c>
      <c r="J38" t="inlineStr">
        <is>
          <t>20700.00</t>
        </is>
      </c>
      <c r="K38" t="inlineStr">
        <is>
          <t>20100.00</t>
        </is>
      </c>
      <c r="L38" t="inlineStr">
        <is>
          <t>36000.00</t>
        </is>
      </c>
      <c r="M38" t="inlineStr">
        <is>
          <t>14500.00</t>
        </is>
      </c>
      <c r="N38" t="inlineStr">
        <is>
          <t>8000.00</t>
        </is>
      </c>
    </row>
    <row r="39">
      <c r="A39" t="inlineStr">
        <is>
          <t>分配股利、利润或偿付利息支付的现金</t>
        </is>
      </c>
      <c r="B39" t="inlineStr">
        <is>
          <t>41400.00</t>
        </is>
      </c>
      <c r="C39" t="inlineStr">
        <is>
          <t>89000.00</t>
        </is>
      </c>
      <c r="D39" t="inlineStr">
        <is>
          <t>70100.00</t>
        </is>
      </c>
      <c r="E39" t="inlineStr">
        <is>
          <t>21400.00</t>
        </is>
      </c>
      <c r="F39" t="inlineStr">
        <is>
          <t>11300.00</t>
        </is>
      </c>
      <c r="G39" t="inlineStr">
        <is>
          <t>12200.00</t>
        </is>
      </c>
      <c r="H39" t="inlineStr">
        <is>
          <t>7661.41</t>
        </is>
      </c>
      <c r="I39" t="inlineStr">
        <is>
          <t>5255.82</t>
        </is>
      </c>
      <c r="J39" t="inlineStr">
        <is>
          <t>3864.73</t>
        </is>
      </c>
      <c r="K39" t="inlineStr">
        <is>
          <t>4128.25</t>
        </is>
      </c>
      <c r="L39" t="inlineStr">
        <is>
          <t>3137.00</t>
        </is>
      </c>
      <c r="M39" t="inlineStr">
        <is>
          <t>1325.58</t>
        </is>
      </c>
      <c r="N39" t="inlineStr">
        <is>
          <t>1618.81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5028.64</t>
        </is>
      </c>
      <c r="D40" t="inlineStr">
        <is>
          <t>9170.04</t>
        </is>
      </c>
      <c r="E40" t="inlineStr">
        <is>
          <t>4368.31</t>
        </is>
      </c>
      <c r="F40" t="inlineStr">
        <is>
          <t>2097.00</t>
        </is>
      </c>
      <c r="G40" t="inlineStr">
        <is>
          <t>3418.50</t>
        </is>
      </c>
      <c r="H40" t="inlineStr">
        <is>
          <t>3616.35</t>
        </is>
      </c>
      <c r="I40" t="inlineStr">
        <is>
          <t>1734.46</t>
        </is>
      </c>
      <c r="J40" t="inlineStr">
        <is>
          <t>604.48</t>
        </is>
      </c>
      <c r="K40" t="inlineStr">
        <is>
          <t>1279.86</t>
        </is>
      </c>
      <c r="L40" t="inlineStr">
        <is>
          <t>--</t>
        </is>
      </c>
      <c r="M40" t="inlineStr">
        <is>
          <t>151.00</t>
        </is>
      </c>
      <c r="N40" t="inlineStr">
        <is>
          <t>963.49</t>
        </is>
      </c>
    </row>
    <row r="41">
      <c r="A41" t="inlineStr">
        <is>
          <t>支付其他与筹资活动有关的现金</t>
        </is>
      </c>
      <c r="B41" t="inlineStr">
        <is>
          <t>24400.00</t>
        </is>
      </c>
      <c r="C41" t="inlineStr">
        <is>
          <t>21600.00</t>
        </is>
      </c>
      <c r="D41" t="inlineStr">
        <is>
          <t>11600.00</t>
        </is>
      </c>
      <c r="E41" t="inlineStr">
        <is>
          <t>10900.00</t>
        </is>
      </c>
      <c r="F41" t="inlineStr">
        <is>
          <t>80.00</t>
        </is>
      </c>
      <c r="G41" t="inlineStr">
        <is>
          <t>--</t>
        </is>
      </c>
      <c r="H41" t="inlineStr">
        <is>
          <t>--</t>
        </is>
      </c>
      <c r="I41" t="inlineStr">
        <is>
          <t>2486.49</t>
        </is>
      </c>
      <c r="J41" t="inlineStr">
        <is>
          <t>--</t>
        </is>
      </c>
      <c r="K41" t="inlineStr">
        <is>
          <t>10000.00</t>
        </is>
      </c>
      <c r="L41" t="inlineStr">
        <is>
          <t>2100.00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66600.00</t>
        </is>
      </c>
      <c r="C42" t="inlineStr">
        <is>
          <t>131000.00</t>
        </is>
      </c>
      <c r="D42" t="inlineStr">
        <is>
          <t>99700.00</t>
        </is>
      </c>
      <c r="E42" t="inlineStr">
        <is>
          <t>40400.00</t>
        </is>
      </c>
      <c r="F42" t="inlineStr">
        <is>
          <t>73000.00</t>
        </is>
      </c>
      <c r="G42" t="inlineStr">
        <is>
          <t>39100.00</t>
        </is>
      </c>
      <c r="H42" t="inlineStr">
        <is>
          <t>20300.00</t>
        </is>
      </c>
      <c r="I42" t="inlineStr">
        <is>
          <t>35900.00</t>
        </is>
      </c>
      <c r="J42" t="inlineStr">
        <is>
          <t>24600.00</t>
        </is>
      </c>
      <c r="K42" t="inlineStr">
        <is>
          <t>34200.00</t>
        </is>
      </c>
      <c r="L42" t="inlineStr">
        <is>
          <t>41200.00</t>
        </is>
      </c>
      <c r="M42" t="inlineStr">
        <is>
          <t>15800.00</t>
        </is>
      </c>
      <c r="N42" t="inlineStr">
        <is>
          <t>9618.81</t>
        </is>
      </c>
    </row>
    <row r="43">
      <c r="A43" t="inlineStr">
        <is>
          <t>筹资活动产生的现金流量净额</t>
        </is>
      </c>
      <c r="B43" t="inlineStr">
        <is>
          <t>-48400.00</t>
        </is>
      </c>
      <c r="C43" t="inlineStr">
        <is>
          <t>-106200.00</t>
        </is>
      </c>
      <c r="D43" t="inlineStr">
        <is>
          <t>-86899.99</t>
        </is>
      </c>
      <c r="E43" t="inlineStr">
        <is>
          <t>-5303.34</t>
        </is>
      </c>
      <c r="F43" t="inlineStr">
        <is>
          <t>-21400.00</t>
        </is>
      </c>
      <c r="G43" t="inlineStr">
        <is>
          <t>-24200.00</t>
        </is>
      </c>
      <c r="H43" t="inlineStr">
        <is>
          <t>10300.00</t>
        </is>
      </c>
      <c r="I43" t="inlineStr">
        <is>
          <t>23400.00</t>
        </is>
      </c>
      <c r="J43" t="inlineStr">
        <is>
          <t>26300.00</t>
        </is>
      </c>
      <c r="K43" t="inlineStr">
        <is>
          <t>32800.00</t>
        </is>
      </c>
      <c r="L43" t="inlineStr">
        <is>
          <t>22700.00</t>
        </is>
      </c>
      <c r="M43" t="inlineStr">
        <is>
          <t>7174.42</t>
        </is>
      </c>
      <c r="N43" t="inlineStr">
        <is>
          <t>4861.19</t>
        </is>
      </c>
    </row>
    <row r="44">
      <c r="A44" t="inlineStr">
        <is>
          <t>四、汇率变动对现金及现金等价物的影响</t>
        </is>
      </c>
      <c r="B44" t="inlineStr">
        <is>
          <t>303.74</t>
        </is>
      </c>
      <c r="C44" t="inlineStr">
        <is>
          <t>738.67</t>
        </is>
      </c>
      <c r="D44" t="inlineStr">
        <is>
          <t>3894.91</t>
        </is>
      </c>
      <c r="E44" t="inlineStr">
        <is>
          <t>-1145.80</t>
        </is>
      </c>
      <c r="F44" t="inlineStr">
        <is>
          <t>-375.66</t>
        </is>
      </c>
      <c r="G44" t="inlineStr">
        <is>
          <t>75.28</t>
        </is>
      </c>
      <c r="H44" t="inlineStr">
        <is>
          <t>103.80</t>
        </is>
      </c>
      <c r="I44" t="inlineStr">
        <is>
          <t>-58.63</t>
        </is>
      </c>
      <c r="J44" t="inlineStr">
        <is>
          <t>40.37</t>
        </is>
      </c>
      <c r="K44" t="inlineStr">
        <is>
          <t>31.26</t>
        </is>
      </c>
      <c r="L44" t="inlineStr">
        <is>
          <t>-13.60</t>
        </is>
      </c>
      <c r="M44" t="inlineStr">
        <is>
          <t>-2.70</t>
        </is>
      </c>
      <c r="N44" t="inlineStr">
        <is>
          <t>-0.07</t>
        </is>
      </c>
    </row>
    <row r="45">
      <c r="A45" t="inlineStr">
        <is>
          <t>五、现金及现金等价物净增加额</t>
        </is>
      </c>
      <c r="B45" t="inlineStr">
        <is>
          <t>-65900.00</t>
        </is>
      </c>
      <c r="C45" t="inlineStr">
        <is>
          <t>-45800.00</t>
        </is>
      </c>
      <c r="D45" t="inlineStr">
        <is>
          <t>27000.00</t>
        </is>
      </c>
      <c r="E45" t="inlineStr">
        <is>
          <t>101400.00</t>
        </is>
      </c>
      <c r="F45" t="inlineStr">
        <is>
          <t>67100.00</t>
        </is>
      </c>
      <c r="G45" t="inlineStr">
        <is>
          <t>11300.00</t>
        </is>
      </c>
      <c r="H45" t="inlineStr">
        <is>
          <t>19100.00</t>
        </is>
      </c>
      <c r="I45" t="inlineStr">
        <is>
          <t>12000.00</t>
        </is>
      </c>
      <c r="J45" t="inlineStr">
        <is>
          <t>12700.00</t>
        </is>
      </c>
      <c r="K45" t="inlineStr">
        <is>
          <t>16500.00</t>
        </is>
      </c>
      <c r="L45" t="inlineStr">
        <is>
          <t>56.89</t>
        </is>
      </c>
      <c r="M45" t="inlineStr">
        <is>
          <t>5242.57</t>
        </is>
      </c>
      <c r="N45" t="inlineStr">
        <is>
          <t>7858.00</t>
        </is>
      </c>
    </row>
    <row r="46">
      <c r="A46" t="inlineStr">
        <is>
          <t>加：期初现金及现金等价物余额</t>
        </is>
      </c>
      <c r="B46" t="inlineStr">
        <is>
          <t>245000.00</t>
        </is>
      </c>
      <c r="C46" t="inlineStr">
        <is>
          <t>290800.00</t>
        </is>
      </c>
      <c r="D46" t="inlineStr">
        <is>
          <t>263800.00</t>
        </is>
      </c>
      <c r="E46" t="inlineStr">
        <is>
          <t>162400.00</t>
        </is>
      </c>
      <c r="F46" t="inlineStr">
        <is>
          <t>95400.00</t>
        </is>
      </c>
      <c r="G46" t="inlineStr">
        <is>
          <t>84100.00</t>
        </is>
      </c>
      <c r="H46" t="inlineStr">
        <is>
          <t>64900.00</t>
        </is>
      </c>
      <c r="I46" t="inlineStr">
        <is>
          <t>53000.00</t>
        </is>
      </c>
      <c r="J46" t="inlineStr">
        <is>
          <t>40200.00</t>
        </is>
      </c>
      <c r="K46" t="inlineStr">
        <is>
          <t>23800.00</t>
        </is>
      </c>
      <c r="L46" t="inlineStr">
        <is>
          <t>23700.00</t>
        </is>
      </c>
      <c r="M46" t="inlineStr">
        <is>
          <t>18000.00</t>
        </is>
      </c>
      <c r="N46" t="inlineStr">
        <is>
          <t>10100.00</t>
        </is>
      </c>
    </row>
    <row r="47">
      <c r="A47" t="inlineStr">
        <is>
          <t>六、期末现金及现金等价物余额</t>
        </is>
      </c>
      <c r="B47" t="inlineStr">
        <is>
          <t>179100.00</t>
        </is>
      </c>
      <c r="C47" t="inlineStr">
        <is>
          <t>245000.00</t>
        </is>
      </c>
      <c r="D47" t="inlineStr">
        <is>
          <t>290800.00</t>
        </is>
      </c>
      <c r="E47" t="inlineStr">
        <is>
          <t>263800.00</t>
        </is>
      </c>
      <c r="F47" t="inlineStr">
        <is>
          <t>162400.00</t>
        </is>
      </c>
      <c r="G47" t="inlineStr">
        <is>
          <t>95400.00</t>
        </is>
      </c>
      <c r="H47" t="inlineStr">
        <is>
          <t>84100.00</t>
        </is>
      </c>
      <c r="I47" t="inlineStr">
        <is>
          <t>64900.00</t>
        </is>
      </c>
      <c r="J47" t="inlineStr">
        <is>
          <t>53000.00</t>
        </is>
      </c>
      <c r="K47" t="inlineStr">
        <is>
          <t>40200.00</t>
        </is>
      </c>
      <c r="L47" t="inlineStr">
        <is>
          <t>23800.00</t>
        </is>
      </c>
      <c r="M47" t="inlineStr">
        <is>
          <t>23200.00</t>
        </is>
      </c>
      <c r="N47" t="inlineStr">
        <is>
          <t>18000.00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8326.19</t>
        </is>
      </c>
      <c r="C50" t="inlineStr">
        <is>
          <t>63700.00</t>
        </is>
      </c>
      <c r="D50" t="inlineStr">
        <is>
          <t>284500.00</t>
        </is>
      </c>
      <c r="E50" t="inlineStr">
        <is>
          <t>236400.00</t>
        </is>
      </c>
      <c r="F50" t="inlineStr">
        <is>
          <t>157300.00</t>
        </is>
      </c>
      <c r="G50" t="inlineStr">
        <is>
          <t>41500.00</t>
        </is>
      </c>
      <c r="H50" t="inlineStr">
        <is>
          <t>25500.00</t>
        </is>
      </c>
      <c r="I50" t="inlineStr">
        <is>
          <t>20800.00</t>
        </is>
      </c>
      <c r="J50" t="inlineStr">
        <is>
          <t>18600.00</t>
        </is>
      </c>
      <c r="K50" t="inlineStr">
        <is>
          <t>14400.00</t>
        </is>
      </c>
      <c r="L50" t="inlineStr">
        <is>
          <t>4008.88</t>
        </is>
      </c>
      <c r="M50" t="inlineStr">
        <is>
          <t>5994.19</t>
        </is>
      </c>
      <c r="N50" t="inlineStr">
        <is>
          <t>5125.97</t>
        </is>
      </c>
    </row>
    <row r="51">
      <c r="A51" t="inlineStr">
        <is>
          <t>加：资产减值准备</t>
        </is>
      </c>
      <c r="B51" t="inlineStr">
        <is>
          <t>-5.81</t>
        </is>
      </c>
      <c r="C51" t="inlineStr">
        <is>
          <t>-51.90</t>
        </is>
      </c>
      <c r="D51" t="inlineStr">
        <is>
          <t>-23.22</t>
        </is>
      </c>
      <c r="E51" t="inlineStr">
        <is>
          <t>51.90</t>
        </is>
      </c>
      <c r="F51" t="inlineStr">
        <is>
          <t>87.90</t>
        </is>
      </c>
      <c r="G51" t="inlineStr">
        <is>
          <t>176.36</t>
        </is>
      </c>
      <c r="H51" t="inlineStr">
        <is>
          <t>1462.96</t>
        </is>
      </c>
      <c r="I51" t="inlineStr">
        <is>
          <t>1449.30</t>
        </is>
      </c>
      <c r="J51" t="inlineStr">
        <is>
          <t>836.84</t>
        </is>
      </c>
      <c r="K51" t="inlineStr">
        <is>
          <t>426.26</t>
        </is>
      </c>
      <c r="L51" t="inlineStr">
        <is>
          <t>348.81</t>
        </is>
      </c>
      <c r="M51" t="inlineStr">
        <is>
          <t>386.47</t>
        </is>
      </c>
      <c r="N51" t="inlineStr">
        <is>
          <t>420.01</t>
        </is>
      </c>
    </row>
    <row r="52">
      <c r="A52" t="inlineStr">
        <is>
          <t>固定资产折旧、油气资产折耗、生产性生物资产折旧</t>
        </is>
      </c>
      <c r="B52" t="inlineStr">
        <is>
          <t>28000.00</t>
        </is>
      </c>
      <c r="C52" t="inlineStr">
        <is>
          <t>56000.00</t>
        </is>
      </c>
      <c r="D52" t="inlineStr">
        <is>
          <t>51800.00</t>
        </is>
      </c>
      <c r="E52" t="inlineStr">
        <is>
          <t>40500.00</t>
        </is>
      </c>
      <c r="F52" t="inlineStr">
        <is>
          <t>26000.00</t>
        </is>
      </c>
      <c r="G52" t="inlineStr">
        <is>
          <t>23700.00</t>
        </is>
      </c>
      <c r="H52" t="inlineStr">
        <is>
          <t>21000.00</t>
        </is>
      </c>
      <c r="I52" t="inlineStr">
        <is>
          <t>16100.00</t>
        </is>
      </c>
      <c r="J52" t="inlineStr">
        <is>
          <t>12400.00</t>
        </is>
      </c>
      <c r="K52" t="inlineStr">
        <is>
          <t>6701.29</t>
        </is>
      </c>
      <c r="L52" t="inlineStr">
        <is>
          <t>4686.89</t>
        </is>
      </c>
      <c r="M52" t="inlineStr">
        <is>
          <t>3556.86</t>
        </is>
      </c>
      <c r="N52" t="inlineStr">
        <is>
          <t>2776.84</t>
        </is>
      </c>
    </row>
    <row r="53">
      <c r="A53" t="inlineStr">
        <is>
          <t>无形资产摊销</t>
        </is>
      </c>
      <c r="B53" t="inlineStr">
        <is>
          <t>394.69</t>
        </is>
      </c>
      <c r="C53" t="inlineStr">
        <is>
          <t>1065.59</t>
        </is>
      </c>
      <c r="D53" t="inlineStr">
        <is>
          <t>1050.18</t>
        </is>
      </c>
      <c r="E53" t="inlineStr">
        <is>
          <t>2081.51</t>
        </is>
      </c>
      <c r="F53" t="inlineStr">
        <is>
          <t>2103.76</t>
        </is>
      </c>
      <c r="G53" t="inlineStr">
        <is>
          <t>1930.89</t>
        </is>
      </c>
      <c r="H53" t="inlineStr">
        <is>
          <t>1534.89</t>
        </is>
      </c>
      <c r="I53" t="inlineStr">
        <is>
          <t>1378.50</t>
        </is>
      </c>
      <c r="J53" t="inlineStr">
        <is>
          <t>231.77</t>
        </is>
      </c>
      <c r="K53" t="inlineStr">
        <is>
          <t>89.22</t>
        </is>
      </c>
      <c r="L53" t="inlineStr">
        <is>
          <t>73.95</t>
        </is>
      </c>
      <c r="M53" t="inlineStr">
        <is>
          <t>91.75</t>
        </is>
      </c>
      <c r="N53" t="inlineStr">
        <is>
          <t>39.54</t>
        </is>
      </c>
    </row>
    <row r="54">
      <c r="A54" t="inlineStr">
        <is>
          <t>长期待摊费用摊销</t>
        </is>
      </c>
      <c r="B54" t="inlineStr">
        <is>
          <t>5217.37</t>
        </is>
      </c>
      <c r="C54" t="inlineStr">
        <is>
          <t>10800.00</t>
        </is>
      </c>
      <c r="D54" t="inlineStr">
        <is>
          <t>9046.26</t>
        </is>
      </c>
      <c r="E54" t="inlineStr">
        <is>
          <t>10800.00</t>
        </is>
      </c>
      <c r="F54" t="inlineStr">
        <is>
          <t>6778.80</t>
        </is>
      </c>
      <c r="G54" t="inlineStr">
        <is>
          <t>5334.90</t>
        </is>
      </c>
      <c r="H54" t="inlineStr">
        <is>
          <t>3958.11</t>
        </is>
      </c>
      <c r="I54" t="inlineStr">
        <is>
          <t>3030.76</t>
        </is>
      </c>
      <c r="J54" t="inlineStr">
        <is>
          <t>2191.44</t>
        </is>
      </c>
      <c r="K54" t="inlineStr">
        <is>
          <t>1385.99</t>
        </is>
      </c>
      <c r="L54" t="inlineStr">
        <is>
          <t>1315.48</t>
        </is>
      </c>
      <c r="M54" t="inlineStr">
        <is>
          <t>1266.85</t>
        </is>
      </c>
      <c r="N54" t="inlineStr">
        <is>
          <t>916.40</t>
        </is>
      </c>
    </row>
    <row r="55">
      <c r="A55" t="inlineStr">
        <is>
          <t>处置固定资产、无形资产和其他长期资产的损失</t>
        </is>
      </c>
      <c r="B55" t="inlineStr">
        <is>
          <t>-397.57</t>
        </is>
      </c>
      <c r="C55" t="inlineStr">
        <is>
          <t>-220.05</t>
        </is>
      </c>
      <c r="D55" t="inlineStr">
        <is>
          <t>-399.30</t>
        </is>
      </c>
      <c r="E55" t="inlineStr">
        <is>
          <t>973.97</t>
        </is>
      </c>
      <c r="F55" t="inlineStr">
        <is>
          <t>-210.58</t>
        </is>
      </c>
      <c r="G55" t="inlineStr">
        <is>
          <t>1.23</t>
        </is>
      </c>
      <c r="H55" t="inlineStr">
        <is>
          <t>112.86</t>
        </is>
      </c>
      <c r="I55" t="inlineStr">
        <is>
          <t>80.02</t>
        </is>
      </c>
      <c r="J55" t="inlineStr">
        <is>
          <t>15.69</t>
        </is>
      </c>
      <c r="K55" t="inlineStr">
        <is>
          <t>-100.72</t>
        </is>
      </c>
      <c r="L55" t="inlineStr">
        <is>
          <t>32.78</t>
        </is>
      </c>
      <c r="M55" t="inlineStr">
        <is>
          <t>36.39</t>
        </is>
      </c>
      <c r="N55" t="inlineStr">
        <is>
          <t>4.67</t>
        </is>
      </c>
    </row>
    <row r="56">
      <c r="A56" t="inlineStr">
        <is>
          <t>固定资产报废损失</t>
        </is>
      </c>
      <c r="B56" t="inlineStr">
        <is>
          <t>54.19</t>
        </is>
      </c>
      <c r="C56" t="inlineStr">
        <is>
          <t>976.94</t>
        </is>
      </c>
      <c r="D56" t="inlineStr">
        <is>
          <t>102.06</t>
        </is>
      </c>
      <c r="E56" t="inlineStr">
        <is>
          <t>36.70</t>
        </is>
      </c>
      <c r="F56" t="inlineStr">
        <is>
          <t>67.36</t>
        </is>
      </c>
      <c r="G56" t="inlineStr">
        <is>
          <t>14.95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6.73</t>
        </is>
      </c>
    </row>
    <row r="57">
      <c r="A57" t="inlineStr">
        <is>
          <t>财务费用</t>
        </is>
      </c>
      <c r="B57" t="inlineStr">
        <is>
          <t>932.64</t>
        </is>
      </c>
      <c r="C57" t="inlineStr">
        <is>
          <t>2099.46</t>
        </is>
      </c>
      <c r="D57" t="inlineStr">
        <is>
          <t>1450.93</t>
        </is>
      </c>
      <c r="E57" t="inlineStr">
        <is>
          <t>2900.41</t>
        </is>
      </c>
      <c r="F57" t="inlineStr">
        <is>
          <t>2945.50</t>
        </is>
      </c>
      <c r="G57" t="inlineStr">
        <is>
          <t>3688.26</t>
        </is>
      </c>
      <c r="H57" t="inlineStr">
        <is>
          <t>3420.63</t>
        </is>
      </c>
      <c r="I57" t="inlineStr">
        <is>
          <t>3585.54</t>
        </is>
      </c>
      <c r="J57" t="inlineStr">
        <is>
          <t>2914.81</t>
        </is>
      </c>
      <c r="K57" t="inlineStr">
        <is>
          <t>2859.47</t>
        </is>
      </c>
      <c r="L57" t="inlineStr">
        <is>
          <t>1928.36</t>
        </is>
      </c>
      <c r="M57" t="inlineStr">
        <is>
          <t>1261.72</t>
        </is>
      </c>
      <c r="N57" t="inlineStr">
        <is>
          <t>747.97</t>
        </is>
      </c>
    </row>
    <row r="58">
      <c r="A58" t="inlineStr">
        <is>
          <t>投资损失</t>
        </is>
      </c>
      <c r="B58" t="inlineStr">
        <is>
          <t>182.12</t>
        </is>
      </c>
      <c r="C58" t="inlineStr">
        <is>
          <t>-26300.00</t>
        </is>
      </c>
      <c r="D58" t="inlineStr">
        <is>
          <t>1079.95</t>
        </is>
      </c>
      <c r="E58" t="inlineStr">
        <is>
          <t>729.49</t>
        </is>
      </c>
      <c r="F58" t="inlineStr">
        <is>
          <t>1866.44</t>
        </is>
      </c>
      <c r="G58" t="inlineStr">
        <is>
          <t>-4177.58</t>
        </is>
      </c>
      <c r="H58" t="inlineStr">
        <is>
          <t>225.10</t>
        </is>
      </c>
      <c r="I58" t="inlineStr">
        <is>
          <t>-631.96</t>
        </is>
      </c>
      <c r="J58" t="inlineStr">
        <is>
          <t>91.78</t>
        </is>
      </c>
      <c r="K58" t="inlineStr">
        <is>
          <t>81.98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-5638.60</t>
        </is>
      </c>
      <c r="C59" t="inlineStr">
        <is>
          <t>-6496.41</t>
        </is>
      </c>
      <c r="D59" t="inlineStr">
        <is>
          <t>-4978.80</t>
        </is>
      </c>
      <c r="E59" t="inlineStr">
        <is>
          <t>-2064.02</t>
        </is>
      </c>
      <c r="F59" t="inlineStr">
        <is>
          <t>-320.60</t>
        </is>
      </c>
      <c r="G59" t="inlineStr">
        <is>
          <t>-443.58</t>
        </is>
      </c>
      <c r="H59" t="inlineStr">
        <is>
          <t>106.45</t>
        </is>
      </c>
      <c r="I59" t="inlineStr">
        <is>
          <t>684.03</t>
        </is>
      </c>
      <c r="J59" t="inlineStr">
        <is>
          <t>67.73</t>
        </is>
      </c>
      <c r="K59" t="inlineStr">
        <is>
          <t>1312.08</t>
        </is>
      </c>
      <c r="L59" t="inlineStr">
        <is>
          <t>-1253.61</t>
        </is>
      </c>
      <c r="M59" t="inlineStr">
        <is>
          <t>543.79</t>
        </is>
      </c>
      <c r="N59" t="inlineStr">
        <is>
          <t>460.29</t>
        </is>
      </c>
    </row>
    <row r="60">
      <c r="A60" t="inlineStr">
        <is>
          <t>递延所得税负债增加</t>
        </is>
      </c>
      <c r="B60" t="inlineStr">
        <is>
          <t>-877.50</t>
        </is>
      </c>
      <c r="C60" t="inlineStr">
        <is>
          <t>-426.12</t>
        </is>
      </c>
      <c r="D60" t="inlineStr">
        <is>
          <t>2277.61</t>
        </is>
      </c>
      <c r="E60" t="inlineStr">
        <is>
          <t>2240.69</t>
        </is>
      </c>
      <c r="F60" t="inlineStr">
        <is>
          <t>1162.39</t>
        </is>
      </c>
      <c r="G60" t="inlineStr">
        <is>
          <t>13.96</t>
        </is>
      </c>
      <c r="H60" t="inlineStr">
        <is>
          <t>736.84</t>
        </is>
      </c>
      <c r="I60" t="inlineStr">
        <is>
          <t>-5.78</t>
        </is>
      </c>
      <c r="J60" t="inlineStr">
        <is>
          <t>-10.14</t>
        </is>
      </c>
      <c r="K60" t="inlineStr">
        <is>
          <t>24.82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1960.66</t>
        </is>
      </c>
      <c r="C61" t="inlineStr">
        <is>
          <t>15700.00</t>
        </is>
      </c>
      <c r="D61" t="inlineStr">
        <is>
          <t>-5882.44</t>
        </is>
      </c>
      <c r="E61" t="inlineStr">
        <is>
          <t>-10700.00</t>
        </is>
      </c>
      <c r="F61" t="inlineStr">
        <is>
          <t>-6662.11</t>
        </is>
      </c>
      <c r="G61" t="inlineStr">
        <is>
          <t>-4944.04</t>
        </is>
      </c>
      <c r="H61" t="inlineStr">
        <is>
          <t>-3333.92</t>
        </is>
      </c>
      <c r="I61" t="inlineStr">
        <is>
          <t>-1318.15</t>
        </is>
      </c>
      <c r="J61" t="inlineStr">
        <is>
          <t>-1380.72</t>
        </is>
      </c>
      <c r="K61" t="inlineStr">
        <is>
          <t>-1497.93</t>
        </is>
      </c>
      <c r="L61" t="inlineStr">
        <is>
          <t>1150.74</t>
        </is>
      </c>
      <c r="M61" t="inlineStr">
        <is>
          <t>-2225.42</t>
        </is>
      </c>
      <c r="N61" t="inlineStr">
        <is>
          <t>-1612.11</t>
        </is>
      </c>
    </row>
    <row r="62">
      <c r="A62" t="inlineStr">
        <is>
          <t>经营性应收项目的减少</t>
        </is>
      </c>
      <c r="B62" t="inlineStr">
        <is>
          <t>-59400.00</t>
        </is>
      </c>
      <c r="C62" t="inlineStr">
        <is>
          <t>124700.00</t>
        </is>
      </c>
      <c r="D62" t="inlineStr">
        <is>
          <t>-270200.00</t>
        </is>
      </c>
      <c r="E62" t="inlineStr">
        <is>
          <t>-211600.00</t>
        </is>
      </c>
      <c r="F62" t="inlineStr">
        <is>
          <t>-127700.00</t>
        </is>
      </c>
      <c r="G62" t="inlineStr">
        <is>
          <t>-79400.00</t>
        </is>
      </c>
      <c r="H62" t="inlineStr">
        <is>
          <t>-24300.00</t>
        </is>
      </c>
      <c r="I62" t="inlineStr">
        <is>
          <t>-35900.00</t>
        </is>
      </c>
      <c r="J62" t="inlineStr">
        <is>
          <t>-39700.00</t>
        </is>
      </c>
      <c r="K62" t="inlineStr">
        <is>
          <t>-32000.00</t>
        </is>
      </c>
      <c r="L62" t="inlineStr">
        <is>
          <t>13000.00</t>
        </is>
      </c>
      <c r="M62" t="inlineStr">
        <is>
          <t>11200.00</t>
        </is>
      </c>
      <c r="N62" t="inlineStr">
        <is>
          <t>-2906.97</t>
        </is>
      </c>
    </row>
    <row r="63">
      <c r="A63" t="inlineStr">
        <is>
          <t>经营性应付项目的增加</t>
        </is>
      </c>
      <c r="B63" t="inlineStr">
        <is>
          <t>-9272.99</t>
        </is>
      </c>
      <c r="C63" t="inlineStr">
        <is>
          <t>-163300.00</t>
        </is>
      </c>
      <c r="D63" t="inlineStr">
        <is>
          <t>89200.00</t>
        </is>
      </c>
      <c r="E63" t="inlineStr">
        <is>
          <t>116200.00</t>
        </is>
      </c>
      <c r="F63" t="inlineStr">
        <is>
          <t>79600.00</t>
        </is>
      </c>
      <c r="G63" t="inlineStr">
        <is>
          <t>74600.00</t>
        </is>
      </c>
      <c r="H63" t="inlineStr">
        <is>
          <t>22700.00</t>
        </is>
      </c>
      <c r="I63" t="inlineStr">
        <is>
          <t>19200.00</t>
        </is>
      </c>
      <c r="J63" t="inlineStr">
        <is>
          <t>32900.00</t>
        </is>
      </c>
      <c r="K63" t="inlineStr">
        <is>
          <t>28400.00</t>
        </is>
      </c>
      <c r="L63" t="inlineStr">
        <is>
          <t>-2708.37</t>
        </is>
      </c>
      <c r="M63" t="inlineStr">
        <is>
          <t>-14600.00</t>
        </is>
      </c>
      <c r="N63" t="inlineStr">
        <is>
          <t>2864.41</t>
        </is>
      </c>
    </row>
    <row r="64">
      <c r="A64" t="inlineStr">
        <is>
          <t>其他</t>
        </is>
      </c>
      <c r="B64" t="inlineStr">
        <is>
          <t>4382.85</t>
        </is>
      </c>
      <c r="C64" t="inlineStr">
        <is>
          <t>-4088.81</t>
        </is>
      </c>
      <c r="D64" t="inlineStr">
        <is>
          <t>10200.00</t>
        </is>
      </c>
      <c r="E64" t="inlineStr">
        <is>
          <t>13300.00</t>
        </is>
      </c>
      <c r="F64" t="inlineStr">
        <is>
          <t>4587.68</t>
        </is>
      </c>
      <c r="G64" t="inlineStr">
        <is>
          <t>1623.80</t>
        </is>
      </c>
      <c r="H64" t="inlineStr">
        <is>
          <t>-135.90</t>
        </is>
      </c>
      <c r="I64" t="inlineStr">
        <is>
          <t>--</t>
        </is>
      </c>
      <c r="J64" t="inlineStr">
        <is>
          <t>27.26</t>
        </is>
      </c>
      <c r="K64" t="inlineStr">
        <is>
          <t>31.38</t>
        </is>
      </c>
      <c r="L64" t="inlineStr">
        <is>
          <t>-13.78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3428.26</t>
        </is>
      </c>
      <c r="C65" t="inlineStr">
        <is>
          <t>123100.00</t>
        </is>
      </c>
      <c r="D65" t="inlineStr">
        <is>
          <t>194800.00</t>
        </is>
      </c>
      <c r="E65" t="inlineStr">
        <is>
          <t>208800.00</t>
        </is>
      </c>
      <c r="F65" t="inlineStr">
        <is>
          <t>152300.00</t>
        </is>
      </c>
      <c r="G65" t="inlineStr">
        <is>
          <t>66100.00</t>
        </is>
      </c>
      <c r="H65" t="inlineStr">
        <is>
          <t>53000.00</t>
        </is>
      </c>
      <c r="I65" t="inlineStr">
        <is>
          <t>28400.00</t>
        </is>
      </c>
      <c r="J65" t="inlineStr">
        <is>
          <t>29200.00</t>
        </is>
      </c>
      <c r="K65" t="inlineStr">
        <is>
          <t>22000.00</t>
        </is>
      </c>
      <c r="L65" t="inlineStr">
        <is>
          <t>22600.00</t>
        </is>
      </c>
      <c r="M65" t="inlineStr">
        <is>
          <t>7554.91</t>
        </is>
      </c>
      <c r="N65" t="inlineStr">
        <is>
          <t>8843.75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179100.00</t>
        </is>
      </c>
      <c r="C68" t="inlineStr">
        <is>
          <t>245000.00</t>
        </is>
      </c>
      <c r="D68" t="inlineStr">
        <is>
          <t>290800.00</t>
        </is>
      </c>
      <c r="E68" t="inlineStr">
        <is>
          <t>263800.00</t>
        </is>
      </c>
      <c r="F68" t="inlineStr">
        <is>
          <t>162400.00</t>
        </is>
      </c>
      <c r="G68" t="inlineStr">
        <is>
          <t>95400.00</t>
        </is>
      </c>
      <c r="H68" t="inlineStr">
        <is>
          <t>84100.00</t>
        </is>
      </c>
      <c r="I68" t="inlineStr">
        <is>
          <t>64900.00</t>
        </is>
      </c>
      <c r="J68" t="inlineStr">
        <is>
          <t>53000.00</t>
        </is>
      </c>
      <c r="K68" t="inlineStr">
        <is>
          <t>40200.00</t>
        </is>
      </c>
      <c r="L68" t="inlineStr">
        <is>
          <t>23800.00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减：现金的期初余额</t>
        </is>
      </c>
      <c r="B69" t="inlineStr">
        <is>
          <t>245000.00</t>
        </is>
      </c>
      <c r="C69" t="inlineStr">
        <is>
          <t>290800.00</t>
        </is>
      </c>
      <c r="D69" t="inlineStr">
        <is>
          <t>263800.00</t>
        </is>
      </c>
      <c r="E69" t="inlineStr">
        <is>
          <t>162400.00</t>
        </is>
      </c>
      <c r="F69" t="inlineStr">
        <is>
          <t>95400.00</t>
        </is>
      </c>
      <c r="G69" t="inlineStr">
        <is>
          <t>84100.00</t>
        </is>
      </c>
      <c r="H69" t="inlineStr">
        <is>
          <t>64900.00</t>
        </is>
      </c>
      <c r="I69" t="inlineStr">
        <is>
          <t>53000.00</t>
        </is>
      </c>
      <c r="J69" t="inlineStr">
        <is>
          <t>40200.00</t>
        </is>
      </c>
      <c r="K69" t="inlineStr">
        <is>
          <t>23800.00</t>
        </is>
      </c>
      <c r="L69" t="inlineStr">
        <is>
          <t>23700.00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-65900.00</t>
        </is>
      </c>
      <c r="C70" t="inlineStr">
        <is>
          <t>-45800.00</t>
        </is>
      </c>
      <c r="D70" t="inlineStr">
        <is>
          <t>27000.00</t>
        </is>
      </c>
      <c r="E70" t="inlineStr">
        <is>
          <t>101400.00</t>
        </is>
      </c>
      <c r="F70" t="inlineStr">
        <is>
          <t>67100.00</t>
        </is>
      </c>
      <c r="G70" t="inlineStr">
        <is>
          <t>11300.00</t>
        </is>
      </c>
      <c r="H70" t="inlineStr">
        <is>
          <t>19100.00</t>
        </is>
      </c>
      <c r="I70" t="inlineStr">
        <is>
          <t>12000.00</t>
        </is>
      </c>
      <c r="J70" t="inlineStr">
        <is>
          <t>12700.00</t>
        </is>
      </c>
      <c r="K70" t="inlineStr">
        <is>
          <t>16500.00</t>
        </is>
      </c>
      <c r="L70" t="inlineStr">
        <is>
          <t>56.89</t>
        </is>
      </c>
      <c r="M70" t="inlineStr">
        <is>
          <t>--</t>
        </is>
      </c>
      <c r="N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3.073633320937151</v>
      </c>
      <c r="C2" s="3" t="n">
        <v>3.585332155077737</v>
      </c>
      <c r="D2" s="3" t="n">
        <v>2.327510917030568</v>
      </c>
      <c r="E2" s="3" t="n">
        <v>3.879871460819492</v>
      </c>
      <c r="F2" s="3" t="n">
        <v>2.127145922746781</v>
      </c>
      <c r="G2" s="3" t="n">
        <v>3.533545716746154</v>
      </c>
      <c r="H2" s="3" t="n">
        <v>2.060579835569018</v>
      </c>
      <c r="I2" s="3" t="n">
        <v>2.74670299573043</v>
      </c>
      <c r="J2" s="3" t="n">
        <v>1.694966646452395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2.981405727036073</v>
      </c>
      <c r="C3" s="2" t="inlineStr">
        <is>
          <t>-</t>
        </is>
      </c>
      <c r="D3" s="3" t="n">
        <v>2.239082969432314</v>
      </c>
      <c r="E3" s="2" t="inlineStr">
        <is>
          <t>-</t>
        </is>
      </c>
      <c r="F3" s="3" t="n">
        <v>2.034603004291846</v>
      </c>
      <c r="G3" s="2" t="inlineStr">
        <is>
          <t>-</t>
        </is>
      </c>
      <c r="H3" s="3" t="n">
        <v>1.957594115101688</v>
      </c>
      <c r="I3" s="2" t="inlineStr">
        <is>
          <t>-</t>
        </is>
      </c>
      <c r="J3" s="3" t="n">
        <v>1.590661006670709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0.2736233854520734</v>
      </c>
      <c r="C4" s="3" t="n">
        <v>0.3543088416909381</v>
      </c>
      <c r="D4" s="3" t="n">
        <v>0.3610451306413301</v>
      </c>
      <c r="E4" s="3" t="n">
        <v>0.3538363577260731</v>
      </c>
      <c r="F4" s="3" t="n">
        <v>0.3932657427216073</v>
      </c>
      <c r="G4" s="3" t="n">
        <v>0.3858092842481305</v>
      </c>
      <c r="H4" s="3" t="n">
        <v>0.4161771351107094</v>
      </c>
      <c r="I4" s="3" t="n">
        <v>0.3701842028140368</v>
      </c>
      <c r="J4" s="3" t="n">
        <v>0.4709897610921502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0.9628253872733341</v>
      </c>
      <c r="C7" s="3" t="n">
        <v>1.261756863262854</v>
      </c>
      <c r="D7" s="3" t="n">
        <v>1.360876535202126</v>
      </c>
      <c r="E7" s="3" t="n">
        <v>1.411107658646067</v>
      </c>
      <c r="F7" s="3" t="n">
        <v>1.682486716533402</v>
      </c>
      <c r="G7" s="3" t="n">
        <v>2.002694941973336</v>
      </c>
      <c r="H7" s="3" t="n">
        <v>1.666809974204643</v>
      </c>
      <c r="I7" s="3" t="n">
        <v>1.539910255330546</v>
      </c>
      <c r="J7" s="3" t="n">
        <v>1.189161554192229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-0.03717461272666588</v>
      </c>
      <c r="C8" s="3" t="n">
        <v>0.2617568632628538</v>
      </c>
      <c r="D8" s="3" t="n">
        <v>0.3608765352021256</v>
      </c>
      <c r="E8" s="3" t="n">
        <v>0.4111076586460667</v>
      </c>
      <c r="F8" s="3" t="n">
        <v>0.6824867165334021</v>
      </c>
      <c r="G8" s="3" t="n">
        <v>1.002694941973337</v>
      </c>
      <c r="H8" s="3" t="n">
        <v>0.6668099742046432</v>
      </c>
      <c r="I8" s="3" t="n">
        <v>0.5399102553305459</v>
      </c>
      <c r="J8" s="3" t="n">
        <v>0.189161554192229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0.3647540983606558</v>
      </c>
      <c r="C10" s="3" t="n">
        <v>0.3980222320273041</v>
      </c>
      <c r="D10" s="3" t="n">
        <v>0.4312484492116826</v>
      </c>
      <c r="E10" s="3" t="n">
        <v>0.4029007768828339</v>
      </c>
      <c r="F10" s="3" t="n">
        <v>0.4729130034329733</v>
      </c>
      <c r="G10" s="3" t="n">
        <v>0.4104922236196566</v>
      </c>
      <c r="H10" s="3" t="n">
        <v>0.4668850072780204</v>
      </c>
      <c r="I10" s="3" t="n">
        <v>0.3717768606772707</v>
      </c>
      <c r="J10" s="3" t="n">
        <v>0.3947618143860315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0.07459016393442623</v>
      </c>
      <c r="C11" s="3" t="n">
        <v>0.06516974760337169</v>
      </c>
      <c r="D11" s="3" t="n">
        <v>0.1838330317911605</v>
      </c>
      <c r="E11" s="3" t="n">
        <v>0.09641948737011476</v>
      </c>
      <c r="F11" s="3" t="n">
        <v>0.1979402160261241</v>
      </c>
      <c r="G11" s="3" t="n">
        <v>0.1092532504414451</v>
      </c>
      <c r="H11" s="3" t="n">
        <v>0.1908054342552159</v>
      </c>
      <c r="I11" s="3" t="n">
        <v>0.01004069366796889</v>
      </c>
      <c r="J11" s="3" t="n">
        <v>0.07876257354336687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0.6352459016393442</v>
      </c>
      <c r="C12" s="3" t="n">
        <v>0.6019777679726958</v>
      </c>
      <c r="D12" s="3" t="n">
        <v>0.5687515507883174</v>
      </c>
      <c r="E12" s="3" t="n">
        <v>0.5970992231171661</v>
      </c>
      <c r="F12" s="3" t="n">
        <v>0.5270869965670267</v>
      </c>
      <c r="G12" s="3" t="n">
        <v>0.5895077763803434</v>
      </c>
      <c r="H12" s="3" t="n">
        <v>0.5331149927219796</v>
      </c>
      <c r="I12" s="3" t="n">
        <v>0.6282231393227293</v>
      </c>
      <c r="J12" s="3" t="n">
        <v>0.6052381856139685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0.001746194379391101</v>
      </c>
      <c r="C13" s="3" t="n">
        <v>0.005928665235452241</v>
      </c>
      <c r="D13" s="3" t="n">
        <v>0.0009531532695787024</v>
      </c>
      <c r="E13" s="3" t="n">
        <v>0.005228219641978383</v>
      </c>
      <c r="F13" s="3" t="n">
        <v>0.0009803901867202545</v>
      </c>
      <c r="G13" s="3" t="n">
        <v>0.005048754828960876</v>
      </c>
      <c r="H13" s="3" t="n">
        <v>0.0008410965550703542</v>
      </c>
      <c r="I13" s="3" t="n">
        <v>0.006107609631417255</v>
      </c>
      <c r="J13" s="3" t="n">
        <v>0.00119730499145948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0.04964732473403219</v>
      </c>
      <c r="C14" s="3" t="n">
        <v>0.0349916631613431</v>
      </c>
      <c r="D14" s="3" t="n">
        <v>0.2308878428826489</v>
      </c>
      <c r="E14" s="3" t="n">
        <v>0.05035923019988761</v>
      </c>
      <c r="F14" s="3" t="n">
        <v>0.2718803910293272</v>
      </c>
      <c r="G14" s="3" t="n">
        <v>0.07017096582022003</v>
      </c>
      <c r="H14" s="3" t="n">
        <v>0.2851187239441725</v>
      </c>
      <c r="I14" s="3" t="n">
        <v>0.09399328229696784</v>
      </c>
      <c r="J14" s="3" t="n">
        <v>0.09937739463601533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0.0731175432229995</v>
      </c>
      <c r="C15" s="3" t="n">
        <v>0.06555332835564592</v>
      </c>
      <c r="D15" s="3" t="n">
        <v>0.3694805194805195</v>
      </c>
      <c r="E15" s="3" t="n">
        <v>0.04856766529119761</v>
      </c>
      <c r="F15" s="3" t="n">
        <v>0.4546153409023711</v>
      </c>
      <c r="G15" s="3" t="n">
        <v>0.05191858215033531</v>
      </c>
      <c r="H15" s="3" t="n">
        <v>0.507173948089634</v>
      </c>
      <c r="I15" s="3" t="n">
        <v>0.1294796853880788</v>
      </c>
      <c r="J15" s="3" t="n">
        <v>0.1938346567024755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0.1188524590163934</v>
      </c>
      <c r="C16" s="3" t="n">
        <v>0.08838233625352573</v>
      </c>
      <c r="D16" s="3" t="n">
        <v>0.09757043163608167</v>
      </c>
      <c r="E16" s="3" t="n">
        <v>0.08565497103110802</v>
      </c>
      <c r="F16" s="3" t="n">
        <v>0.1201540651427614</v>
      </c>
      <c r="G16" s="3" t="n">
        <v>0.07976824883834296</v>
      </c>
      <c r="H16" s="3" t="n">
        <v>0.1200873362445415</v>
      </c>
      <c r="I16" s="3" t="n">
        <v>0.07413584657336418</v>
      </c>
      <c r="J16" s="3" t="n">
        <v>0.1527804137407478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0.08372365339578454</v>
      </c>
      <c r="C17" s="3" t="n">
        <v>0.1312179646397436</v>
      </c>
      <c r="D17" s="3" t="n">
        <v>0.06435771517187903</v>
      </c>
      <c r="E17" s="3" t="n">
        <v>0.1324342917272806</v>
      </c>
      <c r="F17" s="3" t="n">
        <v>0.07435317759356945</v>
      </c>
      <c r="G17" s="3" t="n">
        <v>0.1277656802935855</v>
      </c>
      <c r="H17" s="3" t="n">
        <v>0.07557011159631247</v>
      </c>
      <c r="I17" s="3" t="n">
        <v>0.1418497247508485</v>
      </c>
      <c r="J17" s="3" t="n">
        <v>0.09166824824444866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0.05468384074941452</v>
      </c>
      <c r="C18" s="2" t="inlineStr">
        <is>
          <t>-</t>
        </is>
      </c>
      <c r="D18" s="3" t="n">
        <v>0.04090204187128457</v>
      </c>
      <c r="E18" s="2" t="inlineStr">
        <is>
          <t>-</t>
        </is>
      </c>
      <c r="F18" s="3" t="n">
        <v>0.04337268692958218</v>
      </c>
      <c r="G18" s="2" t="inlineStr">
        <is>
          <t>-</t>
        </is>
      </c>
      <c r="H18" s="3" t="n">
        <v>0.04815623483745755</v>
      </c>
      <c r="I18" s="2" t="inlineStr">
        <is>
          <t>-</t>
        </is>
      </c>
      <c r="J18" s="3" t="n">
        <v>0.06149174416397798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-0.0001234074941451991</v>
      </c>
      <c r="C19" s="3" t="n">
        <v>0.0007573950848863277</v>
      </c>
      <c r="D19" s="3" t="n">
        <v>-0.000812076764021711</v>
      </c>
      <c r="E19" s="3" t="n">
        <v>-0.0001473014504342933</v>
      </c>
      <c r="F19" s="3" t="n">
        <v>0.0008446872645064054</v>
      </c>
      <c r="G19" s="3" t="n">
        <v>0.01678145359591801</v>
      </c>
      <c r="H19" s="3" t="n">
        <v>0.002129075691411936</v>
      </c>
      <c r="I19" s="3" t="n">
        <v>0.02763019072078864</v>
      </c>
      <c r="J19" s="3" t="n">
        <v>0.0055176124501803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0.0970873786407767</v>
      </c>
      <c r="C20" s="2" t="inlineStr">
        <is>
          <t>-</t>
        </is>
      </c>
      <c r="D20" s="3" t="n">
        <v>0.2781174338930939</v>
      </c>
      <c r="E20" s="2" t="inlineStr">
        <is>
          <t>-</t>
        </is>
      </c>
      <c r="F20" s="3" t="n">
        <v>0.3007880910683012</v>
      </c>
      <c r="G20" s="2" t="inlineStr">
        <is>
          <t>-</t>
        </is>
      </c>
      <c r="H20" s="3" t="n">
        <v>0.282591725214676</v>
      </c>
      <c r="I20" s="2" t="inlineStr">
        <is>
          <t>-</t>
        </is>
      </c>
      <c r="J20" s="3" t="n">
        <v>0.1033118100395751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1.150234309133489</v>
      </c>
      <c r="C21" s="3" t="n">
        <v>1.000167943534241</v>
      </c>
      <c r="D21" s="3" t="n">
        <v>0.8369733781338847</v>
      </c>
      <c r="E21" s="3" t="n">
        <v>0.9604161256279025</v>
      </c>
      <c r="F21" s="3" t="n">
        <v>0.8407435317759357</v>
      </c>
      <c r="G21" s="3" t="n">
        <v>0.9950729540545393</v>
      </c>
      <c r="H21" s="3" t="n">
        <v>0.856380397865114</v>
      </c>
      <c r="I21" s="3" t="n">
        <v>1.007771462412071</v>
      </c>
      <c r="J21" s="3" t="n">
        <v>0.9580565572214842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0.1253181181596134</v>
      </c>
      <c r="C22" s="3" t="n">
        <v>0.1525603114151885</v>
      </c>
      <c r="D22" s="3" t="n">
        <v>0.1503898710723384</v>
      </c>
      <c r="E22" s="3" t="n">
        <v>0.1335658018582253</v>
      </c>
      <c r="F22" s="3" t="n">
        <v>0.2079474155960562</v>
      </c>
      <c r="G22" s="3" t="n">
        <v>0.1806959466633636</v>
      </c>
      <c r="H22" s="3" t="n">
        <v>0.2157223796033994</v>
      </c>
      <c r="I22" s="3" t="n">
        <v>0.1564465721731137</v>
      </c>
      <c r="J22" s="3" t="n">
        <v>0.1309429477020602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0.9111193752324284</v>
      </c>
      <c r="C23" s="3" t="n">
        <v>1.467319769605371</v>
      </c>
      <c r="D23" s="3" t="n">
        <v>0.6349344978165938</v>
      </c>
      <c r="E23" s="3" t="n">
        <v>1.753150333053204</v>
      </c>
      <c r="F23" s="3" t="n">
        <v>0.7076180257510729</v>
      </c>
      <c r="G23" s="3" t="n">
        <v>1.874332999592873</v>
      </c>
      <c r="H23" s="3" t="n">
        <v>0.7027260926006058</v>
      </c>
      <c r="I23" s="3" t="n">
        <v>1.360546663661498</v>
      </c>
      <c r="J23" s="3" t="n">
        <v>0.5785324439053973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0.4577910003718855</v>
      </c>
      <c r="C24" s="3" t="n">
        <v>0.4449291185827308</v>
      </c>
      <c r="D24" s="3" t="n">
        <v>0.4253275109170306</v>
      </c>
      <c r="E24" s="3" t="n">
        <v>0.3751531870392728</v>
      </c>
      <c r="F24" s="3" t="n">
        <v>0.5600858369098712</v>
      </c>
      <c r="G24" s="3" t="n">
        <v>0.4685460990250673</v>
      </c>
      <c r="H24" s="3" t="n">
        <v>0.6590220683686716</v>
      </c>
      <c r="I24" s="3" t="n">
        <v>0.5476890245620468</v>
      </c>
      <c r="J24" s="3" t="n">
        <v>0.4008489993935719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0.3822981366459627</v>
      </c>
      <c r="C25" s="3" t="n">
        <v>0.2861566216180827</v>
      </c>
      <c r="D25" s="3" t="n">
        <v>0.3883572567783094</v>
      </c>
      <c r="E25" s="3" t="n">
        <v>0.2346923807721327</v>
      </c>
      <c r="F25" s="3" t="n">
        <v>0.4938505203405866</v>
      </c>
      <c r="G25" s="3" t="n">
        <v>0.3043083368566718</v>
      </c>
      <c r="H25" s="3" t="n">
        <v>0.5512124502352516</v>
      </c>
      <c r="I25" s="3" t="n">
        <v>0.4513653380260237</v>
      </c>
      <c r="J25" s="3" t="n">
        <v>0.3193236714975846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0.1441451990632318</v>
      </c>
      <c r="C26" s="3" t="n">
        <v>0.1537750971122787</v>
      </c>
      <c r="D26" s="3" t="n">
        <v>0.1258723184285345</v>
      </c>
      <c r="E26" s="3" t="n">
        <v>0.1411322053337623</v>
      </c>
      <c r="F26" s="3" t="n">
        <v>0.1748304446119066</v>
      </c>
      <c r="G26" s="3" t="n">
        <v>0.1894863154878168</v>
      </c>
      <c r="H26" s="3" t="n">
        <v>0.1847404172731684</v>
      </c>
      <c r="I26" s="3" t="n">
        <v>0.1592655240802713</v>
      </c>
      <c r="J26" s="3" t="n">
        <v>0.1254507496678687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1.381877022653722</v>
      </c>
      <c r="C31" s="3" t="n">
        <v>8.916967475181629</v>
      </c>
      <c r="D31" s="3" t="n">
        <v>2.647733105218135</v>
      </c>
      <c r="E31" s="3" t="n">
        <v>9.191626965393191</v>
      </c>
      <c r="F31" s="3" t="n">
        <v>3.24582144313086</v>
      </c>
      <c r="G31" s="3" t="n">
        <v>10.23739804654028</v>
      </c>
      <c r="H31" s="3" t="n">
        <v>3.866791744840525</v>
      </c>
      <c r="I31" s="3" t="n">
        <v>8.659197764243126</v>
      </c>
      <c r="J31" s="3" t="n">
        <v>3.636300897170462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260.5152224824356</v>
      </c>
      <c r="C32" s="2" t="n">
        <v>95.83163016099364</v>
      </c>
      <c r="D32" s="2" t="n">
        <v>135.9653657275782</v>
      </c>
      <c r="E32" s="2" t="n">
        <v>82.89197226985588</v>
      </c>
      <c r="F32" s="2" t="n">
        <v>110.9118311981914</v>
      </c>
      <c r="G32" s="2" t="n">
        <v>75.47399134274866</v>
      </c>
      <c r="H32" s="2" t="n">
        <v>93.1004366812227</v>
      </c>
      <c r="I32" s="2" t="n">
        <v>89.46900238116413</v>
      </c>
      <c r="J32" s="2" t="n">
        <v>99.00170810400456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24.87902297090352</v>
      </c>
      <c r="C33" s="2" t="inlineStr">
        <is>
          <t>-</t>
        </is>
      </c>
      <c r="D33" s="3" t="n">
        <v>32.528</v>
      </c>
      <c r="E33" s="2" t="inlineStr">
        <is>
          <t>-</t>
        </is>
      </c>
      <c r="F33" s="3" t="n">
        <v>31.66037735849057</v>
      </c>
      <c r="G33" s="2" t="inlineStr">
        <is>
          <t>-</t>
        </is>
      </c>
      <c r="H33" s="3" t="n">
        <v>31.59024390243902</v>
      </c>
      <c r="I33" s="2" t="inlineStr">
        <is>
          <t>-</t>
        </is>
      </c>
      <c r="J33" s="3" t="n">
        <v>32.41333333333333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14.47002160900879</v>
      </c>
      <c r="C34" s="2" t="inlineStr">
        <is>
          <t>-</t>
        </is>
      </c>
      <c r="D34" s="2" t="n">
        <v>11.06738809640925</v>
      </c>
      <c r="E34" s="2" t="inlineStr">
        <is>
          <t>-</t>
        </is>
      </c>
      <c r="F34" s="2" t="n">
        <v>11.37067938021454</v>
      </c>
      <c r="G34" s="2" t="inlineStr">
        <is>
          <t>-</t>
        </is>
      </c>
      <c r="H34" s="2" t="n">
        <v>11.39592340951205</v>
      </c>
      <c r="I34" s="2" t="inlineStr">
        <is>
          <t>-</t>
        </is>
      </c>
      <c r="J34" s="2" t="n">
        <v>11.10654051830522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0.9025099075297226</v>
      </c>
      <c r="C35" s="3" t="n">
        <v>1.103261422842634</v>
      </c>
      <c r="D35" s="3" t="n">
        <v>1.66498117267348</v>
      </c>
      <c r="E35" s="3" t="n">
        <v>1.02651247871897</v>
      </c>
      <c r="F35" s="3" t="n">
        <v>1.881972896312638</v>
      </c>
      <c r="G35" s="3" t="n">
        <v>1.206204685894415</v>
      </c>
      <c r="H35" s="3" t="n">
        <v>2.181818181818182</v>
      </c>
      <c r="I35" s="3" t="n">
        <v>1.294556881161731</v>
      </c>
      <c r="J35" s="3" t="n">
        <v>2.034362934362934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398.887587822014</v>
      </c>
      <c r="C36" s="2" t="n">
        <v>549.7618636011578</v>
      </c>
      <c r="D36" s="2" t="n">
        <v>216.2186611527526</v>
      </c>
      <c r="E36" s="2" t="n">
        <v>516.1163304970424</v>
      </c>
      <c r="F36" s="2" t="n">
        <v>191.2886209495102</v>
      </c>
      <c r="G36" s="2" t="n">
        <v>466.2008246963598</v>
      </c>
      <c r="H36" s="2" t="n">
        <v>165</v>
      </c>
      <c r="I36" s="2" t="n">
        <v>431.8369128901695</v>
      </c>
      <c r="J36" s="2" t="n">
        <v>176.9595748718922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0.6656014964342777</v>
      </c>
      <c r="C37" s="3" t="n">
        <v>0.4664597590916726</v>
      </c>
      <c r="D37" s="3" t="n">
        <v>1.255964940756371</v>
      </c>
      <c r="E37" s="3" t="n">
        <v>0.4953961569728065</v>
      </c>
      <c r="F37" s="3" t="n">
        <v>1.373548016101208</v>
      </c>
      <c r="G37" s="3" t="n">
        <v>0.5864912681864255</v>
      </c>
      <c r="H37" s="3" t="n">
        <v>1.494290375203915</v>
      </c>
      <c r="I37" s="3" t="n">
        <v>0.6570279353280212</v>
      </c>
      <c r="J37" s="3" t="n">
        <v>1.261733716475096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540.8641686182669</v>
      </c>
      <c r="C38" s="2" t="n">
        <v>980.9751386208973</v>
      </c>
      <c r="D38" s="2" t="n">
        <v>286.6322047040579</v>
      </c>
      <c r="E38" s="2" t="n">
        <v>932.6684537667462</v>
      </c>
      <c r="F38" s="2" t="n">
        <v>262.0949510173323</v>
      </c>
      <c r="G38" s="2" t="n">
        <v>867.5006557734938</v>
      </c>
      <c r="H38" s="2" t="n">
        <v>240.9170305676856</v>
      </c>
      <c r="I38" s="2" t="n">
        <v>904.81750768618</v>
      </c>
      <c r="J38" s="2" t="n">
        <v>285.3216929208579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1.376696303228826</v>
      </c>
      <c r="C44" s="3" t="n">
        <v>2.371659557897524</v>
      </c>
      <c r="D44" s="3" t="n">
        <v>1.565055762081784</v>
      </c>
      <c r="E44" s="3" t="n">
        <v>4.046946723141051</v>
      </c>
      <c r="F44" s="3" t="n">
        <v>1.648168020849303</v>
      </c>
      <c r="G44" s="3" t="n">
        <v>3.515253802636272</v>
      </c>
      <c r="H44" s="3" t="n">
        <v>1.712848297213622</v>
      </c>
      <c r="I44" s="3" t="n">
        <v>2.451402999524375</v>
      </c>
      <c r="J44" s="3" t="n">
        <v>1.890322580645161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0.07459016393442623</v>
      </c>
      <c r="C45" s="3" t="n">
        <v>0.06516974760337169</v>
      </c>
      <c r="D45" s="3" t="n">
        <v>0.1838330317911605</v>
      </c>
      <c r="E45" s="3" t="n">
        <v>0.09641948737011476</v>
      </c>
      <c r="F45" s="3" t="n">
        <v>0.1979402160261241</v>
      </c>
      <c r="G45" s="3" t="n">
        <v>0.1092532504414451</v>
      </c>
      <c r="H45" s="3" t="n">
        <v>0.1908054342552159</v>
      </c>
      <c r="I45" s="3" t="n">
        <v>0.01004069366796889</v>
      </c>
      <c r="J45" s="3" t="n">
        <v>0.07876257354336687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0.6656014964342777</v>
      </c>
      <c r="C46" s="3" t="n">
        <v>0.4664597590916726</v>
      </c>
      <c r="D46" s="3" t="n">
        <v>1.255964940756371</v>
      </c>
      <c r="E46" s="3" t="n">
        <v>0.4953961569728065</v>
      </c>
      <c r="F46" s="3" t="n">
        <v>1.373548016101208</v>
      </c>
      <c r="G46" s="3" t="n">
        <v>0.5864912681864255</v>
      </c>
      <c r="H46" s="3" t="n">
        <v>1.494290375203915</v>
      </c>
      <c r="I46" s="3" t="n">
        <v>0.6570279353280212</v>
      </c>
      <c r="J46" s="3" t="n">
        <v>1.261733716475096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0.06834928842654316</v>
      </c>
      <c r="C47" s="3" t="n">
        <v>0.0586271022163266</v>
      </c>
      <c r="D47" s="3" t="n">
        <v>0.3613523488981234</v>
      </c>
      <c r="E47" s="3" t="n">
        <v>0.04053550611733306</v>
      </c>
      <c r="F47" s="3" t="n">
        <v>0.4481045659905407</v>
      </c>
      <c r="G47" s="3" t="n">
        <v>-0.2513733011447163</v>
      </c>
      <c r="H47" s="3" t="n">
        <v>0.4883651208114969</v>
      </c>
      <c r="I47" s="3" t="n">
        <v>0.1225581343317212</v>
      </c>
      <c r="J47" s="3" t="n">
        <v>0.1878553330861451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0.4577910003718855</v>
      </c>
      <c r="C63" s="3" t="n">
        <v>0.4449291185827308</v>
      </c>
      <c r="D63" s="3" t="n">
        <v>0.4253275109170306</v>
      </c>
      <c r="E63" s="3" t="n">
        <v>0.3751531870392728</v>
      </c>
      <c r="F63" s="3" t="n">
        <v>0.5600858369098712</v>
      </c>
      <c r="G63" s="3" t="n">
        <v>0.4685460990250673</v>
      </c>
      <c r="H63" s="3" t="n">
        <v>0.6590220683686716</v>
      </c>
      <c r="I63" s="3" t="n">
        <v>0.5476890245620468</v>
      </c>
      <c r="J63" s="3" t="n">
        <v>0.4008489993935719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0.3822981366459627</v>
      </c>
      <c r="C64" s="3" t="n">
        <v>0.2861566216180827</v>
      </c>
      <c r="D64" s="3" t="n">
        <v>0.3883572567783094</v>
      </c>
      <c r="E64" s="3" t="n">
        <v>0.2346923807721327</v>
      </c>
      <c r="F64" s="3" t="n">
        <v>0.4938505203405866</v>
      </c>
      <c r="G64" s="3" t="n">
        <v>0.3043083368566718</v>
      </c>
      <c r="H64" s="3" t="n">
        <v>0.5512124502352516</v>
      </c>
      <c r="I64" s="3" t="n">
        <v>0.4513653380260237</v>
      </c>
      <c r="J64" s="3" t="n">
        <v>0.3193236714975846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0.1441451990632318</v>
      </c>
      <c r="C67" s="3" t="n">
        <v>0.1537750971122787</v>
      </c>
      <c r="D67" s="3" t="n">
        <v>0.1258723184285345</v>
      </c>
      <c r="E67" s="3" t="n">
        <v>0.1411322053337623</v>
      </c>
      <c r="F67" s="3" t="n">
        <v>0.1748304446119066</v>
      </c>
      <c r="G67" s="3" t="n">
        <v>0.1894863154878168</v>
      </c>
      <c r="H67" s="3" t="n">
        <v>0.1847404172731684</v>
      </c>
      <c r="I67" s="3" t="n">
        <v>0.1592655240802713</v>
      </c>
      <c r="J67" s="3" t="n">
        <v>0.1254507496678687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0.1046057104010877</v>
      </c>
      <c r="C69" s="3" t="n">
        <v>0.06700573761278604</v>
      </c>
      <c r="D69" s="3" t="n">
        <v>0.1402144965090333</v>
      </c>
      <c r="E69" s="3" t="n">
        <v>0.05674466119222054</v>
      </c>
      <c r="F69" s="3" t="n">
        <v>0.194214491675193</v>
      </c>
      <c r="G69" s="3" t="n">
        <v>0.0847719641682014</v>
      </c>
      <c r="H69" s="3" t="n">
        <v>0.2294020183762615</v>
      </c>
      <c r="I69" s="3" t="n">
        <v>0.09561962033163822</v>
      </c>
      <c r="J69" s="3" t="n">
        <v>0.1503981797497156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0.001746194379391101</v>
      </c>
      <c r="C76" s="3" t="n">
        <v>0.005928665235452241</v>
      </c>
      <c r="D76" s="3" t="n">
        <v>0.0009531532695787024</v>
      </c>
      <c r="E76" s="3" t="n">
        <v>0.005228219641978383</v>
      </c>
      <c r="F76" s="3" t="n">
        <v>0.0009803901867202545</v>
      </c>
      <c r="G76" s="3" t="n">
        <v>0.005048754828960876</v>
      </c>
      <c r="H76" s="3" t="n">
        <v>0.0008410965550703542</v>
      </c>
      <c r="I76" s="3" t="n">
        <v>0.006107609631417255</v>
      </c>
      <c r="J76" s="3" t="n">
        <v>0.00119730499145948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0.1391891891891892</v>
      </c>
      <c r="C77" s="3" t="n">
        <v>0.009826514291778922</v>
      </c>
      <c r="D77" s="3" t="n">
        <v>0.1433303221921108</v>
      </c>
      <c r="E77" s="3" t="n">
        <v>-0.2742024418423502</v>
      </c>
      <c r="F77" s="3" t="n">
        <v>0.1397379912663755</v>
      </c>
      <c r="G77" s="3" t="n">
        <v>0.1154215773043858</v>
      </c>
      <c r="H77" s="3" t="n">
        <v>0.130939226519337</v>
      </c>
      <c r="I77" s="3" t="n">
        <v>0.1628371656389068</v>
      </c>
      <c r="J77" s="3" t="n">
        <v>0.1622163306451613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854000</v>
      </c>
      <c r="C2" s="2" t="n">
        <v>1547600</v>
      </c>
      <c r="D2" s="2" t="n">
        <v>1194300</v>
      </c>
      <c r="E2" s="2" t="n">
        <v>824400</v>
      </c>
      <c r="F2" s="2" t="n">
        <v>526900</v>
      </c>
      <c r="G2" s="2" t="n">
        <v>989440</v>
      </c>
    </row>
    <row r="3">
      <c r="A3" t="inlineStr">
        <is>
          <t>二、营业总成本(万元)</t>
        </is>
      </c>
      <c r="B3" s="2" t="n">
        <v>812300.1</v>
      </c>
      <c r="C3" s="2" t="n">
        <v>1219800</v>
      </c>
      <c r="D3" s="2" t="n">
        <v>922900</v>
      </c>
      <c r="E3" s="2" t="n">
        <v>647600</v>
      </c>
      <c r="F3" s="2" t="n">
        <v>486200</v>
      </c>
      <c r="G3" s="2" t="n">
        <v>817760.02</v>
      </c>
    </row>
    <row r="4">
      <c r="A4" t="inlineStr">
        <is>
          <t>营业税金及附加(万元)</t>
        </is>
      </c>
      <c r="B4" s="2" t="n">
        <v>1491.25</v>
      </c>
      <c r="C4" s="2" t="n">
        <v>1475.1</v>
      </c>
      <c r="D4" s="2" t="n">
        <v>1170.88</v>
      </c>
      <c r="E4" s="2" t="n">
        <v>693.4</v>
      </c>
      <c r="F4" s="2" t="n">
        <v>630.86</v>
      </c>
      <c r="G4" s="2" t="n">
        <v>1092.298</v>
      </c>
    </row>
    <row r="5">
      <c r="A5" t="inlineStr">
        <is>
          <t>销售费用(万元)</t>
        </is>
      </c>
      <c r="B5" s="2" t="n">
        <v>101500</v>
      </c>
      <c r="C5" s="2" t="n">
        <v>151000</v>
      </c>
      <c r="D5" s="2" t="n">
        <v>143500</v>
      </c>
      <c r="E5" s="2" t="n">
        <v>99000</v>
      </c>
      <c r="F5" s="2" t="n">
        <v>80500</v>
      </c>
      <c r="G5" s="2" t="n">
        <v>115100</v>
      </c>
    </row>
    <row r="6">
      <c r="A6" t="inlineStr">
        <is>
          <t>管理费用(万元)</t>
        </is>
      </c>
      <c r="B6" s="2" t="n">
        <v>71500</v>
      </c>
      <c r="C6" s="2" t="n">
        <v>99600</v>
      </c>
      <c r="D6" s="2" t="n">
        <v>88800</v>
      </c>
      <c r="E6" s="2" t="n">
        <v>62300</v>
      </c>
      <c r="F6" s="2" t="n">
        <v>48300</v>
      </c>
      <c r="G6" s="2" t="n">
        <v>74100</v>
      </c>
    </row>
    <row r="7">
      <c r="A7" t="inlineStr">
        <is>
          <t>研发费用(万元)</t>
        </is>
      </c>
      <c r="B7" s="2" t="n">
        <v>46700</v>
      </c>
      <c r="C7" s="2" t="n">
        <v>63300</v>
      </c>
      <c r="D7" s="2" t="n">
        <v>51800</v>
      </c>
      <c r="E7" s="2" t="n">
        <v>39700</v>
      </c>
      <c r="F7" s="2" t="n">
        <v>32400</v>
      </c>
      <c r="G7" s="2" t="n">
        <v>46780</v>
      </c>
    </row>
    <row r="8">
      <c r="A8" t="inlineStr">
        <is>
          <t>毛利润=营业收入-营业成本-管销研费用-营业税金及附加</t>
        </is>
      </c>
      <c r="B8" s="2" t="n">
        <v>-179491.35</v>
      </c>
      <c r="C8" s="2" t="n">
        <v>12424.90000000002</v>
      </c>
      <c r="D8" s="2" t="n">
        <v>-13870.88</v>
      </c>
      <c r="E8" s="2" t="n">
        <v>-24893.39999999999</v>
      </c>
      <c r="F8" s="2" t="n">
        <v>-121130.86</v>
      </c>
      <c r="G8" s="2" t="n">
        <v>-65392.31799999999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0.9511710772833724</v>
      </c>
      <c r="C11" s="3" t="n">
        <v>0.7881881623158439</v>
      </c>
      <c r="D11" s="3" t="n">
        <v>0.7727539144268609</v>
      </c>
      <c r="E11" s="3" t="n">
        <v>0.7855409995147986</v>
      </c>
      <c r="F11" s="3" t="n">
        <v>0.9227557411273486</v>
      </c>
      <c r="G11" s="3" t="n">
        <v>0.844081978933645</v>
      </c>
    </row>
    <row r="12">
      <c r="A12" t="inlineStr">
        <is>
          <t>销售费用/收入</t>
        </is>
      </c>
      <c r="B12" s="3" t="n">
        <v>0.1188524590163934</v>
      </c>
      <c r="C12" s="3" t="n">
        <v>0.09757043163608167</v>
      </c>
      <c r="D12" s="3" t="n">
        <v>0.1201540651427614</v>
      </c>
      <c r="E12" s="3" t="n">
        <v>0.1200873362445415</v>
      </c>
      <c r="F12" s="3" t="n">
        <v>0.1527804137407478</v>
      </c>
      <c r="G12" s="5" t="n">
        <v>0.1218889411561052</v>
      </c>
    </row>
    <row r="13">
      <c r="A13" t="inlineStr">
        <is>
          <t>管理费用/收入</t>
        </is>
      </c>
      <c r="B13" s="3" t="n">
        <v>0.08372365339578454</v>
      </c>
      <c r="C13" s="3" t="n">
        <v>0.06435771517187903</v>
      </c>
      <c r="D13" s="3" t="n">
        <v>0.07435317759356945</v>
      </c>
      <c r="E13" s="3" t="n">
        <v>0.07557011159631247</v>
      </c>
      <c r="F13" s="3" t="n">
        <v>0.09166824824444866</v>
      </c>
      <c r="G13" s="5" t="n">
        <v>0.07793458120039883</v>
      </c>
    </row>
    <row r="14">
      <c r="A14" t="inlineStr">
        <is>
          <t>研发费用/收入</t>
        </is>
      </c>
      <c r="B14" s="3" t="n">
        <v>0.05468384074941452</v>
      </c>
      <c r="C14" s="3" t="n">
        <v>0.04090204187128457</v>
      </c>
      <c r="D14" s="3" t="n">
        <v>0.04337268692958218</v>
      </c>
      <c r="E14" s="3" t="n">
        <v>0.04815623483745755</v>
      </c>
      <c r="F14" s="3" t="n">
        <v>0.06149174416397798</v>
      </c>
      <c r="G14" s="5" t="n">
        <v>0.04972130971034336</v>
      </c>
    </row>
    <row r="15">
      <c r="A15" t="inlineStr">
        <is>
          <t>毛利润率=营业利润/收入</t>
        </is>
      </c>
      <c r="B15" s="3" t="n">
        <v>-0.2101772248243559</v>
      </c>
      <c r="C15" s="3" t="n">
        <v>0.008028495735332142</v>
      </c>
      <c r="D15" s="3" t="n">
        <v>-0.01161423427949427</v>
      </c>
      <c r="E15" s="3" t="n">
        <v>-0.03019577874818049</v>
      </c>
      <c r="F15" s="3" t="n">
        <v>-0.2298934522679826</v>
      </c>
      <c r="G15" s="5" t="n">
        <v>-0.09477043887693622</v>
      </c>
    </row>
    <row r="16">
      <c r="A16" t="inlineStr">
        <is>
          <t>所得税/利润总额</t>
        </is>
      </c>
      <c r="B16" s="3" t="n">
        <v>0.1391891891891892</v>
      </c>
      <c r="C16" s="3" t="n">
        <v>0.1433303221921108</v>
      </c>
      <c r="D16" s="3" t="n">
        <v>0.1397379912663755</v>
      </c>
      <c r="E16" s="3" t="n">
        <v>0.130939226519337</v>
      </c>
      <c r="F16" s="3" t="n">
        <v>0.1622163306451613</v>
      </c>
      <c r="G16" s="5" t="n">
        <v>0.1430826119624348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2024-10-13T13:03:23Z</dcterms:created>
  <dcterms:modified xmlns:dcterms="http://purl.org/dc/terms/" xmlns:xsi="http://www.w3.org/2001/XMLSchema-instance" xsi:type="dcterms:W3CDTF">2024-10-13T18:27:01Z</dcterms:modified>
</cp:coreProperties>
</file>