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冰川网络资产负债表" sheetId="1" state="visible" r:id="rId1"/>
    <sheet xmlns:r="http://schemas.openxmlformats.org/officeDocument/2006/relationships" name="冰川网络利润表" sheetId="2" state="visible" r:id="rId2"/>
    <sheet xmlns:r="http://schemas.openxmlformats.org/officeDocument/2006/relationships" name="冰川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161000.00</t>
        </is>
      </c>
      <c r="C3" t="inlineStr">
        <is>
          <t>176200.00</t>
        </is>
      </c>
      <c r="D3" t="inlineStr">
        <is>
          <t>164100.00</t>
        </is>
      </c>
      <c r="E3" t="inlineStr">
        <is>
          <t>172000.00</t>
        </is>
      </c>
      <c r="F3" t="inlineStr">
        <is>
          <t>169900.00</t>
        </is>
      </c>
      <c r="G3" t="inlineStr">
        <is>
          <t>157000.00</t>
        </is>
      </c>
      <c r="H3" t="inlineStr">
        <is>
          <t>151300.00</t>
        </is>
      </c>
      <c r="I3" t="inlineStr">
        <is>
          <t>149700.00</t>
        </is>
      </c>
      <c r="J3" t="inlineStr">
        <is>
          <t>47800.00</t>
        </is>
      </c>
      <c r="K3" t="inlineStr">
        <is>
          <t>40500.00</t>
        </is>
      </c>
      <c r="L3" t="inlineStr">
        <is>
          <t>26200.00</t>
        </is>
      </c>
      <c r="M3" t="inlineStr">
        <is>
          <t>18300.00</t>
        </is>
      </c>
    </row>
    <row r="4">
      <c r="A4" t="inlineStr">
        <is>
          <t>*资产合计</t>
        </is>
      </c>
      <c r="B4" t="inlineStr">
        <is>
          <t>266200.00</t>
        </is>
      </c>
      <c r="C4" t="inlineStr">
        <is>
          <t>281300.00</t>
        </is>
      </c>
      <c r="D4" t="inlineStr">
        <is>
          <t>217300.00</t>
        </is>
      </c>
      <c r="E4" t="inlineStr">
        <is>
          <t>199100.00</t>
        </is>
      </c>
      <c r="F4" t="inlineStr">
        <is>
          <t>192900.00</t>
        </is>
      </c>
      <c r="G4" t="inlineStr">
        <is>
          <t>181200.00</t>
        </is>
      </c>
      <c r="H4" t="inlineStr">
        <is>
          <t>173000.00</t>
        </is>
      </c>
      <c r="I4" t="inlineStr">
        <is>
          <t>173900.00</t>
        </is>
      </c>
      <c r="J4" t="inlineStr">
        <is>
          <t>75900.00</t>
        </is>
      </c>
      <c r="K4" t="inlineStr">
        <is>
          <t>68100.00</t>
        </is>
      </c>
      <c r="L4" t="inlineStr">
        <is>
          <t>45700.00</t>
        </is>
      </c>
      <c r="M4" t="inlineStr">
        <is>
          <t>33900.00</t>
        </is>
      </c>
    </row>
    <row r="5">
      <c r="A5" t="inlineStr">
        <is>
          <t>*负债合计</t>
        </is>
      </c>
      <c r="B5" t="inlineStr">
        <is>
          <t>105200.00</t>
        </is>
      </c>
      <c r="C5" t="inlineStr">
        <is>
          <t>105000.00</t>
        </is>
      </c>
      <c r="D5" t="inlineStr">
        <is>
          <t>53200.00</t>
        </is>
      </c>
      <c r="E5" t="inlineStr">
        <is>
          <t>27100.00</t>
        </is>
      </c>
      <c r="F5" t="inlineStr">
        <is>
          <t>23100.00</t>
        </is>
      </c>
      <c r="G5" t="inlineStr">
        <is>
          <t>24200.00</t>
        </is>
      </c>
      <c r="H5" t="inlineStr">
        <is>
          <t>21800.00</t>
        </is>
      </c>
      <c r="I5" t="inlineStr">
        <is>
          <t>24200.00</t>
        </is>
      </c>
      <c r="J5" t="inlineStr">
        <is>
          <t>28000.00</t>
        </is>
      </c>
      <c r="K5" t="inlineStr">
        <is>
          <t>27500.00</t>
        </is>
      </c>
      <c r="L5" t="inlineStr">
        <is>
          <t>19500.00</t>
        </is>
      </c>
      <c r="M5" t="inlineStr">
        <is>
          <t>15600.00</t>
        </is>
      </c>
    </row>
    <row r="6">
      <c r="A6" t="inlineStr">
        <is>
          <t>*归属于母公司所有者权益合计</t>
        </is>
      </c>
      <c r="B6" t="inlineStr">
        <is>
          <t>163300.00</t>
        </is>
      </c>
      <c r="C6" t="inlineStr">
        <is>
          <t>180500.00</t>
        </is>
      </c>
      <c r="D6" t="inlineStr">
        <is>
          <t>164900.00</t>
        </is>
      </c>
      <c r="E6" t="inlineStr">
        <is>
          <t>172400.00</t>
        </is>
      </c>
      <c r="F6" t="inlineStr">
        <is>
          <t>170100.00</t>
        </is>
      </c>
      <c r="G6" t="inlineStr">
        <is>
          <t>157800.00</t>
        </is>
      </c>
      <c r="H6" t="inlineStr">
        <is>
          <t>151600.00</t>
        </is>
      </c>
      <c r="I6" t="inlineStr">
        <is>
          <t>148900.00</t>
        </is>
      </c>
      <c r="J6" t="inlineStr">
        <is>
          <t>47300.00</t>
        </is>
      </c>
      <c r="K6" t="inlineStr">
        <is>
          <t>39900.00</t>
        </is>
      </c>
      <c r="L6" t="inlineStr">
        <is>
          <t>26200.00</t>
        </is>
      </c>
      <c r="M6" t="inlineStr">
        <is>
          <t>18300.00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64700.00</t>
        </is>
      </c>
      <c r="C9" t="inlineStr">
        <is>
          <t>73700.00</t>
        </is>
      </c>
      <c r="D9" t="inlineStr">
        <is>
          <t>49300.00</t>
        </is>
      </c>
      <c r="E9" t="inlineStr">
        <is>
          <t>47300.00</t>
        </is>
      </c>
      <c r="F9" t="inlineStr">
        <is>
          <t>47100.00</t>
        </is>
      </c>
      <c r="G9" t="inlineStr">
        <is>
          <t>71200.00</t>
        </is>
      </c>
      <c r="H9" t="inlineStr">
        <is>
          <t>93900.00</t>
        </is>
      </c>
      <c r="I9" t="inlineStr">
        <is>
          <t>93100.01</t>
        </is>
      </c>
      <c r="J9" t="inlineStr">
        <is>
          <t>70600.00</t>
        </is>
      </c>
      <c r="K9" t="inlineStr">
        <is>
          <t>63200.00</t>
        </is>
      </c>
      <c r="L9" t="inlineStr">
        <is>
          <t>42000.00</t>
        </is>
      </c>
      <c r="M9" t="inlineStr">
        <is>
          <t>32000.00</t>
        </is>
      </c>
    </row>
    <row r="10">
      <c r="A10" t="inlineStr">
        <is>
          <t>交易性金融资产</t>
        </is>
      </c>
      <c r="B10" t="inlineStr">
        <is>
          <t>116000.00</t>
        </is>
      </c>
      <c r="C10" t="inlineStr">
        <is>
          <t>160500.00</t>
        </is>
      </c>
      <c r="D10" t="inlineStr">
        <is>
          <t>146000.00</t>
        </is>
      </c>
      <c r="E10" t="inlineStr">
        <is>
          <t>132100.00</t>
        </is>
      </c>
      <c r="F10" t="inlineStr">
        <is>
          <t>131500.00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18400.00</t>
        </is>
      </c>
      <c r="C11" t="inlineStr">
        <is>
          <t>18400.00</t>
        </is>
      </c>
      <c r="D11" t="inlineStr">
        <is>
          <t>6923.41</t>
        </is>
      </c>
      <c r="E11" t="inlineStr">
        <is>
          <t>5333.72</t>
        </is>
      </c>
      <c r="F11" t="inlineStr">
        <is>
          <t>4846.52</t>
        </is>
      </c>
      <c r="G11" t="inlineStr">
        <is>
          <t>1769.44</t>
        </is>
      </c>
      <c r="H11" t="inlineStr">
        <is>
          <t>393.89</t>
        </is>
      </c>
      <c r="I11" t="inlineStr">
        <is>
          <t>186.10</t>
        </is>
      </c>
      <c r="J11" t="inlineStr">
        <is>
          <t>206.08</t>
        </is>
      </c>
      <c r="K11" t="inlineStr">
        <is>
          <t>214.91</t>
        </is>
      </c>
      <c r="L11" t="inlineStr">
        <is>
          <t>228.23</t>
        </is>
      </c>
      <c r="M11" t="inlineStr">
        <is>
          <t>145.75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18400.00</t>
        </is>
      </c>
      <c r="C13" t="inlineStr">
        <is>
          <t>18400.00</t>
        </is>
      </c>
      <c r="D13" t="inlineStr">
        <is>
          <t>6923.41</t>
        </is>
      </c>
      <c r="E13" t="inlineStr">
        <is>
          <t>5333.72</t>
        </is>
      </c>
      <c r="F13" t="inlineStr">
        <is>
          <t>4846.52</t>
        </is>
      </c>
      <c r="G13" t="inlineStr">
        <is>
          <t>1769.44</t>
        </is>
      </c>
      <c r="H13" t="inlineStr">
        <is>
          <t>393.89</t>
        </is>
      </c>
      <c r="I13" t="inlineStr">
        <is>
          <t>186.10</t>
        </is>
      </c>
      <c r="J13" t="inlineStr">
        <is>
          <t>206.08</t>
        </is>
      </c>
      <c r="K13" t="inlineStr">
        <is>
          <t>214.91</t>
        </is>
      </c>
      <c r="L13" t="inlineStr">
        <is>
          <t>228.23</t>
        </is>
      </c>
      <c r="M13" t="inlineStr">
        <is>
          <t>145.75</t>
        </is>
      </c>
    </row>
    <row r="14">
      <c r="A14" t="inlineStr">
        <is>
          <t>预付款项</t>
        </is>
      </c>
      <c r="B14" t="inlineStr">
        <is>
          <t>2944.65</t>
        </is>
      </c>
      <c r="C14" t="inlineStr">
        <is>
          <t>2900.72</t>
        </is>
      </c>
      <c r="D14" t="inlineStr">
        <is>
          <t>1463.35</t>
        </is>
      </c>
      <c r="E14" t="inlineStr">
        <is>
          <t>2613.27</t>
        </is>
      </c>
      <c r="F14" t="inlineStr">
        <is>
          <t>823.63</t>
        </is>
      </c>
      <c r="G14" t="inlineStr">
        <is>
          <t>1187.35</t>
        </is>
      </c>
      <c r="H14" t="inlineStr">
        <is>
          <t>112.29</t>
        </is>
      </c>
      <c r="I14" t="inlineStr">
        <is>
          <t>254.26</t>
        </is>
      </c>
      <c r="J14" t="inlineStr">
        <is>
          <t>256.90</t>
        </is>
      </c>
      <c r="K14" t="inlineStr">
        <is>
          <t>298.25</t>
        </is>
      </c>
      <c r="L14" t="inlineStr">
        <is>
          <t>38.05</t>
        </is>
      </c>
      <c r="M14" t="inlineStr">
        <is>
          <t>18.54</t>
        </is>
      </c>
    </row>
    <row r="15">
      <c r="A15" t="inlineStr">
        <is>
          <t>其他应收款合计</t>
        </is>
      </c>
      <c r="B15" t="inlineStr">
        <is>
          <t>1290.73</t>
        </is>
      </c>
      <c r="C15" t="inlineStr">
        <is>
          <t>983.85</t>
        </is>
      </c>
      <c r="D15" t="inlineStr">
        <is>
          <t>440.63</t>
        </is>
      </c>
      <c r="E15" t="inlineStr">
        <is>
          <t>303.74</t>
        </is>
      </c>
      <c r="F15" t="inlineStr">
        <is>
          <t>1178.65</t>
        </is>
      </c>
      <c r="G15" t="inlineStr">
        <is>
          <t>1606.61</t>
        </is>
      </c>
      <c r="H15" t="inlineStr">
        <is>
          <t>1520.01</t>
        </is>
      </c>
      <c r="I15" t="inlineStr">
        <is>
          <t>855.24</t>
        </is>
      </c>
      <c r="J15" t="inlineStr">
        <is>
          <t>2100.51</t>
        </is>
      </c>
      <c r="K15" t="inlineStr">
        <is>
          <t>2001.86</t>
        </is>
      </c>
      <c r="L15" t="inlineStr">
        <is>
          <t>994.18</t>
        </is>
      </c>
      <c r="M15" t="inlineStr">
        <is>
          <t>532.23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869.80</t>
        </is>
      </c>
      <c r="G16" t="inlineStr">
        <is>
          <t>1373.80</t>
        </is>
      </c>
      <c r="H16" t="inlineStr">
        <is>
          <t>1045.37</t>
        </is>
      </c>
      <c r="I16" t="inlineStr">
        <is>
          <t>597.83</t>
        </is>
      </c>
      <c r="J16" t="inlineStr">
        <is>
          <t>1984.45</t>
        </is>
      </c>
      <c r="K16" t="inlineStr">
        <is>
          <t>1820.51</t>
        </is>
      </c>
      <c r="L16" t="inlineStr">
        <is>
          <t>676.76</t>
        </is>
      </c>
      <c r="M16" t="inlineStr">
        <is>
          <t>297.18</t>
        </is>
      </c>
    </row>
    <row r="17">
      <c r="A17" t="inlineStr">
        <is>
          <t>其他应收款</t>
        </is>
      </c>
      <c r="B17" t="inlineStr">
        <is>
          <t>1290.73</t>
        </is>
      </c>
      <c r="C17" t="inlineStr">
        <is>
          <t>983.85</t>
        </is>
      </c>
      <c r="D17" t="inlineStr">
        <is>
          <t>440.63</t>
        </is>
      </c>
      <c r="E17" t="inlineStr">
        <is>
          <t>303.74</t>
        </is>
      </c>
      <c r="F17" t="inlineStr">
        <is>
          <t>308.85</t>
        </is>
      </c>
      <c r="G17" t="inlineStr">
        <is>
          <t>232.81</t>
        </is>
      </c>
      <c r="H17" t="inlineStr">
        <is>
          <t>474.64</t>
        </is>
      </c>
      <c r="I17" t="inlineStr">
        <is>
          <t>257.41</t>
        </is>
      </c>
      <c r="J17" t="inlineStr">
        <is>
          <t>116.06</t>
        </is>
      </c>
      <c r="K17" t="inlineStr">
        <is>
          <t>181.36</t>
        </is>
      </c>
      <c r="L17" t="inlineStr">
        <is>
          <t>317.42</t>
        </is>
      </c>
      <c r="M17" t="inlineStr">
        <is>
          <t>235.05</t>
        </is>
      </c>
    </row>
    <row r="18">
      <c r="A18" t="inlineStr">
        <is>
          <t>其他流动资产</t>
        </is>
      </c>
      <c r="B18" t="inlineStr">
        <is>
          <t>30000.00</t>
        </is>
      </c>
      <c r="C18" t="inlineStr">
        <is>
          <t>5639.67</t>
        </is>
      </c>
      <c r="D18" t="inlineStr">
        <is>
          <t>420.73</t>
        </is>
      </c>
      <c r="E18" t="inlineStr">
        <is>
          <t>2405.76</t>
        </is>
      </c>
      <c r="F18" t="inlineStr">
        <is>
          <t>642.50</t>
        </is>
      </c>
      <c r="G18" t="inlineStr">
        <is>
          <t>100500.00</t>
        </is>
      </c>
      <c r="H18" t="inlineStr">
        <is>
          <t>73600.00</t>
        </is>
      </c>
      <c r="I18" t="inlineStr">
        <is>
          <t>77200.00</t>
        </is>
      </c>
      <c r="J18" t="inlineStr">
        <is>
          <t>195.53</t>
        </is>
      </c>
      <c r="K18" t="inlineStr">
        <is>
          <t>345.24</t>
        </is>
      </c>
      <c r="L18" t="inlineStr">
        <is>
          <t>586.46</t>
        </is>
      </c>
      <c r="M18" t="inlineStr">
        <is>
          <t>475.99</t>
        </is>
      </c>
    </row>
    <row r="19">
      <c r="A19" t="inlineStr">
        <is>
          <t>总现金</t>
        </is>
      </c>
      <c r="B19" t="inlineStr">
        <is>
          <t>180700.00</t>
        </is>
      </c>
      <c r="C19" t="inlineStr">
        <is>
          <t>234200.00</t>
        </is>
      </c>
      <c r="D19" t="inlineStr">
        <is>
          <t>195300.00</t>
        </is>
      </c>
      <c r="E19" t="inlineStr">
        <is>
          <t>179300.00</t>
        </is>
      </c>
      <c r="F19" t="inlineStr">
        <is>
          <t>178600.00</t>
        </is>
      </c>
      <c r="G19" t="inlineStr">
        <is>
          <t>71200.00</t>
        </is>
      </c>
      <c r="H19" t="inlineStr">
        <is>
          <t>93900.00</t>
        </is>
      </c>
      <c r="I19" t="inlineStr">
        <is>
          <t>93100.01</t>
        </is>
      </c>
      <c r="J19" t="inlineStr">
        <is>
          <t>70600.00</t>
        </is>
      </c>
      <c r="K19" t="inlineStr">
        <is>
          <t>63200.00</t>
        </is>
      </c>
      <c r="L19" t="inlineStr">
        <is>
          <t>42000.00</t>
        </is>
      </c>
      <c r="M19" t="inlineStr">
        <is>
          <t>32000.00</t>
        </is>
      </c>
    </row>
    <row r="20">
      <c r="A20" t="inlineStr">
        <is>
          <t>流动资产合计</t>
        </is>
      </c>
      <c r="B20" t="inlineStr">
        <is>
          <t>233500.00</t>
        </is>
      </c>
      <c r="C20" t="inlineStr">
        <is>
          <t>262100.00</t>
        </is>
      </c>
      <c r="D20" t="inlineStr">
        <is>
          <t>204500.00</t>
        </is>
      </c>
      <c r="E20" t="inlineStr">
        <is>
          <t>190000.00</t>
        </is>
      </c>
      <c r="F20" t="inlineStr">
        <is>
          <t>186100.00</t>
        </is>
      </c>
      <c r="G20" t="inlineStr">
        <is>
          <t>176300.00</t>
        </is>
      </c>
      <c r="H20" t="inlineStr">
        <is>
          <t>169500.00</t>
        </is>
      </c>
      <c r="I20" t="inlineStr">
        <is>
          <t>171700.00</t>
        </is>
      </c>
      <c r="J20" t="inlineStr">
        <is>
          <t>73400.00</t>
        </is>
      </c>
      <c r="K20" t="inlineStr">
        <is>
          <t>66100.00</t>
        </is>
      </c>
      <c r="L20" t="inlineStr">
        <is>
          <t>43900.00</t>
        </is>
      </c>
      <c r="M20" t="inlineStr">
        <is>
          <t>33200.00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3012.50</t>
        </is>
      </c>
      <c r="H22" t="inlineStr">
        <is>
          <t>1497.50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7323.03</t>
        </is>
      </c>
      <c r="C23" t="inlineStr">
        <is>
          <t>5959.76</t>
        </is>
      </c>
      <c r="D23" t="inlineStr">
        <is>
          <t>4818.20</t>
        </is>
      </c>
      <c r="E23" t="inlineStr">
        <is>
          <t>4847.65</t>
        </is>
      </c>
      <c r="F23" t="inlineStr">
        <is>
          <t>2435.89</t>
        </is>
      </c>
      <c r="G23" t="inlineStr">
        <is>
          <t>845.64</t>
        </is>
      </c>
      <c r="H23" t="inlineStr">
        <is>
          <t>946.37</t>
        </is>
      </c>
      <c r="I23" t="inlineStr">
        <is>
          <t>954.81</t>
        </is>
      </c>
      <c r="J23" t="inlineStr">
        <is>
          <t>991.34</t>
        </is>
      </c>
      <c r="K23" t="inlineStr">
        <is>
          <t>312.42</t>
        </is>
      </c>
      <c r="L23" t="inlineStr">
        <is>
          <t>200.00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9993.38</t>
        </is>
      </c>
      <c r="C24" t="inlineStr">
        <is>
          <t>3455.09</t>
        </is>
      </c>
      <c r="D24" t="inlineStr">
        <is>
          <t>1405.06</t>
        </is>
      </c>
      <c r="E24" t="inlineStr">
        <is>
          <t>1797.50</t>
        </is>
      </c>
      <c r="F24" t="inlineStr">
        <is>
          <t>2912.50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1617.64</t>
        </is>
      </c>
      <c r="C26" t="inlineStr">
        <is>
          <t>2041.75</t>
        </is>
      </c>
      <c r="D26" t="inlineStr">
        <is>
          <t>876.74</t>
        </is>
      </c>
      <c r="E26" t="inlineStr">
        <is>
          <t>686.91</t>
        </is>
      </c>
      <c r="F26" t="inlineStr">
        <is>
          <t>294.30</t>
        </is>
      </c>
      <c r="G26" t="inlineStr">
        <is>
          <t>349.92</t>
        </is>
      </c>
      <c r="H26" t="inlineStr">
        <is>
          <t>620.78</t>
        </is>
      </c>
      <c r="I26" t="inlineStr">
        <is>
          <t>770.20</t>
        </is>
      </c>
      <c r="J26" t="inlineStr">
        <is>
          <t>800.25</t>
        </is>
      </c>
      <c r="K26" t="inlineStr">
        <is>
          <t>1030.00</t>
        </is>
      </c>
      <c r="L26" t="inlineStr">
        <is>
          <t>1067.13</t>
        </is>
      </c>
      <c r="M26" t="inlineStr">
        <is>
          <t>468.74</t>
        </is>
      </c>
    </row>
    <row r="27">
      <c r="A27" t="inlineStr">
        <is>
          <t>其中：固定资产</t>
        </is>
      </c>
      <c r="B27" t="inlineStr">
        <is>
          <t>1617.64</t>
        </is>
      </c>
      <c r="C27" t="inlineStr">
        <is>
          <t>2041.75</t>
        </is>
      </c>
      <c r="D27" t="inlineStr">
        <is>
          <t>876.74</t>
        </is>
      </c>
      <c r="E27" t="inlineStr">
        <is>
          <t>686.91</t>
        </is>
      </c>
      <c r="F27" t="inlineStr">
        <is>
          <t>294.30</t>
        </is>
      </c>
      <c r="G27" t="inlineStr">
        <is>
          <t>349.92</t>
        </is>
      </c>
      <c r="H27" t="inlineStr">
        <is>
          <t>620.78</t>
        </is>
      </c>
      <c r="I27" t="inlineStr">
        <is>
          <t>770.20</t>
        </is>
      </c>
      <c r="J27" t="inlineStr">
        <is>
          <t>800.25</t>
        </is>
      </c>
      <c r="K27" t="inlineStr">
        <is>
          <t>1030.00</t>
        </is>
      </c>
      <c r="L27" t="inlineStr">
        <is>
          <t>1067.13</t>
        </is>
      </c>
      <c r="M27" t="inlineStr">
        <is>
          <t>468.74</t>
        </is>
      </c>
    </row>
    <row r="28">
      <c r="A28" t="inlineStr">
        <is>
          <t>无形资产</t>
        </is>
      </c>
      <c r="B28" t="inlineStr">
        <is>
          <t>155.58</t>
        </is>
      </c>
      <c r="C28" t="inlineStr">
        <is>
          <t>91.16</t>
        </is>
      </c>
      <c r="D28" t="inlineStr">
        <is>
          <t>119.66</t>
        </is>
      </c>
      <c r="E28" t="inlineStr">
        <is>
          <t>71.67</t>
        </is>
      </c>
      <c r="F28" t="inlineStr">
        <is>
          <t>69.52</t>
        </is>
      </c>
      <c r="G28" t="inlineStr">
        <is>
          <t>91.88</t>
        </is>
      </c>
      <c r="H28" t="inlineStr">
        <is>
          <t>177.64</t>
        </is>
      </c>
      <c r="I28" t="inlineStr">
        <is>
          <t>113.23</t>
        </is>
      </c>
      <c r="J28" t="inlineStr">
        <is>
          <t>56.13</t>
        </is>
      </c>
      <c r="K28" t="inlineStr">
        <is>
          <t>63.31</t>
        </is>
      </c>
      <c r="L28" t="inlineStr">
        <is>
          <t>49.54</t>
        </is>
      </c>
      <c r="M28" t="inlineStr">
        <is>
          <t>25.57</t>
        </is>
      </c>
    </row>
    <row r="29">
      <c r="A29" t="inlineStr">
        <is>
          <t>商誉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5.80</t>
        </is>
      </c>
      <c r="G29" t="inlineStr">
        <is>
          <t>5.80</t>
        </is>
      </c>
      <c r="H29" t="inlineStr">
        <is>
          <t>5.80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长期待摊费用</t>
        </is>
      </c>
      <c r="B30" t="inlineStr">
        <is>
          <t>669.03</t>
        </is>
      </c>
      <c r="C30" t="inlineStr">
        <is>
          <t>660.00</t>
        </is>
      </c>
      <c r="D30" t="inlineStr">
        <is>
          <t>1584.15</t>
        </is>
      </c>
      <c r="E30" t="inlineStr">
        <is>
          <t>356.85</t>
        </is>
      </c>
      <c r="F30" t="inlineStr">
        <is>
          <t>159.19</t>
        </is>
      </c>
      <c r="G30" t="inlineStr">
        <is>
          <t>50.92</t>
        </is>
      </c>
      <c r="H30" t="inlineStr">
        <is>
          <t>97.38</t>
        </is>
      </c>
      <c r="I30" t="inlineStr">
        <is>
          <t>164.96</t>
        </is>
      </c>
      <c r="J30" t="inlineStr">
        <is>
          <t>40.38</t>
        </is>
      </c>
      <c r="K30" t="inlineStr">
        <is>
          <t>116.16</t>
        </is>
      </c>
      <c r="L30" t="inlineStr">
        <is>
          <t>174.37</t>
        </is>
      </c>
      <c r="M30" t="inlineStr">
        <is>
          <t>67.17</t>
        </is>
      </c>
    </row>
    <row r="31">
      <c r="A31" t="inlineStr">
        <is>
          <t>递延所得税资产</t>
        </is>
      </c>
      <c r="B31" t="inlineStr">
        <is>
          <t>2971.76</t>
        </is>
      </c>
      <c r="C31" t="inlineStr">
        <is>
          <t>3102.65</t>
        </is>
      </c>
      <c r="D31" t="inlineStr">
        <is>
          <t>1729.74</t>
        </is>
      </c>
      <c r="E31" t="inlineStr">
        <is>
          <t>1315.34</t>
        </is>
      </c>
      <c r="F31" t="inlineStr">
        <is>
          <t>945.87</t>
        </is>
      </c>
      <c r="G31" t="inlineStr">
        <is>
          <t>525.77</t>
        </is>
      </c>
      <c r="H31" t="inlineStr">
        <is>
          <t>186.00</t>
        </is>
      </c>
      <c r="I31" t="inlineStr">
        <is>
          <t>239.59</t>
        </is>
      </c>
      <c r="J31" t="inlineStr">
        <is>
          <t>193.20</t>
        </is>
      </c>
      <c r="K31" t="inlineStr">
        <is>
          <t>172.14</t>
        </is>
      </c>
      <c r="L31" t="inlineStr">
        <is>
          <t>81.39</t>
        </is>
      </c>
      <c r="M31" t="inlineStr">
        <is>
          <t>96.39</t>
        </is>
      </c>
    </row>
    <row r="32">
      <c r="A32" t="inlineStr">
        <is>
          <t>其他非流动资产</t>
        </is>
      </c>
      <c r="B32" t="inlineStr">
        <is>
          <t>2801.94</t>
        </is>
      </c>
      <c r="C32" t="inlineStr">
        <is>
          <t>1065.25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433.26</t>
        </is>
      </c>
      <c r="K32" t="inlineStr">
        <is>
          <t>302.13</t>
        </is>
      </c>
      <c r="L32" t="inlineStr">
        <is>
          <t>238.00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32700.00</t>
        </is>
      </c>
      <c r="C33" t="inlineStr">
        <is>
          <t>19100.00</t>
        </is>
      </c>
      <c r="D33" t="inlineStr">
        <is>
          <t>12700.00</t>
        </is>
      </c>
      <c r="E33" t="inlineStr">
        <is>
          <t>9075.92</t>
        </is>
      </c>
      <c r="F33" t="inlineStr">
        <is>
          <t>6823.07</t>
        </is>
      </c>
      <c r="G33" t="inlineStr">
        <is>
          <t>4882.42</t>
        </is>
      </c>
      <c r="H33" t="inlineStr">
        <is>
          <t>3531.48</t>
        </is>
      </c>
      <c r="I33" t="inlineStr">
        <is>
          <t>2242.79</t>
        </is>
      </c>
      <c r="J33" t="inlineStr">
        <is>
          <t>2514.56</t>
        </is>
      </c>
      <c r="K33" t="inlineStr">
        <is>
          <t>1996.18</t>
        </is>
      </c>
      <c r="L33" t="inlineStr">
        <is>
          <t>1810.43</t>
        </is>
      </c>
      <c r="M33" t="inlineStr">
        <is>
          <t>657.88</t>
        </is>
      </c>
    </row>
    <row r="34">
      <c r="A34" t="inlineStr">
        <is>
          <t>资产合计</t>
        </is>
      </c>
      <c r="B34" t="inlineStr">
        <is>
          <t>266200.00</t>
        </is>
      </c>
      <c r="C34" t="inlineStr">
        <is>
          <t>281300.00</t>
        </is>
      </c>
      <c r="D34" t="inlineStr">
        <is>
          <t>217300.00</t>
        </is>
      </c>
      <c r="E34" t="inlineStr">
        <is>
          <t>199100.00</t>
        </is>
      </c>
      <c r="F34" t="inlineStr">
        <is>
          <t>192900.00</t>
        </is>
      </c>
      <c r="G34" t="inlineStr">
        <is>
          <t>181200.00</t>
        </is>
      </c>
      <c r="H34" t="inlineStr">
        <is>
          <t>173000.00</t>
        </is>
      </c>
      <c r="I34" t="inlineStr">
        <is>
          <t>173900.00</t>
        </is>
      </c>
      <c r="J34" t="inlineStr">
        <is>
          <t>75900.00</t>
        </is>
      </c>
      <c r="K34" t="inlineStr">
        <is>
          <t>68100.00</t>
        </is>
      </c>
      <c r="L34" t="inlineStr">
        <is>
          <t>45700.00</t>
        </is>
      </c>
      <c r="M34" t="inlineStr">
        <is>
          <t>33900.00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678.56</t>
        </is>
      </c>
      <c r="C37" t="inlineStr">
        <is>
          <t>700.76</t>
        </is>
      </c>
      <c r="D37" t="inlineStr">
        <is>
          <t>187.20</t>
        </is>
      </c>
      <c r="E37" t="inlineStr">
        <is>
          <t>207.66</t>
        </is>
      </c>
      <c r="F37" t="inlineStr">
        <is>
          <t>171.03</t>
        </is>
      </c>
      <c r="G37" t="inlineStr">
        <is>
          <t>61.93</t>
        </is>
      </c>
      <c r="H37" t="inlineStr">
        <is>
          <t>42.52</t>
        </is>
      </c>
      <c r="I37" t="inlineStr">
        <is>
          <t>20.47</t>
        </is>
      </c>
      <c r="J37" t="inlineStr">
        <is>
          <t>6.79</t>
        </is>
      </c>
      <c r="K37" t="inlineStr">
        <is>
          <t>63.23</t>
        </is>
      </c>
      <c r="L37" t="inlineStr">
        <is>
          <t>43.88</t>
        </is>
      </c>
      <c r="M37" t="inlineStr">
        <is>
          <t>49.98</t>
        </is>
      </c>
    </row>
    <row r="38">
      <c r="A38" t="inlineStr">
        <is>
          <t>应付账款</t>
        </is>
      </c>
      <c r="B38" t="inlineStr">
        <is>
          <t>678.56</t>
        </is>
      </c>
      <c r="C38" t="inlineStr">
        <is>
          <t>700.76</t>
        </is>
      </c>
      <c r="D38" t="inlineStr">
        <is>
          <t>187.20</t>
        </is>
      </c>
      <c r="E38" t="inlineStr">
        <is>
          <t>207.66</t>
        </is>
      </c>
      <c r="F38" t="inlineStr">
        <is>
          <t>171.03</t>
        </is>
      </c>
      <c r="G38" t="inlineStr">
        <is>
          <t>61.93</t>
        </is>
      </c>
      <c r="H38" t="inlineStr">
        <is>
          <t>42.52</t>
        </is>
      </c>
      <c r="I38" t="inlineStr">
        <is>
          <t>20.47</t>
        </is>
      </c>
      <c r="J38" t="inlineStr">
        <is>
          <t>6.79</t>
        </is>
      </c>
      <c r="K38" t="inlineStr">
        <is>
          <t>63.23</t>
        </is>
      </c>
      <c r="L38" t="inlineStr">
        <is>
          <t>43.88</t>
        </is>
      </c>
      <c r="M38" t="inlineStr">
        <is>
          <t>49.98</t>
        </is>
      </c>
    </row>
    <row r="39">
      <c r="A39" t="inlineStr">
        <is>
          <t>预收款项</t>
        </is>
      </c>
      <c r="B39" t="inlineStr">
        <is>
          <t>164.35</t>
        </is>
      </c>
      <c r="C39" t="inlineStr">
        <is>
          <t>476.11</t>
        </is>
      </c>
      <c r="D39" t="inlineStr">
        <is>
          <t>266.45</t>
        </is>
      </c>
      <c r="E39" t="inlineStr">
        <is>
          <t>161.56</t>
        </is>
      </c>
      <c r="F39" t="inlineStr">
        <is>
          <t>3819.32</t>
        </is>
      </c>
      <c r="G39" t="inlineStr">
        <is>
          <t>3110.25</t>
        </is>
      </c>
      <c r="H39" t="inlineStr">
        <is>
          <t>3104.91</t>
        </is>
      </c>
      <c r="I39" t="inlineStr">
        <is>
          <t>3572.07</t>
        </is>
      </c>
      <c r="J39" t="inlineStr">
        <is>
          <t>4714.49</t>
        </is>
      </c>
      <c r="K39" t="inlineStr">
        <is>
          <t>3820.66</t>
        </is>
      </c>
      <c r="L39" t="inlineStr">
        <is>
          <t>2274.61</t>
        </is>
      </c>
      <c r="M39" t="inlineStr">
        <is>
          <t>1927.69</t>
        </is>
      </c>
    </row>
    <row r="40">
      <c r="A40" t="inlineStr">
        <is>
          <t>合同负债</t>
        </is>
      </c>
      <c r="B40" t="inlineStr">
        <is>
          <t>15800.00</t>
        </is>
      </c>
      <c r="C40" t="inlineStr">
        <is>
          <t>10500.00</t>
        </is>
      </c>
      <c r="D40" t="inlineStr">
        <is>
          <t>5083.66</t>
        </is>
      </c>
      <c r="E40" t="inlineStr">
        <is>
          <t>3450.80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21400.00</t>
        </is>
      </c>
      <c r="C41" t="inlineStr">
        <is>
          <t>11600.00</t>
        </is>
      </c>
      <c r="D41" t="inlineStr">
        <is>
          <t>4101.60</t>
        </is>
      </c>
      <c r="E41" t="inlineStr">
        <is>
          <t>3031.54</t>
        </is>
      </c>
      <c r="F41" t="inlineStr">
        <is>
          <t>2324.86</t>
        </is>
      </c>
      <c r="G41" t="inlineStr">
        <is>
          <t>1718.61</t>
        </is>
      </c>
      <c r="H41" t="inlineStr">
        <is>
          <t>1975.98</t>
        </is>
      </c>
      <c r="I41" t="inlineStr">
        <is>
          <t>1796.92</t>
        </is>
      </c>
      <c r="J41" t="inlineStr">
        <is>
          <t>1554.10</t>
        </is>
      </c>
      <c r="K41" t="inlineStr">
        <is>
          <t>1488.17</t>
        </is>
      </c>
      <c r="L41" t="inlineStr">
        <is>
          <t>1023.58</t>
        </is>
      </c>
      <c r="M41" t="inlineStr">
        <is>
          <t>670.72</t>
        </is>
      </c>
    </row>
    <row r="42">
      <c r="A42" t="inlineStr">
        <is>
          <t>应交税费</t>
        </is>
      </c>
      <c r="B42" t="inlineStr">
        <is>
          <t>7873.23</t>
        </is>
      </c>
      <c r="C42" t="inlineStr">
        <is>
          <t>8163.28</t>
        </is>
      </c>
      <c r="D42" t="inlineStr">
        <is>
          <t>1495.60</t>
        </is>
      </c>
      <c r="E42" t="inlineStr">
        <is>
          <t>671.56</t>
        </is>
      </c>
      <c r="F42" t="inlineStr">
        <is>
          <t>590.22</t>
        </is>
      </c>
      <c r="G42" t="inlineStr">
        <is>
          <t>372.88</t>
        </is>
      </c>
      <c r="H42" t="inlineStr">
        <is>
          <t>256.60</t>
        </is>
      </c>
      <c r="I42" t="inlineStr">
        <is>
          <t>-1138.02</t>
        </is>
      </c>
      <c r="J42" t="inlineStr">
        <is>
          <t>37.56</t>
        </is>
      </c>
      <c r="K42" t="inlineStr">
        <is>
          <t>-152.26</t>
        </is>
      </c>
      <c r="L42" t="inlineStr">
        <is>
          <t>-192.92</t>
        </is>
      </c>
      <c r="M42" t="inlineStr">
        <is>
          <t>-76.90</t>
        </is>
      </c>
    </row>
    <row r="43">
      <c r="A43" t="inlineStr">
        <is>
          <t>其他应付款合计</t>
        </is>
      </c>
      <c r="B43" t="inlineStr">
        <is>
          <t>17400.00</t>
        </is>
      </c>
      <c r="C43" t="inlineStr">
        <is>
          <t>31900.00</t>
        </is>
      </c>
      <c r="D43" t="inlineStr">
        <is>
          <t>14300.00</t>
        </is>
      </c>
      <c r="E43" t="inlineStr">
        <is>
          <t>6551.41</t>
        </is>
      </c>
      <c r="F43" t="inlineStr">
        <is>
          <t>3432.22</t>
        </is>
      </c>
      <c r="G43" t="inlineStr">
        <is>
          <t>6275.51</t>
        </is>
      </c>
      <c r="H43" t="inlineStr">
        <is>
          <t>1583.50</t>
        </is>
      </c>
      <c r="I43" t="inlineStr">
        <is>
          <t>1815.22</t>
        </is>
      </c>
      <c r="J43" t="inlineStr">
        <is>
          <t>1533.93</t>
        </is>
      </c>
      <c r="K43" t="inlineStr">
        <is>
          <t>1308.54</t>
        </is>
      </c>
      <c r="L43" t="inlineStr">
        <is>
          <t>1378.26</t>
        </is>
      </c>
      <c r="M43" t="inlineStr">
        <is>
          <t>379.07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其他应付款</t>
        </is>
      </c>
      <c r="B45" t="inlineStr">
        <is>
          <t>17400.00</t>
        </is>
      </c>
      <c r="C45" t="inlineStr">
        <is>
          <t>31900.00</t>
        </is>
      </c>
      <c r="D45" t="inlineStr">
        <is>
          <t>14300.00</t>
        </is>
      </c>
      <c r="E45" t="inlineStr">
        <is>
          <t>6551.41</t>
        </is>
      </c>
      <c r="F45" t="inlineStr">
        <is>
          <t>3432.22</t>
        </is>
      </c>
      <c r="G45" t="inlineStr">
        <is>
          <t>6275.51</t>
        </is>
      </c>
      <c r="H45" t="inlineStr">
        <is>
          <t>1583.50</t>
        </is>
      </c>
      <c r="I45" t="inlineStr">
        <is>
          <t>1815.22</t>
        </is>
      </c>
      <c r="J45" t="inlineStr">
        <is>
          <t>1533.93</t>
        </is>
      </c>
      <c r="K45" t="inlineStr">
        <is>
          <t>1308.54</t>
        </is>
      </c>
      <c r="L45" t="inlineStr">
        <is>
          <t>1378.26</t>
        </is>
      </c>
      <c r="M45" t="inlineStr">
        <is>
          <t>379.07</t>
        </is>
      </c>
    </row>
    <row r="46">
      <c r="A46" t="inlineStr">
        <is>
          <t>一年内到期的非流动负债</t>
        </is>
      </c>
      <c r="B46" t="inlineStr">
        <is>
          <t>1730.02</t>
        </is>
      </c>
      <c r="C46" t="inlineStr">
        <is>
          <t>1147.33</t>
        </is>
      </c>
      <c r="D46" t="inlineStr">
        <is>
          <t>747.50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其他流动负债</t>
        </is>
      </c>
      <c r="B47" t="inlineStr">
        <is>
          <t>34300.00</t>
        </is>
      </c>
      <c r="C47" t="inlineStr">
        <is>
          <t>38800.00</t>
        </is>
      </c>
      <c r="D47" t="inlineStr">
        <is>
          <t>25100.00</t>
        </is>
      </c>
      <c r="E47" t="inlineStr">
        <is>
          <t>13000.00</t>
        </is>
      </c>
      <c r="F47" t="inlineStr">
        <is>
          <t>12700.00</t>
        </is>
      </c>
      <c r="G47" t="inlineStr">
        <is>
          <t>12600.00</t>
        </is>
      </c>
      <c r="H47" t="inlineStr">
        <is>
          <t>14800.00</t>
        </is>
      </c>
      <c r="I47" t="inlineStr">
        <is>
          <t>18100.00</t>
        </is>
      </c>
      <c r="J47" t="inlineStr">
        <is>
          <t>20200.00</t>
        </is>
      </c>
      <c r="K47" t="inlineStr">
        <is>
          <t>21000.00</t>
        </is>
      </c>
      <c r="L47" t="inlineStr">
        <is>
          <t>15000.00</t>
        </is>
      </c>
      <c r="M47" t="inlineStr">
        <is>
          <t>12600.00</t>
        </is>
      </c>
    </row>
    <row r="48">
      <c r="A48" t="inlineStr">
        <is>
          <t>流动负债合计</t>
        </is>
      </c>
      <c r="B48" t="inlineStr">
        <is>
          <t>99399.99</t>
        </is>
      </c>
      <c r="C48" t="inlineStr">
        <is>
          <t>103200.00</t>
        </is>
      </c>
      <c r="D48" t="inlineStr">
        <is>
          <t>51200.00</t>
        </is>
      </c>
      <c r="E48" t="inlineStr">
        <is>
          <t>27100.00</t>
        </is>
      </c>
      <c r="F48" t="inlineStr">
        <is>
          <t>23100.00</t>
        </is>
      </c>
      <c r="G48" t="inlineStr">
        <is>
          <t>24200.00</t>
        </is>
      </c>
      <c r="H48" t="inlineStr">
        <is>
          <t>21800.00</t>
        </is>
      </c>
      <c r="I48" t="inlineStr">
        <is>
          <t>24200.00</t>
        </is>
      </c>
      <c r="J48" t="inlineStr">
        <is>
          <t>28000.00</t>
        </is>
      </c>
      <c r="K48" t="inlineStr">
        <is>
          <t>27500.00</t>
        </is>
      </c>
      <c r="L48" t="inlineStr">
        <is>
          <t>19500.00</t>
        </is>
      </c>
      <c r="M48" t="inlineStr">
        <is>
          <t>15500.00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78.09</t>
        </is>
      </c>
      <c r="D50" t="inlineStr">
        <is>
          <t>403.72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44.58</t>
        </is>
      </c>
    </row>
    <row r="51">
      <c r="A51" t="inlineStr">
        <is>
          <t>非流动负债合计</t>
        </is>
      </c>
      <c r="B51" t="inlineStr">
        <is>
          <t>5805.69</t>
        </is>
      </c>
      <c r="C51" t="inlineStr">
        <is>
          <t>1829.45</t>
        </is>
      </c>
      <c r="D51" t="inlineStr">
        <is>
          <t>1980.37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44.58</t>
        </is>
      </c>
    </row>
    <row r="52">
      <c r="A52" t="inlineStr">
        <is>
          <t>负债合计</t>
        </is>
      </c>
      <c r="B52" t="inlineStr">
        <is>
          <t>105200.00</t>
        </is>
      </c>
      <c r="C52" t="inlineStr">
        <is>
          <t>105000.00</t>
        </is>
      </c>
      <c r="D52" t="inlineStr">
        <is>
          <t>53200.00</t>
        </is>
      </c>
      <c r="E52" t="inlineStr">
        <is>
          <t>27100.00</t>
        </is>
      </c>
      <c r="F52" t="inlineStr">
        <is>
          <t>23100.00</t>
        </is>
      </c>
      <c r="G52" t="inlineStr">
        <is>
          <t>24200.00</t>
        </is>
      </c>
      <c r="H52" t="inlineStr">
        <is>
          <t>21800.00</t>
        </is>
      </c>
      <c r="I52" t="inlineStr">
        <is>
          <t>24200.00</t>
        </is>
      </c>
      <c r="J52" t="inlineStr">
        <is>
          <t>28000.00</t>
        </is>
      </c>
      <c r="K52" t="inlineStr">
        <is>
          <t>27500.00</t>
        </is>
      </c>
      <c r="L52" t="inlineStr">
        <is>
          <t>19500.00</t>
        </is>
      </c>
      <c r="M52" t="inlineStr">
        <is>
          <t>15600.00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实收资本（或股本）</t>
        </is>
      </c>
      <c r="B54" t="inlineStr">
        <is>
          <t>23100.00</t>
        </is>
      </c>
      <c r="C54" t="inlineStr">
        <is>
          <t>15200.00</t>
        </is>
      </c>
      <c r="D54" t="inlineStr">
        <is>
          <t>15100.00</t>
        </is>
      </c>
      <c r="E54" t="inlineStr">
        <is>
          <t>15100.00</t>
        </is>
      </c>
      <c r="F54" t="inlineStr">
        <is>
          <t>10100.00</t>
        </is>
      </c>
      <c r="G54" t="inlineStr">
        <is>
          <t>10100.00</t>
        </is>
      </c>
      <c r="H54" t="inlineStr">
        <is>
          <t>10000.00</t>
        </is>
      </c>
      <c r="I54" t="inlineStr">
        <is>
          <t>10000.00</t>
        </is>
      </c>
      <c r="J54" t="inlineStr">
        <is>
          <t>7500.00</t>
        </is>
      </c>
      <c r="K54" t="inlineStr">
        <is>
          <t>7500.00</t>
        </is>
      </c>
      <c r="L54" t="inlineStr">
        <is>
          <t>7500.00</t>
        </is>
      </c>
      <c r="M54" t="inlineStr">
        <is>
          <t>7500.00</t>
        </is>
      </c>
    </row>
    <row r="55">
      <c r="A55" t="inlineStr">
        <is>
          <t>资本公积</t>
        </is>
      </c>
      <c r="B55" t="inlineStr">
        <is>
          <t>87000.00</t>
        </is>
      </c>
      <c r="C55" t="inlineStr">
        <is>
          <t>90900.00</t>
        </is>
      </c>
      <c r="D55" t="inlineStr">
        <is>
          <t>87200.00</t>
        </is>
      </c>
      <c r="E55" t="inlineStr">
        <is>
          <t>85100.00</t>
        </is>
      </c>
      <c r="F55" t="inlineStr">
        <is>
          <t>90300.00</t>
        </is>
      </c>
      <c r="G55" t="inlineStr">
        <is>
          <t>91100.00</t>
        </is>
      </c>
      <c r="H55" t="inlineStr">
        <is>
          <t>88000.00</t>
        </is>
      </c>
      <c r="I55" t="inlineStr">
        <is>
          <t>88000.00</t>
        </is>
      </c>
      <c r="J55" t="inlineStr">
        <is>
          <t>4427.12</t>
        </is>
      </c>
      <c r="K55" t="inlineStr">
        <is>
          <t>4427.12</t>
        </is>
      </c>
      <c r="L55" t="inlineStr">
        <is>
          <t>4435.33</t>
        </is>
      </c>
      <c r="M55" t="inlineStr">
        <is>
          <t>4435.33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6.93</t>
        </is>
      </c>
      <c r="E56" t="inlineStr">
        <is>
          <t>905.30</t>
        </is>
      </c>
      <c r="F56" t="inlineStr">
        <is>
          <t>1920.97</t>
        </is>
      </c>
      <c r="G56" t="inlineStr">
        <is>
          <t>3063.91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其他综合收益</t>
        </is>
      </c>
      <c r="B57" t="inlineStr">
        <is>
          <t>-2977.24</t>
        </is>
      </c>
      <c r="C57" t="inlineStr">
        <is>
          <t>-1174.44</t>
        </is>
      </c>
      <c r="D57" t="inlineStr">
        <is>
          <t>-384.14</t>
        </is>
      </c>
      <c r="E57" t="inlineStr">
        <is>
          <t>-29.41</t>
        </is>
      </c>
      <c r="F57" t="inlineStr">
        <is>
          <t>53.17</t>
        </is>
      </c>
      <c r="G57" t="inlineStr">
        <is>
          <t>34.26</t>
        </is>
      </c>
      <c r="H57" t="inlineStr">
        <is>
          <t>0.99</t>
        </is>
      </c>
      <c r="I57" t="inlineStr">
        <is>
          <t>41.77</t>
        </is>
      </c>
      <c r="J57" t="inlineStr">
        <is>
          <t>-3.08</t>
        </is>
      </c>
      <c r="K57" t="inlineStr">
        <is>
          <t>-3.66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盈余公积</t>
        </is>
      </c>
      <c r="B58" t="inlineStr">
        <is>
          <t>9509.73</t>
        </is>
      </c>
      <c r="C58" t="inlineStr">
        <is>
          <t>7619.40</t>
        </is>
      </c>
      <c r="D58" t="inlineStr">
        <is>
          <t>6639.77</t>
        </is>
      </c>
      <c r="E58" t="inlineStr">
        <is>
          <t>6061.49</t>
        </is>
      </c>
      <c r="F58" t="inlineStr">
        <is>
          <t>5052.73</t>
        </is>
      </c>
      <c r="G58" t="inlineStr">
        <is>
          <t>5062.30</t>
        </is>
      </c>
      <c r="H58" t="inlineStr">
        <is>
          <t>5000.00</t>
        </is>
      </c>
      <c r="I58" t="inlineStr">
        <is>
          <t>5000.00</t>
        </is>
      </c>
      <c r="J58" t="inlineStr">
        <is>
          <t>3750.00</t>
        </is>
      </c>
      <c r="K58" t="inlineStr">
        <is>
          <t>3750.00</t>
        </is>
      </c>
      <c r="L58" t="inlineStr">
        <is>
          <t>2612.64</t>
        </is>
      </c>
      <c r="M58" t="inlineStr">
        <is>
          <t>674.62</t>
        </is>
      </c>
    </row>
    <row r="59">
      <c r="A59" t="inlineStr">
        <is>
          <t>未分配利润</t>
        </is>
      </c>
      <c r="B59" t="inlineStr">
        <is>
          <t>46700.00</t>
        </is>
      </c>
      <c r="C59" t="inlineStr">
        <is>
          <t>67900.00</t>
        </is>
      </c>
      <c r="D59" t="inlineStr">
        <is>
          <t>56400.00</t>
        </is>
      </c>
      <c r="E59" t="inlineStr">
        <is>
          <t>67000.00</t>
        </is>
      </c>
      <c r="F59" t="inlineStr">
        <is>
          <t>66500.00</t>
        </is>
      </c>
      <c r="G59" t="inlineStr">
        <is>
          <t>54500.00</t>
        </is>
      </c>
      <c r="H59" t="inlineStr">
        <is>
          <t>48600.00</t>
        </is>
      </c>
      <c r="I59" t="inlineStr">
        <is>
          <t>45900.00</t>
        </is>
      </c>
      <c r="J59" t="inlineStr">
        <is>
          <t>31600.00</t>
        </is>
      </c>
      <c r="K59" t="inlineStr">
        <is>
          <t>24300.00</t>
        </is>
      </c>
      <c r="L59" t="inlineStr">
        <is>
          <t>11600.00</t>
        </is>
      </c>
      <c r="M59" t="inlineStr">
        <is>
          <t>5712.69</t>
        </is>
      </c>
    </row>
    <row r="60">
      <c r="A60" t="inlineStr">
        <is>
          <t>归属于母公司所有者权益合计</t>
        </is>
      </c>
      <c r="B60" t="inlineStr">
        <is>
          <t>163300.00</t>
        </is>
      </c>
      <c r="C60" t="inlineStr">
        <is>
          <t>180500.00</t>
        </is>
      </c>
      <c r="D60" t="inlineStr">
        <is>
          <t>164900.00</t>
        </is>
      </c>
      <c r="E60" t="inlineStr">
        <is>
          <t>172400.00</t>
        </is>
      </c>
      <c r="F60" t="inlineStr">
        <is>
          <t>170100.00</t>
        </is>
      </c>
      <c r="G60" t="inlineStr">
        <is>
          <t>157800.00</t>
        </is>
      </c>
      <c r="H60" t="inlineStr">
        <is>
          <t>151600.00</t>
        </is>
      </c>
      <c r="I60" t="inlineStr">
        <is>
          <t>148900.00</t>
        </is>
      </c>
      <c r="J60" t="inlineStr">
        <is>
          <t>47300.00</t>
        </is>
      </c>
      <c r="K60" t="inlineStr">
        <is>
          <t>39900.00</t>
        </is>
      </c>
      <c r="L60" t="inlineStr">
        <is>
          <t>26200.00</t>
        </is>
      </c>
      <c r="M60" t="inlineStr">
        <is>
          <t>18300.00</t>
        </is>
      </c>
    </row>
    <row r="61">
      <c r="A61" t="inlineStr">
        <is>
          <t>少数股东权益</t>
        </is>
      </c>
      <c r="B61" t="inlineStr">
        <is>
          <t>-2335.05</t>
        </is>
      </c>
      <c r="C61" t="inlineStr">
        <is>
          <t>-4239.50</t>
        </is>
      </c>
      <c r="D61" t="inlineStr">
        <is>
          <t>-838.44</t>
        </is>
      </c>
      <c r="E61" t="inlineStr">
        <is>
          <t>-437.21</t>
        </is>
      </c>
      <c r="F61" t="inlineStr">
        <is>
          <t>-182.01</t>
        </is>
      </c>
      <c r="G61" t="inlineStr">
        <is>
          <t>-820.58</t>
        </is>
      </c>
      <c r="H61" t="inlineStr">
        <is>
          <t>-338.74</t>
        </is>
      </c>
      <c r="I61" t="inlineStr">
        <is>
          <t>769.29</t>
        </is>
      </c>
      <c r="J61" t="inlineStr">
        <is>
          <t>537.36</t>
        </is>
      </c>
      <c r="K61" t="inlineStr">
        <is>
          <t>586.07</t>
        </is>
      </c>
      <c r="L61" t="inlineStr">
        <is>
          <t>15.62</t>
        </is>
      </c>
      <c r="M61" t="inlineStr">
        <is>
          <t>-27.44</t>
        </is>
      </c>
    </row>
    <row r="62">
      <c r="A62" t="inlineStr">
        <is>
          <t>所有者权益（或股东权益）合计</t>
        </is>
      </c>
      <c r="B62" t="inlineStr">
        <is>
          <t>161000.00</t>
        </is>
      </c>
      <c r="C62" t="inlineStr">
        <is>
          <t>176200.00</t>
        </is>
      </c>
      <c r="D62" t="inlineStr">
        <is>
          <t>164100.00</t>
        </is>
      </c>
      <c r="E62" t="inlineStr">
        <is>
          <t>172000.00</t>
        </is>
      </c>
      <c r="F62" t="inlineStr">
        <is>
          <t>169900.00</t>
        </is>
      </c>
      <c r="G62" t="inlineStr">
        <is>
          <t>157000.00</t>
        </is>
      </c>
      <c r="H62" t="inlineStr">
        <is>
          <t>151300.00</t>
        </is>
      </c>
      <c r="I62" t="inlineStr">
        <is>
          <t>149700.00</t>
        </is>
      </c>
      <c r="J62" t="inlineStr">
        <is>
          <t>47800.00</t>
        </is>
      </c>
      <c r="K62" t="inlineStr">
        <is>
          <t>40500.00</t>
        </is>
      </c>
      <c r="L62" t="inlineStr">
        <is>
          <t>26200.00</t>
        </is>
      </c>
      <c r="M62" t="inlineStr">
        <is>
          <t>18300.00</t>
        </is>
      </c>
    </row>
    <row r="63">
      <c r="A63" t="inlineStr">
        <is>
          <t>负债和所有者权益（或股东权益）合计</t>
        </is>
      </c>
      <c r="B63" t="inlineStr">
        <is>
          <t>266200.00</t>
        </is>
      </c>
      <c r="C63" t="inlineStr">
        <is>
          <t>281300.00</t>
        </is>
      </c>
      <c r="D63" t="inlineStr">
        <is>
          <t>217300.00</t>
        </is>
      </c>
      <c r="E63" t="inlineStr">
        <is>
          <t>199100.00</t>
        </is>
      </c>
      <c r="F63" t="inlineStr">
        <is>
          <t>192900.00</t>
        </is>
      </c>
      <c r="G63" t="inlineStr">
        <is>
          <t>181200.00</t>
        </is>
      </c>
      <c r="H63" t="inlineStr">
        <is>
          <t>173000.00</t>
        </is>
      </c>
      <c r="I63" t="inlineStr">
        <is>
          <t>173900.00</t>
        </is>
      </c>
      <c r="J63" t="inlineStr">
        <is>
          <t>75900.00</t>
        </is>
      </c>
      <c r="K63" t="inlineStr">
        <is>
          <t>68100.00</t>
        </is>
      </c>
      <c r="L63" t="inlineStr">
        <is>
          <t>45700.00</t>
        </is>
      </c>
      <c r="M63" t="inlineStr">
        <is>
          <t>33900.00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-50900.00</t>
        </is>
      </c>
      <c r="C3" t="inlineStr">
        <is>
          <t>29000.00</t>
        </is>
      </c>
      <c r="D3" t="inlineStr">
        <is>
          <t>9125.91</t>
        </is>
      </c>
      <c r="E3" t="inlineStr">
        <is>
          <t>-6246.49</t>
        </is>
      </c>
      <c r="F3" t="inlineStr">
        <is>
          <t>9624.65</t>
        </is>
      </c>
      <c r="G3" t="inlineStr">
        <is>
          <t>16700.00</t>
        </is>
      </c>
      <c r="H3" t="inlineStr">
        <is>
          <t>9968.07</t>
        </is>
      </c>
      <c r="I3" t="inlineStr">
        <is>
          <t>9074.07</t>
        </is>
      </c>
      <c r="J3" t="inlineStr">
        <is>
          <t>15800.00</t>
        </is>
      </c>
      <c r="K3" t="inlineStr">
        <is>
          <t>17600.00</t>
        </is>
      </c>
      <c r="L3" t="inlineStr">
        <is>
          <t>16300.00</t>
        </is>
      </c>
      <c r="M3" t="inlineStr">
        <is>
          <t>12600.00</t>
        </is>
      </c>
      <c r="N3" t="inlineStr">
        <is>
          <t>12900.00</t>
        </is>
      </c>
    </row>
    <row r="4">
      <c r="A4" t="inlineStr">
        <is>
          <t>*营业总收入</t>
        </is>
      </c>
      <c r="B4" t="inlineStr">
        <is>
          <t>120600.00</t>
        </is>
      </c>
      <c r="C4" t="inlineStr">
        <is>
          <t>278300.00</t>
        </is>
      </c>
      <c r="D4" t="inlineStr">
        <is>
          <t>204600.00</t>
        </is>
      </c>
      <c r="E4" t="inlineStr">
        <is>
          <t>50700.00</t>
        </is>
      </c>
      <c r="F4" t="inlineStr">
        <is>
          <t>38600.00</t>
        </is>
      </c>
      <c r="G4" t="inlineStr">
        <is>
          <t>41200.00</t>
        </is>
      </c>
      <c r="H4" t="inlineStr">
        <is>
          <t>29100.00</t>
        </is>
      </c>
      <c r="I4" t="inlineStr">
        <is>
          <t>29600.00</t>
        </is>
      </c>
      <c r="J4" t="inlineStr">
        <is>
          <t>38100.00</t>
        </is>
      </c>
      <c r="K4" t="inlineStr">
        <is>
          <t>37000.00</t>
        </is>
      </c>
      <c r="L4" t="inlineStr">
        <is>
          <t>36000.00</t>
        </is>
      </c>
      <c r="M4" t="inlineStr">
        <is>
          <t>27200.00</t>
        </is>
      </c>
      <c r="N4" t="inlineStr">
        <is>
          <t>25200.00</t>
        </is>
      </c>
    </row>
    <row r="5">
      <c r="A5" t="inlineStr">
        <is>
          <t>*营业总成本</t>
        </is>
      </c>
      <c r="B5" t="inlineStr">
        <is>
          <t>174900.00</t>
        </is>
      </c>
      <c r="C5" t="inlineStr">
        <is>
          <t>255300.00</t>
        </is>
      </c>
      <c r="D5" t="inlineStr">
        <is>
          <t>194600.00</t>
        </is>
      </c>
      <c r="E5" t="inlineStr">
        <is>
          <t>63000.00</t>
        </is>
      </c>
      <c r="F5" t="inlineStr">
        <is>
          <t>36100.00</t>
        </is>
      </c>
      <c r="G5" t="inlineStr">
        <is>
          <t>31500.00</t>
        </is>
      </c>
      <c r="H5" t="inlineStr">
        <is>
          <t>24000.00</t>
        </is>
      </c>
      <c r="I5" t="inlineStr">
        <is>
          <t>20200.00</t>
        </is>
      </c>
      <c r="J5" t="inlineStr">
        <is>
          <t>23100.00</t>
        </is>
      </c>
      <c r="K5" t="inlineStr">
        <is>
          <t>17700.00</t>
        </is>
      </c>
      <c r="L5" t="inlineStr">
        <is>
          <t>18900.00</t>
        </is>
      </c>
      <c r="M5" t="inlineStr">
        <is>
          <t>14100.00</t>
        </is>
      </c>
      <c r="N5" t="inlineStr">
        <is>
          <t>10400.00</t>
        </is>
      </c>
    </row>
    <row r="6">
      <c r="A6" t="inlineStr">
        <is>
          <t>*归属于母公司所有者的净利润</t>
        </is>
      </c>
      <c r="B6" t="inlineStr">
        <is>
          <t>-51500.00</t>
        </is>
      </c>
      <c r="C6" t="inlineStr">
        <is>
          <t>27300.00</t>
        </is>
      </c>
      <c r="D6" t="inlineStr">
        <is>
          <t>12900.00</t>
        </is>
      </c>
      <c r="E6" t="inlineStr">
        <is>
          <t>-6307.37</t>
        </is>
      </c>
      <c r="F6" t="inlineStr">
        <is>
          <t>8571.67</t>
        </is>
      </c>
      <c r="G6" t="inlineStr">
        <is>
          <t>16100.00</t>
        </is>
      </c>
      <c r="H6" t="inlineStr">
        <is>
          <t>9988.83</t>
        </is>
      </c>
      <c r="I6" t="inlineStr">
        <is>
          <t>9702.10</t>
        </is>
      </c>
      <c r="J6" t="inlineStr">
        <is>
          <t>15500.00</t>
        </is>
      </c>
      <c r="K6" t="inlineStr">
        <is>
          <t>17200.00</t>
        </is>
      </c>
      <c r="L6" t="inlineStr">
        <is>
          <t>15800.00</t>
        </is>
      </c>
      <c r="M6" t="inlineStr">
        <is>
          <t>12700.00</t>
        </is>
      </c>
      <c r="N6" t="inlineStr">
        <is>
          <t>13000.00</t>
        </is>
      </c>
    </row>
    <row r="7">
      <c r="A7" t="inlineStr">
        <is>
          <t>*扣除非经常性损益后的净利润</t>
        </is>
      </c>
      <c r="B7" t="inlineStr">
        <is>
          <t>-54400.00</t>
        </is>
      </c>
      <c r="C7" t="inlineStr">
        <is>
          <t>20200.00</t>
        </is>
      </c>
      <c r="D7" t="inlineStr">
        <is>
          <t>9470.14</t>
        </is>
      </c>
      <c r="E7" t="inlineStr">
        <is>
          <t>-12600.00</t>
        </is>
      </c>
      <c r="F7" t="inlineStr">
        <is>
          <t>2966.37</t>
        </is>
      </c>
      <c r="G7" t="inlineStr">
        <is>
          <t>10400.00</t>
        </is>
      </c>
      <c r="H7" t="inlineStr">
        <is>
          <t>8443.50</t>
        </is>
      </c>
      <c r="I7" t="inlineStr">
        <is>
          <t>9472.89</t>
        </is>
      </c>
      <c r="J7" t="inlineStr">
        <is>
          <t>14700.00</t>
        </is>
      </c>
      <c r="K7" t="inlineStr">
        <is>
          <t>16800.00</t>
        </is>
      </c>
      <c r="L7" t="inlineStr">
        <is>
          <t>15300.00</t>
        </is>
      </c>
      <c r="M7" t="inlineStr">
        <is>
          <t>12000.00</t>
        </is>
      </c>
      <c r="N7" t="inlineStr">
        <is>
          <t>12800.00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120600.00</t>
        </is>
      </c>
      <c r="C9" t="inlineStr">
        <is>
          <t>278300.00</t>
        </is>
      </c>
      <c r="D9" t="inlineStr">
        <is>
          <t>204600.00</t>
        </is>
      </c>
      <c r="E9" t="inlineStr">
        <is>
          <t>50700.00</t>
        </is>
      </c>
      <c r="F9" t="inlineStr">
        <is>
          <t>38600.00</t>
        </is>
      </c>
      <c r="G9" t="inlineStr">
        <is>
          <t>41200.00</t>
        </is>
      </c>
      <c r="H9" t="inlineStr">
        <is>
          <t>29100.00</t>
        </is>
      </c>
      <c r="I9" t="inlineStr">
        <is>
          <t>29600.00</t>
        </is>
      </c>
      <c r="J9" t="inlineStr">
        <is>
          <t>38100.00</t>
        </is>
      </c>
      <c r="K9" t="inlineStr">
        <is>
          <t>37000.00</t>
        </is>
      </c>
      <c r="L9" t="inlineStr">
        <is>
          <t>36000.00</t>
        </is>
      </c>
      <c r="M9" t="inlineStr">
        <is>
          <t>27200.00</t>
        </is>
      </c>
      <c r="N9" t="inlineStr">
        <is>
          <t>25200.00</t>
        </is>
      </c>
    </row>
    <row r="10">
      <c r="A10" t="inlineStr">
        <is>
          <t>其中：营业收入</t>
        </is>
      </c>
      <c r="B10" t="inlineStr">
        <is>
          <t>120600.00</t>
        </is>
      </c>
      <c r="C10" t="inlineStr">
        <is>
          <t>278300.00</t>
        </is>
      </c>
      <c r="D10" t="inlineStr">
        <is>
          <t>204600.00</t>
        </is>
      </c>
      <c r="E10" t="inlineStr">
        <is>
          <t>50700.00</t>
        </is>
      </c>
      <c r="F10" t="inlineStr">
        <is>
          <t>38600.00</t>
        </is>
      </c>
      <c r="G10" t="inlineStr">
        <is>
          <t>41200.00</t>
        </is>
      </c>
      <c r="H10" t="inlineStr">
        <is>
          <t>29100.00</t>
        </is>
      </c>
      <c r="I10" t="inlineStr">
        <is>
          <t>29600.00</t>
        </is>
      </c>
      <c r="J10" t="inlineStr">
        <is>
          <t>38100.00</t>
        </is>
      </c>
      <c r="K10" t="inlineStr">
        <is>
          <t>37000.00</t>
        </is>
      </c>
      <c r="L10" t="inlineStr">
        <is>
          <t>36000.00</t>
        </is>
      </c>
      <c r="M10" t="inlineStr">
        <is>
          <t>27200.00</t>
        </is>
      </c>
      <c r="N10" t="inlineStr">
        <is>
          <t>25200.00</t>
        </is>
      </c>
    </row>
    <row r="11">
      <c r="A11" t="inlineStr">
        <is>
          <t>二、营业总成本</t>
        </is>
      </c>
      <c r="B11" t="inlineStr">
        <is>
          <t>174900.00</t>
        </is>
      </c>
      <c r="C11" t="inlineStr">
        <is>
          <t>255300.00</t>
        </is>
      </c>
      <c r="D11" t="inlineStr">
        <is>
          <t>194600.00</t>
        </is>
      </c>
      <c r="E11" t="inlineStr">
        <is>
          <t>63000.00</t>
        </is>
      </c>
      <c r="F11" t="inlineStr">
        <is>
          <t>36100.00</t>
        </is>
      </c>
      <c r="G11" t="inlineStr">
        <is>
          <t>31500.00</t>
        </is>
      </c>
      <c r="H11" t="inlineStr">
        <is>
          <t>24000.00</t>
        </is>
      </c>
      <c r="I11" t="inlineStr">
        <is>
          <t>20200.00</t>
        </is>
      </c>
      <c r="J11" t="inlineStr">
        <is>
          <t>23100.00</t>
        </is>
      </c>
      <c r="K11" t="inlineStr">
        <is>
          <t>17700.00</t>
        </is>
      </c>
      <c r="L11" t="inlineStr">
        <is>
          <t>18900.00</t>
        </is>
      </c>
      <c r="M11" t="inlineStr">
        <is>
          <t>14100.00</t>
        </is>
      </c>
      <c r="N11" t="inlineStr">
        <is>
          <t>10400.00</t>
        </is>
      </c>
    </row>
    <row r="12">
      <c r="A12" t="inlineStr">
        <is>
          <t>其中：营业成本</t>
        </is>
      </c>
      <c r="B12" t="inlineStr">
        <is>
          <t>9032.66</t>
        </is>
      </c>
      <c r="C12" t="inlineStr">
        <is>
          <t>14000.00</t>
        </is>
      </c>
      <c r="D12" t="inlineStr">
        <is>
          <t>12200.00</t>
        </is>
      </c>
      <c r="E12" t="inlineStr">
        <is>
          <t>4712.38</t>
        </is>
      </c>
      <c r="F12" t="inlineStr">
        <is>
          <t>3043.77</t>
        </is>
      </c>
      <c r="G12" t="inlineStr">
        <is>
          <t>2564.56</t>
        </is>
      </c>
      <c r="H12" t="inlineStr">
        <is>
          <t>2876.01</t>
        </is>
      </c>
      <c r="I12" t="inlineStr">
        <is>
          <t>3490.53</t>
        </is>
      </c>
      <c r="J12" t="inlineStr">
        <is>
          <t>3437.34</t>
        </is>
      </c>
      <c r="K12" t="inlineStr">
        <is>
          <t>2754.87</t>
        </is>
      </c>
      <c r="L12" t="inlineStr">
        <is>
          <t>3123.08</t>
        </is>
      </c>
      <c r="M12" t="inlineStr">
        <is>
          <t>2469.04</t>
        </is>
      </c>
      <c r="N12" t="inlineStr">
        <is>
          <t>2034.60</t>
        </is>
      </c>
    </row>
    <row r="13">
      <c r="A13" t="inlineStr">
        <is>
          <t>营业税金及附加</t>
        </is>
      </c>
      <c r="B13" t="inlineStr">
        <is>
          <t>333.09</t>
        </is>
      </c>
      <c r="C13" t="inlineStr">
        <is>
          <t>664.87</t>
        </is>
      </c>
      <c r="D13" t="inlineStr">
        <is>
          <t>650.59</t>
        </is>
      </c>
      <c r="E13" t="inlineStr">
        <is>
          <t>212.05</t>
        </is>
      </c>
      <c r="F13" t="inlineStr">
        <is>
          <t>190.51</t>
        </is>
      </c>
      <c r="G13" t="inlineStr">
        <is>
          <t>164.95</t>
        </is>
      </c>
      <c r="H13" t="inlineStr">
        <is>
          <t>138.52</t>
        </is>
      </c>
      <c r="I13" t="inlineStr">
        <is>
          <t>158.95</t>
        </is>
      </c>
      <c r="J13" t="inlineStr">
        <is>
          <t>223.67</t>
        </is>
      </c>
      <c r="K13" t="inlineStr">
        <is>
          <t>337.06</t>
        </is>
      </c>
      <c r="L13" t="inlineStr">
        <is>
          <t>1069.68</t>
        </is>
      </c>
      <c r="M13" t="inlineStr">
        <is>
          <t>922.51</t>
        </is>
      </c>
      <c r="N13" t="inlineStr">
        <is>
          <t>853.94</t>
        </is>
      </c>
    </row>
    <row r="14">
      <c r="A14" t="inlineStr">
        <is>
          <t>销售费用</t>
        </is>
      </c>
      <c r="B14" t="inlineStr">
        <is>
          <t>140000.00</t>
        </is>
      </c>
      <c r="C14" t="inlineStr">
        <is>
          <t>174300.00</t>
        </is>
      </c>
      <c r="D14" t="inlineStr">
        <is>
          <t>135100.00</t>
        </is>
      </c>
      <c r="E14" t="inlineStr">
        <is>
          <t>30900.00</t>
        </is>
      </c>
      <c r="F14" t="inlineStr">
        <is>
          <t>13800.00</t>
        </is>
      </c>
      <c r="G14" t="inlineStr">
        <is>
          <t>14300.00</t>
        </is>
      </c>
      <c r="H14" t="inlineStr">
        <is>
          <t>10400.00</t>
        </is>
      </c>
      <c r="I14" t="inlineStr">
        <is>
          <t>8092.96</t>
        </is>
      </c>
      <c r="J14" t="inlineStr">
        <is>
          <t>11200.00</t>
        </is>
      </c>
      <c r="K14" t="inlineStr">
        <is>
          <t>8371.51</t>
        </is>
      </c>
      <c r="L14" t="inlineStr">
        <is>
          <t>9022.94</t>
        </is>
      </c>
      <c r="M14" t="inlineStr">
        <is>
          <t>6397.94</t>
        </is>
      </c>
      <c r="N14" t="inlineStr">
        <is>
          <t>4477.53</t>
        </is>
      </c>
    </row>
    <row r="15">
      <c r="A15" t="inlineStr">
        <is>
          <t>管理费用</t>
        </is>
      </c>
      <c r="B15" t="inlineStr">
        <is>
          <t>5132.64</t>
        </is>
      </c>
      <c r="C15" t="inlineStr">
        <is>
          <t>11100.00</t>
        </is>
      </c>
      <c r="D15" t="inlineStr">
        <is>
          <t>9833.67</t>
        </is>
      </c>
      <c r="E15" t="inlineStr">
        <is>
          <t>8382.93</t>
        </is>
      </c>
      <c r="F15" t="inlineStr">
        <is>
          <t>4221.46</t>
        </is>
      </c>
      <c r="G15" t="inlineStr">
        <is>
          <t>4030.07</t>
        </is>
      </c>
      <c r="H15" t="inlineStr">
        <is>
          <t>3369.66</t>
        </is>
      </c>
      <c r="I15" t="inlineStr">
        <is>
          <t>2507.10</t>
        </is>
      </c>
      <c r="J15" t="inlineStr">
        <is>
          <t>10700.00</t>
        </is>
      </c>
      <c r="K15" t="inlineStr">
        <is>
          <t>8680.75</t>
        </is>
      </c>
      <c r="L15" t="inlineStr">
        <is>
          <t>7482.97</t>
        </is>
      </c>
      <c r="M15" t="inlineStr">
        <is>
          <t>5449.99</t>
        </is>
      </c>
      <c r="N15" t="inlineStr">
        <is>
          <t>3824.62</t>
        </is>
      </c>
    </row>
    <row r="16">
      <c r="A16" t="inlineStr">
        <is>
          <t>研发费用</t>
        </is>
      </c>
      <c r="B16" t="inlineStr">
        <is>
          <t>21100.00</t>
        </is>
      </c>
      <c r="C16" t="inlineStr">
        <is>
          <t>53500.00</t>
        </is>
      </c>
      <c r="D16" t="inlineStr">
        <is>
          <t>38000.00</t>
        </is>
      </c>
      <c r="E16" t="inlineStr">
        <is>
          <t>19100.00</t>
        </is>
      </c>
      <c r="F16" t="inlineStr">
        <is>
          <t>14100.00</t>
        </is>
      </c>
      <c r="G16" t="inlineStr">
        <is>
          <t>11500.00</t>
        </is>
      </c>
      <c r="H16" t="inlineStr">
        <is>
          <t>9866.03</t>
        </is>
      </c>
      <c r="I16" t="inlineStr">
        <is>
          <t>10300.00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-960.20</t>
        </is>
      </c>
      <c r="C17" t="inlineStr">
        <is>
          <t>-1688.11</t>
        </is>
      </c>
      <c r="D17" t="inlineStr">
        <is>
          <t>-2291.21</t>
        </is>
      </c>
      <c r="E17" t="inlineStr">
        <is>
          <t>-790.78</t>
        </is>
      </c>
      <c r="F17" t="inlineStr">
        <is>
          <t>-576.01</t>
        </is>
      </c>
      <c r="G17" t="inlineStr">
        <is>
          <t>-1791.34</t>
        </is>
      </c>
      <c r="H17" t="inlineStr">
        <is>
          <t>-2923.07</t>
        </is>
      </c>
      <c r="I17" t="inlineStr">
        <is>
          <t>-4391.97</t>
        </is>
      </c>
      <c r="J17" t="inlineStr">
        <is>
          <t>-2600.18</t>
        </is>
      </c>
      <c r="K17" t="inlineStr">
        <is>
          <t>-2402.22</t>
        </is>
      </c>
      <c r="L17" t="inlineStr">
        <is>
          <t>-1827.92</t>
        </is>
      </c>
      <c r="M17" t="inlineStr">
        <is>
          <t>-1151.40</t>
        </is>
      </c>
      <c r="N17" t="inlineStr">
        <is>
          <t>-724.03</t>
        </is>
      </c>
    </row>
    <row r="18">
      <c r="A18" t="inlineStr">
        <is>
          <t>其中：利息费用</t>
        </is>
      </c>
      <c r="B18" t="inlineStr">
        <is>
          <t>155.07</t>
        </is>
      </c>
      <c r="C18" t="inlineStr">
        <is>
          <t>364.78</t>
        </is>
      </c>
      <c r="D18" t="inlineStr">
        <is>
          <t>129.56</t>
        </is>
      </c>
      <c r="E18" t="inlineStr">
        <is>
          <t>104.05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1114.82</t>
        </is>
      </c>
      <c r="C19" t="inlineStr">
        <is>
          <t>2045.88</t>
        </is>
      </c>
      <c r="D19" t="inlineStr">
        <is>
          <t>1157.09</t>
        </is>
      </c>
      <c r="E19" t="inlineStr">
        <is>
          <t>1132.09</t>
        </is>
      </c>
      <c r="F19" t="inlineStr">
        <is>
          <t>1176.47</t>
        </is>
      </c>
      <c r="G19" t="inlineStr">
        <is>
          <t>1697.44</t>
        </is>
      </c>
      <c r="H19" t="inlineStr">
        <is>
          <t>2867.62</t>
        </is>
      </c>
      <c r="I19" t="inlineStr">
        <is>
          <t>4466.76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3417.50</t>
        </is>
      </c>
      <c r="D20" t="inlineStr">
        <is>
          <t>--</t>
        </is>
      </c>
      <c r="E20" t="inlineStr">
        <is>
          <t>--</t>
        </is>
      </c>
      <c r="F20" t="inlineStr">
        <is>
          <t>831.80</t>
        </is>
      </c>
      <c r="G20" t="inlineStr">
        <is>
          <t>483.20</t>
        </is>
      </c>
      <c r="H20" t="inlineStr">
        <is>
          <t>295.73</t>
        </is>
      </c>
      <c r="I20" t="inlineStr">
        <is>
          <t>38.46</t>
        </is>
      </c>
      <c r="J20" t="inlineStr">
        <is>
          <t>27.69</t>
        </is>
      </c>
      <c r="K20" t="inlineStr">
        <is>
          <t>6.72</t>
        </is>
      </c>
      <c r="L20" t="inlineStr">
        <is>
          <t>15.81</t>
        </is>
      </c>
      <c r="M20" t="inlineStr">
        <is>
          <t>-2.69</t>
        </is>
      </c>
      <c r="N20" t="inlineStr">
        <is>
          <t>-42.34</t>
        </is>
      </c>
    </row>
    <row r="21">
      <c r="A21" t="inlineStr">
        <is>
          <t>信用减值损失</t>
        </is>
      </c>
      <c r="B21" t="inlineStr">
        <is>
          <t>290.94</t>
        </is>
      </c>
      <c r="C21" t="inlineStr">
        <is>
          <t>60.70</t>
        </is>
      </c>
      <c r="D21" t="inlineStr">
        <is>
          <t>1119.06</t>
        </is>
      </c>
      <c r="E21" t="inlineStr">
        <is>
          <t>415.78</t>
        </is>
      </c>
      <c r="F21" t="inlineStr">
        <is>
          <t>413.96</t>
        </is>
      </c>
      <c r="G21" t="inlineStr">
        <is>
          <t>306.64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1035.03</t>
        </is>
      </c>
      <c r="D22" t="inlineStr">
        <is>
          <t>520.60</t>
        </is>
      </c>
      <c r="E22" t="inlineStr">
        <is>
          <t>2667.16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1761.59</t>
        </is>
      </c>
      <c r="C23" t="inlineStr">
        <is>
          <t>3808.95</t>
        </is>
      </c>
      <c r="D23" t="inlineStr">
        <is>
          <t>1813.92</t>
        </is>
      </c>
      <c r="E23" t="inlineStr">
        <is>
          <t>2457.63</t>
        </is>
      </c>
      <c r="F23" t="inlineStr">
        <is>
          <t>5714.63</t>
        </is>
      </c>
      <c r="G23" t="inlineStr">
        <is>
          <t>6179.37</t>
        </is>
      </c>
      <c r="H23" t="inlineStr">
        <is>
          <t>3393.06</t>
        </is>
      </c>
      <c r="I23" t="inlineStr">
        <is>
          <t>12.08</t>
        </is>
      </c>
      <c r="J23" t="inlineStr">
        <is>
          <t>-36.53</t>
        </is>
      </c>
      <c r="K23" t="inlineStr">
        <is>
          <t>-44.59</t>
        </is>
      </c>
      <c r="L23" t="inlineStr">
        <is>
          <t>-87.58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89.63</t>
        </is>
      </c>
      <c r="C24" t="inlineStr">
        <is>
          <t>-26.99</t>
        </is>
      </c>
      <c r="D24" t="inlineStr">
        <is>
          <t>-308.44</t>
        </is>
      </c>
      <c r="E24" t="inlineStr">
        <is>
          <t>-529.45</t>
        </is>
      </c>
      <c r="F24" t="inlineStr">
        <is>
          <t>154.59</t>
        </is>
      </c>
      <c r="G24" t="inlineStr">
        <is>
          <t>893.45</t>
        </is>
      </c>
      <c r="H24" t="inlineStr">
        <is>
          <t>-30.87</t>
        </is>
      </c>
      <c r="I24" t="inlineStr">
        <is>
          <t>-8.44</t>
        </is>
      </c>
      <c r="J24" t="inlineStr">
        <is>
          <t>-36.53</t>
        </is>
      </c>
      <c r="K24" t="inlineStr">
        <is>
          <t>-44.59</t>
        </is>
      </c>
      <c r="L24" t="inlineStr">
        <is>
          <t>-87.58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78.82</t>
        </is>
      </c>
      <c r="C25" t="inlineStr">
        <is>
          <t>28.07</t>
        </is>
      </c>
      <c r="D25" t="inlineStr">
        <is>
          <t>41.34</t>
        </is>
      </c>
      <c r="E25" t="inlineStr">
        <is>
          <t>21.50</t>
        </is>
      </c>
      <c r="F25" t="inlineStr">
        <is>
          <t>20.38</t>
        </is>
      </c>
      <c r="G25" t="inlineStr">
        <is>
          <t>--</t>
        </is>
      </c>
      <c r="H25" t="inlineStr">
        <is>
          <t>4.03</t>
        </is>
      </c>
      <c r="I25" t="inlineStr">
        <is>
          <t>0.47</t>
        </is>
      </c>
      <c r="J25" t="inlineStr">
        <is>
          <t>0.56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1541.24</t>
        </is>
      </c>
      <c r="C26" t="inlineStr">
        <is>
          <t>2607.56</t>
        </is>
      </c>
      <c r="D26" t="inlineStr">
        <is>
          <t>1595.74</t>
        </is>
      </c>
      <c r="E26" t="inlineStr">
        <is>
          <t>1375.26</t>
        </is>
      </c>
      <c r="F26" t="inlineStr">
        <is>
          <t>1216.22</t>
        </is>
      </c>
      <c r="G26" t="inlineStr">
        <is>
          <t>1339.36</t>
        </is>
      </c>
      <c r="H26" t="inlineStr">
        <is>
          <t>1907.02</t>
        </is>
      </c>
      <c r="I26" t="inlineStr">
        <is>
          <t>898.42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-50900.00</t>
        </is>
      </c>
      <c r="C27" t="inlineStr">
        <is>
          <t>30500.00</t>
        </is>
      </c>
      <c r="D27" t="inlineStr">
        <is>
          <t>14000.00</t>
        </is>
      </c>
      <c r="E27" t="inlineStr">
        <is>
          <t>-5787.04</t>
        </is>
      </c>
      <c r="F27" t="inlineStr">
        <is>
          <t>9495.39</t>
        </is>
      </c>
      <c r="G27" t="inlineStr">
        <is>
          <t>17200.00</t>
        </is>
      </c>
      <c r="H27" t="inlineStr">
        <is>
          <t>10400.00</t>
        </is>
      </c>
      <c r="I27" t="inlineStr">
        <is>
          <t>10300.00</t>
        </is>
      </c>
      <c r="J27" t="inlineStr">
        <is>
          <t>15000.00</t>
        </is>
      </c>
      <c r="K27" t="inlineStr">
        <is>
          <t>19200.00</t>
        </is>
      </c>
      <c r="L27" t="inlineStr">
        <is>
          <t>17000.00</t>
        </is>
      </c>
      <c r="M27" t="inlineStr">
        <is>
          <t>13100.00</t>
        </is>
      </c>
      <c r="N27" t="inlineStr">
        <is>
          <t>14800.00</t>
        </is>
      </c>
    </row>
    <row r="28">
      <c r="A28" t="inlineStr">
        <is>
          <t>加：营业外收入</t>
        </is>
      </c>
      <c r="B28" t="inlineStr">
        <is>
          <t>5.51</t>
        </is>
      </c>
      <c r="C28" t="inlineStr">
        <is>
          <t>43.75</t>
        </is>
      </c>
      <c r="D28" t="inlineStr">
        <is>
          <t>2.28</t>
        </is>
      </c>
      <c r="E28" t="inlineStr">
        <is>
          <t>0.03</t>
        </is>
      </c>
      <c r="F28" t="inlineStr">
        <is>
          <t>1.86</t>
        </is>
      </c>
      <c r="G28" t="inlineStr">
        <is>
          <t>11.66</t>
        </is>
      </c>
      <c r="H28" t="inlineStr">
        <is>
          <t>81.07</t>
        </is>
      </c>
      <c r="I28" t="inlineStr">
        <is>
          <t>20.06</t>
        </is>
      </c>
      <c r="J28" t="inlineStr">
        <is>
          <t>1400.19</t>
        </is>
      </c>
      <c r="K28" t="inlineStr">
        <is>
          <t>1364.36</t>
        </is>
      </c>
      <c r="L28" t="inlineStr">
        <is>
          <t>523.24</t>
        </is>
      </c>
      <c r="M28" t="inlineStr">
        <is>
          <t>728.05</t>
        </is>
      </c>
      <c r="N28" t="inlineStr">
        <is>
          <t>216.63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1.49</t>
        </is>
      </c>
      <c r="L29" t="inlineStr">
        <is>
          <t>2.88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15.92</t>
        </is>
      </c>
      <c r="C30" t="inlineStr">
        <is>
          <t>82.03</t>
        </is>
      </c>
      <c r="D30" t="inlineStr">
        <is>
          <t>47.59</t>
        </is>
      </c>
      <c r="E30" t="inlineStr">
        <is>
          <t>141.19</t>
        </is>
      </c>
      <c r="F30" t="inlineStr">
        <is>
          <t>17.22</t>
        </is>
      </c>
      <c r="G30" t="inlineStr">
        <is>
          <t>1.38</t>
        </is>
      </c>
      <c r="H30" t="inlineStr">
        <is>
          <t>31.89</t>
        </is>
      </c>
      <c r="I30" t="inlineStr">
        <is>
          <t>348.47</t>
        </is>
      </c>
      <c r="J30" t="inlineStr">
        <is>
          <t>12.59</t>
        </is>
      </c>
      <c r="K30" t="inlineStr">
        <is>
          <t>0.38</t>
        </is>
      </c>
      <c r="L30" t="inlineStr">
        <is>
          <t>0.30</t>
        </is>
      </c>
      <c r="M30" t="inlineStr">
        <is>
          <t>--</t>
        </is>
      </c>
      <c r="N30" t="inlineStr">
        <is>
          <t>2.79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0.38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-51000.00</t>
        </is>
      </c>
      <c r="C32" t="inlineStr">
        <is>
          <t>30400.00</t>
        </is>
      </c>
      <c r="D32" t="inlineStr">
        <is>
          <t>13900.00</t>
        </is>
      </c>
      <c r="E32" t="inlineStr">
        <is>
          <t>-5928.20</t>
        </is>
      </c>
      <c r="F32" t="inlineStr">
        <is>
          <t>9480.03</t>
        </is>
      </c>
      <c r="G32" t="inlineStr">
        <is>
          <t>17200.00</t>
        </is>
      </c>
      <c r="H32" t="inlineStr">
        <is>
          <t>10400.00</t>
        </is>
      </c>
      <c r="I32" t="inlineStr">
        <is>
          <t>10000.00</t>
        </is>
      </c>
      <c r="J32" t="inlineStr">
        <is>
          <t>16400.00</t>
        </is>
      </c>
      <c r="K32" t="inlineStr">
        <is>
          <t>20600.00</t>
        </is>
      </c>
      <c r="L32" t="inlineStr">
        <is>
          <t>17500.00</t>
        </is>
      </c>
      <c r="M32" t="inlineStr">
        <is>
          <t>13900.00</t>
        </is>
      </c>
      <c r="N32" t="inlineStr">
        <is>
          <t>15000.00</t>
        </is>
      </c>
    </row>
    <row r="33">
      <c r="A33" t="inlineStr">
        <is>
          <t>减：所得税费用</t>
        </is>
      </c>
      <c r="B33" t="inlineStr">
        <is>
          <t>-16.75</t>
        </is>
      </c>
      <c r="C33" t="inlineStr">
        <is>
          <t>1412.52</t>
        </is>
      </c>
      <c r="D33" t="inlineStr">
        <is>
          <t>4815.58</t>
        </is>
      </c>
      <c r="E33" t="inlineStr">
        <is>
          <t>318.30</t>
        </is>
      </c>
      <c r="F33" t="inlineStr">
        <is>
          <t>-144.62</t>
        </is>
      </c>
      <c r="G33" t="inlineStr">
        <is>
          <t>510.52</t>
        </is>
      </c>
      <c r="H33" t="inlineStr">
        <is>
          <t>469.32</t>
        </is>
      </c>
      <c r="I33" t="inlineStr">
        <is>
          <t>945.04</t>
        </is>
      </c>
      <c r="J33" t="inlineStr">
        <is>
          <t>587.53</t>
        </is>
      </c>
      <c r="K33" t="inlineStr">
        <is>
          <t>2972.71</t>
        </is>
      </c>
      <c r="L33" t="inlineStr">
        <is>
          <t>1219.40</t>
        </is>
      </c>
      <c r="M33" t="inlineStr">
        <is>
          <t>1229.11</t>
        </is>
      </c>
      <c r="N33" t="inlineStr">
        <is>
          <t>2174.82</t>
        </is>
      </c>
    </row>
    <row r="34">
      <c r="A34" t="inlineStr">
        <is>
          <t>五、净利润</t>
        </is>
      </c>
      <c r="B34" t="inlineStr">
        <is>
          <t>-50900.00</t>
        </is>
      </c>
      <c r="C34" t="inlineStr">
        <is>
          <t>29000.00</t>
        </is>
      </c>
      <c r="D34" t="inlineStr">
        <is>
          <t>9125.91</t>
        </is>
      </c>
      <c r="E34" t="inlineStr">
        <is>
          <t>-6246.49</t>
        </is>
      </c>
      <c r="F34" t="inlineStr">
        <is>
          <t>9624.65</t>
        </is>
      </c>
      <c r="G34" t="inlineStr">
        <is>
          <t>16700.00</t>
        </is>
      </c>
      <c r="H34" t="inlineStr">
        <is>
          <t>9968.07</t>
        </is>
      </c>
      <c r="I34" t="inlineStr">
        <is>
          <t>9074.07</t>
        </is>
      </c>
      <c r="J34" t="inlineStr">
        <is>
          <t>15800.00</t>
        </is>
      </c>
      <c r="K34" t="inlineStr">
        <is>
          <t>17600.00</t>
        </is>
      </c>
      <c r="L34" t="inlineStr">
        <is>
          <t>16300.00</t>
        </is>
      </c>
      <c r="M34" t="inlineStr">
        <is>
          <t>12600.00</t>
        </is>
      </c>
      <c r="N34" t="inlineStr">
        <is>
          <t>12900.00</t>
        </is>
      </c>
    </row>
    <row r="35">
      <c r="A35" t="inlineStr">
        <is>
          <t>（一）持续经营净利润</t>
        </is>
      </c>
      <c r="B35" t="inlineStr">
        <is>
          <t>-50900.00</t>
        </is>
      </c>
      <c r="C35" t="inlineStr">
        <is>
          <t>29000.00</t>
        </is>
      </c>
      <c r="D35" t="inlineStr">
        <is>
          <t>9125.91</t>
        </is>
      </c>
      <c r="E35" t="inlineStr">
        <is>
          <t>-6246.49</t>
        </is>
      </c>
      <c r="F35" t="inlineStr">
        <is>
          <t>9624.65</t>
        </is>
      </c>
      <c r="G35" t="inlineStr">
        <is>
          <t>16700.00</t>
        </is>
      </c>
      <c r="H35" t="inlineStr">
        <is>
          <t>9968.07</t>
        </is>
      </c>
      <c r="I35" t="inlineStr">
        <is>
          <t>9074.07</t>
        </is>
      </c>
      <c r="J35" t="inlineStr">
        <is>
          <t>15800.00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-51500.00</t>
        </is>
      </c>
      <c r="C36" t="inlineStr">
        <is>
          <t>27300.00</t>
        </is>
      </c>
      <c r="D36" t="inlineStr">
        <is>
          <t>12900.00</t>
        </is>
      </c>
      <c r="E36" t="inlineStr">
        <is>
          <t>-6307.37</t>
        </is>
      </c>
      <c r="F36" t="inlineStr">
        <is>
          <t>8571.67</t>
        </is>
      </c>
      <c r="G36" t="inlineStr">
        <is>
          <t>16100.00</t>
        </is>
      </c>
      <c r="H36" t="inlineStr">
        <is>
          <t>9988.83</t>
        </is>
      </c>
      <c r="I36" t="inlineStr">
        <is>
          <t>9702.10</t>
        </is>
      </c>
      <c r="J36" t="inlineStr">
        <is>
          <t>15500.00</t>
        </is>
      </c>
      <c r="K36" t="inlineStr">
        <is>
          <t>17200.00</t>
        </is>
      </c>
      <c r="L36" t="inlineStr">
        <is>
          <t>15800.00</t>
        </is>
      </c>
      <c r="M36" t="inlineStr">
        <is>
          <t>12700.00</t>
        </is>
      </c>
      <c r="N36" t="inlineStr">
        <is>
          <t>13000.00</t>
        </is>
      </c>
    </row>
    <row r="37">
      <c r="A37" t="inlineStr">
        <is>
          <t>少数股东损益</t>
        </is>
      </c>
      <c r="B37" t="inlineStr">
        <is>
          <t>569.65</t>
        </is>
      </c>
      <c r="C37" t="inlineStr">
        <is>
          <t>1689.96</t>
        </is>
      </c>
      <c r="D37" t="inlineStr">
        <is>
          <t>-3760.26</t>
        </is>
      </c>
      <c r="E37" t="inlineStr">
        <is>
          <t>60.88</t>
        </is>
      </c>
      <c r="F37" t="inlineStr">
        <is>
          <t>1052.98</t>
        </is>
      </c>
      <c r="G37" t="inlineStr">
        <is>
          <t>614.06</t>
        </is>
      </c>
      <c r="H37" t="inlineStr">
        <is>
          <t>-20.76</t>
        </is>
      </c>
      <c r="I37" t="inlineStr">
        <is>
          <t>-628.03</t>
        </is>
      </c>
      <c r="J37" t="inlineStr">
        <is>
          <t>231.93</t>
        </is>
      </c>
      <c r="K37" t="inlineStr">
        <is>
          <t>431.29</t>
        </is>
      </c>
      <c r="L37" t="inlineStr">
        <is>
          <t>569.74</t>
        </is>
      </c>
      <c r="M37" t="inlineStr">
        <is>
          <t>-24.94</t>
        </is>
      </c>
      <c r="N37" t="inlineStr">
        <is>
          <t>-122.70</t>
        </is>
      </c>
    </row>
    <row r="38">
      <c r="A38" t="inlineStr">
        <is>
          <t>扣除非经常性损益后的净利润</t>
        </is>
      </c>
      <c r="B38" t="inlineStr">
        <is>
          <t>-54400.00</t>
        </is>
      </c>
      <c r="C38" t="inlineStr">
        <is>
          <t>20200.00</t>
        </is>
      </c>
      <c r="D38" t="inlineStr">
        <is>
          <t>9470.14</t>
        </is>
      </c>
      <c r="E38" t="inlineStr">
        <is>
          <t>-12600.00</t>
        </is>
      </c>
      <c r="F38" t="inlineStr">
        <is>
          <t>2966.37</t>
        </is>
      </c>
      <c r="G38" t="inlineStr">
        <is>
          <t>10400.00</t>
        </is>
      </c>
      <c r="H38" t="inlineStr">
        <is>
          <t>8443.50</t>
        </is>
      </c>
      <c r="I38" t="inlineStr">
        <is>
          <t>9472.89</t>
        </is>
      </c>
      <c r="J38" t="inlineStr">
        <is>
          <t>14700.00</t>
        </is>
      </c>
      <c r="K38" t="inlineStr">
        <is>
          <t>16800.00</t>
        </is>
      </c>
      <c r="L38" t="inlineStr">
        <is>
          <t>15300.00</t>
        </is>
      </c>
      <c r="M38" t="inlineStr">
        <is>
          <t>12000.00</t>
        </is>
      </c>
      <c r="N38" t="inlineStr">
        <is>
          <t>12800.00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-232.50</t>
        </is>
      </c>
      <c r="C42" t="inlineStr">
        <is>
          <t>-1802.80</t>
        </is>
      </c>
      <c r="D42" t="inlineStr">
        <is>
          <t>-790.30</t>
        </is>
      </c>
      <c r="E42" t="inlineStr">
        <is>
          <t>-354.73</t>
        </is>
      </c>
      <c r="F42" t="inlineStr">
        <is>
          <t>-82.57</t>
        </is>
      </c>
      <c r="G42" t="inlineStr">
        <is>
          <t>18.91</t>
        </is>
      </c>
      <c r="H42" t="inlineStr">
        <is>
          <t>33.27</t>
        </is>
      </c>
      <c r="I42" t="inlineStr">
        <is>
          <t>-40.78</t>
        </is>
      </c>
      <c r="J42" t="inlineStr">
        <is>
          <t>44.86</t>
        </is>
      </c>
      <c r="K42" t="inlineStr">
        <is>
          <t>0.58</t>
        </is>
      </c>
      <c r="L42" t="inlineStr">
        <is>
          <t>-3.66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-232.50</t>
        </is>
      </c>
      <c r="C43" t="inlineStr">
        <is>
          <t>-1802.80</t>
        </is>
      </c>
      <c r="D43" t="inlineStr">
        <is>
          <t>-790.30</t>
        </is>
      </c>
      <c r="E43" t="inlineStr">
        <is>
          <t>-354.73</t>
        </is>
      </c>
      <c r="F43" t="inlineStr">
        <is>
          <t>-82.57</t>
        </is>
      </c>
      <c r="G43" t="inlineStr">
        <is>
          <t>18.91</t>
        </is>
      </c>
      <c r="H43" t="inlineStr">
        <is>
          <t>33.27</t>
        </is>
      </c>
      <c r="I43" t="inlineStr">
        <is>
          <t>-40.78</t>
        </is>
      </c>
      <c r="J43" t="inlineStr">
        <is>
          <t>44.86</t>
        </is>
      </c>
      <c r="K43" t="inlineStr">
        <is>
          <t>0.58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-51200.00</t>
        </is>
      </c>
      <c r="C44" t="inlineStr">
        <is>
          <t>27200.00</t>
        </is>
      </c>
      <c r="D44" t="inlineStr">
        <is>
          <t>8335.60</t>
        </is>
      </c>
      <c r="E44" t="inlineStr">
        <is>
          <t>-6601.23</t>
        </is>
      </c>
      <c r="F44" t="inlineStr">
        <is>
          <t>9542.07</t>
        </is>
      </c>
      <c r="G44" t="inlineStr">
        <is>
          <t>16700.00</t>
        </is>
      </c>
      <c r="H44" t="inlineStr">
        <is>
          <t>10000.00</t>
        </is>
      </c>
      <c r="I44" t="inlineStr">
        <is>
          <t>9033.29</t>
        </is>
      </c>
      <c r="J44" t="inlineStr">
        <is>
          <t>15800.00</t>
        </is>
      </c>
      <c r="K44" t="inlineStr">
        <is>
          <t>17600.00</t>
        </is>
      </c>
      <c r="L44" t="inlineStr">
        <is>
          <t>16300.00</t>
        </is>
      </c>
      <c r="M44" t="inlineStr">
        <is>
          <t>12600.00</t>
        </is>
      </c>
      <c r="N44" t="inlineStr">
        <is>
          <t>12900.00</t>
        </is>
      </c>
    </row>
    <row r="45">
      <c r="A45" t="inlineStr">
        <is>
          <t>归属于母公司股东的综合收益总额</t>
        </is>
      </c>
      <c r="B45" t="inlineStr">
        <is>
          <t>-51700.00</t>
        </is>
      </c>
      <c r="C45" t="inlineStr">
        <is>
          <t>25500.00</t>
        </is>
      </c>
      <c r="D45" t="inlineStr">
        <is>
          <t>12100.00</t>
        </is>
      </c>
      <c r="E45" t="inlineStr">
        <is>
          <t>-6662.11</t>
        </is>
      </c>
      <c r="F45" t="inlineStr">
        <is>
          <t>8489.09</t>
        </is>
      </c>
      <c r="G45" t="inlineStr">
        <is>
          <t>16100.00</t>
        </is>
      </c>
      <c r="H45" t="inlineStr">
        <is>
          <t>10000.00</t>
        </is>
      </c>
      <c r="I45" t="inlineStr">
        <is>
          <t>9661.32</t>
        </is>
      </c>
      <c r="J45" t="inlineStr">
        <is>
          <t>15600.00</t>
        </is>
      </c>
      <c r="K45" t="inlineStr">
        <is>
          <t>17200.00</t>
        </is>
      </c>
      <c r="L45" t="inlineStr">
        <is>
          <t>15800.00</t>
        </is>
      </c>
      <c r="M45" t="inlineStr">
        <is>
          <t>12700.00</t>
        </is>
      </c>
      <c r="N45" t="inlineStr">
        <is>
          <t>13000.00</t>
        </is>
      </c>
    </row>
    <row r="46">
      <c r="A46" t="inlineStr">
        <is>
          <t>归属于少数股东的综合收益总额</t>
        </is>
      </c>
      <c r="B46" t="inlineStr">
        <is>
          <t>569.65</t>
        </is>
      </c>
      <c r="C46" t="inlineStr">
        <is>
          <t>1689.96</t>
        </is>
      </c>
      <c r="D46" t="inlineStr">
        <is>
          <t>-3760.26</t>
        </is>
      </c>
      <c r="E46" t="inlineStr">
        <is>
          <t>60.88</t>
        </is>
      </c>
      <c r="F46" t="inlineStr">
        <is>
          <t>1052.98</t>
        </is>
      </c>
      <c r="G46" t="inlineStr">
        <is>
          <t>614.06</t>
        </is>
      </c>
      <c r="H46" t="inlineStr">
        <is>
          <t>-20.76</t>
        </is>
      </c>
      <c r="I46" t="inlineStr">
        <is>
          <t>-628.03</t>
        </is>
      </c>
      <c r="J46" t="inlineStr">
        <is>
          <t>231.93</t>
        </is>
      </c>
      <c r="K46" t="inlineStr">
        <is>
          <t>431.29</t>
        </is>
      </c>
      <c r="L46" t="inlineStr">
        <is>
          <t>569.74</t>
        </is>
      </c>
      <c r="M46" t="inlineStr">
        <is>
          <t>-24.94</t>
        </is>
      </c>
      <c r="N46" t="inlineStr">
        <is>
          <t>-122.70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-29200.00</t>
        </is>
      </c>
      <c r="C3" t="inlineStr">
        <is>
          <t>-8994.48</t>
        </is>
      </c>
      <c r="D3" t="inlineStr">
        <is>
          <t>26600.00</t>
        </is>
      </c>
      <c r="E3" t="inlineStr">
        <is>
          <t>1457.79</t>
        </is>
      </c>
      <c r="F3" t="inlineStr">
        <is>
          <t>5206.70</t>
        </is>
      </c>
      <c r="G3" t="inlineStr">
        <is>
          <t>-27400.00</t>
        </is>
      </c>
      <c r="H3" t="inlineStr">
        <is>
          <t>-23100.00</t>
        </is>
      </c>
      <c r="I3" t="inlineStr">
        <is>
          <t>14000.00</t>
        </is>
      </c>
      <c r="J3" t="inlineStr">
        <is>
          <t>30200.00</t>
        </is>
      </c>
      <c r="K3" t="inlineStr">
        <is>
          <t>27000.00</t>
        </is>
      </c>
      <c r="L3" t="inlineStr">
        <is>
          <t>12400.00</t>
        </is>
      </c>
      <c r="M3" t="inlineStr">
        <is>
          <t>-7110.26</t>
        </is>
      </c>
      <c r="N3" t="inlineStr">
        <is>
          <t>-8189.66</t>
        </is>
      </c>
    </row>
    <row r="4">
      <c r="A4" t="inlineStr">
        <is>
          <t>*经营活动产生的现金流量净额</t>
        </is>
      </c>
      <c r="B4" t="inlineStr">
        <is>
          <t>-28100.00</t>
        </is>
      </c>
      <c r="C4" t="inlineStr">
        <is>
          <t>27400.00</t>
        </is>
      </c>
      <c r="D4" t="inlineStr">
        <is>
          <t>45000.00</t>
        </is>
      </c>
      <c r="E4" t="inlineStr">
        <is>
          <t>18200.00</t>
        </is>
      </c>
      <c r="F4" t="inlineStr">
        <is>
          <t>6194.53</t>
        </is>
      </c>
      <c r="G4" t="inlineStr">
        <is>
          <t>8590.87</t>
        </is>
      </c>
      <c r="H4" t="inlineStr">
        <is>
          <t>4972.36</t>
        </is>
      </c>
      <c r="I4" t="inlineStr">
        <is>
          <t>2199.83</t>
        </is>
      </c>
      <c r="J4" t="inlineStr">
        <is>
          <t>10900.00</t>
        </is>
      </c>
      <c r="K4" t="inlineStr">
        <is>
          <t>17300.00</t>
        </is>
      </c>
      <c r="L4" t="inlineStr">
        <is>
          <t>23900.00</t>
        </is>
      </c>
      <c r="M4" t="inlineStr">
        <is>
          <t>15300.00</t>
        </is>
      </c>
      <c r="N4" t="inlineStr">
        <is>
          <t>14900.00</t>
        </is>
      </c>
    </row>
    <row r="5">
      <c r="A5" t="inlineStr">
        <is>
          <t>*投资活动产生的现金流量净额</t>
        </is>
      </c>
      <c r="B5" t="inlineStr">
        <is>
          <t>10100.00</t>
        </is>
      </c>
      <c r="C5" t="inlineStr">
        <is>
          <t>10000.00</t>
        </is>
      </c>
      <c r="D5" t="inlineStr">
        <is>
          <t>-20100.00</t>
        </is>
      </c>
      <c r="E5" t="inlineStr">
        <is>
          <t>-10900.00</t>
        </is>
      </c>
      <c r="F5" t="inlineStr">
        <is>
          <t>8317.87</t>
        </is>
      </c>
      <c r="G5" t="inlineStr">
        <is>
          <t>-31000.00</t>
        </is>
      </c>
      <c r="H5" t="inlineStr">
        <is>
          <t>-26800.00</t>
        </is>
      </c>
      <c r="I5" t="inlineStr">
        <is>
          <t>19400.00</t>
        </is>
      </c>
      <c r="J5" t="inlineStr">
        <is>
          <t>-67400.00</t>
        </is>
      </c>
      <c r="K5" t="inlineStr">
        <is>
          <t>20000.00</t>
        </is>
      </c>
      <c r="L5" t="inlineStr">
        <is>
          <t>-8894.19</t>
        </is>
      </c>
      <c r="M5" t="inlineStr">
        <is>
          <t>-17900.00</t>
        </is>
      </c>
      <c r="N5" t="inlineStr">
        <is>
          <t>-17900.00</t>
        </is>
      </c>
    </row>
    <row r="6">
      <c r="A6" t="inlineStr">
        <is>
          <t>*筹资活动产生的现金流量净额</t>
        </is>
      </c>
      <c r="B6" t="inlineStr">
        <is>
          <t>-11100.00</t>
        </is>
      </c>
      <c r="C6" t="inlineStr">
        <is>
          <t>-46800.00</t>
        </is>
      </c>
      <c r="D6" t="inlineStr">
        <is>
          <t>605.64</t>
        </is>
      </c>
      <c r="E6" t="inlineStr">
        <is>
          <t>-5555.48</t>
        </is>
      </c>
      <c r="F6" t="inlineStr">
        <is>
          <t>-8637.77</t>
        </is>
      </c>
      <c r="G6" t="inlineStr">
        <is>
          <t>-5174.19</t>
        </is>
      </c>
      <c r="H6" t="inlineStr">
        <is>
          <t>-1396.49</t>
        </is>
      </c>
      <c r="I6" t="inlineStr">
        <is>
          <t>-7480.00</t>
        </is>
      </c>
      <c r="J6" t="inlineStr">
        <is>
          <t>86600.00</t>
        </is>
      </c>
      <c r="K6" t="inlineStr">
        <is>
          <t>-10400.00</t>
        </is>
      </c>
      <c r="L6" t="inlineStr">
        <is>
          <t>-2601.01</t>
        </is>
      </c>
      <c r="M6" t="inlineStr">
        <is>
          <t>-4434.99</t>
        </is>
      </c>
      <c r="N6" t="inlineStr">
        <is>
          <t>-5216.62</t>
        </is>
      </c>
    </row>
    <row r="7">
      <c r="A7" t="inlineStr">
        <is>
          <t>*期末现金及现金等价物余额</t>
        </is>
      </c>
      <c r="B7" t="inlineStr">
        <is>
          <t>35500.00</t>
        </is>
      </c>
      <c r="C7" t="inlineStr">
        <is>
          <t>64700.00</t>
        </is>
      </c>
      <c r="D7" t="inlineStr">
        <is>
          <t>73700.00</t>
        </is>
      </c>
      <c r="E7" t="inlineStr">
        <is>
          <t>47100.00</t>
        </is>
      </c>
      <c r="F7" t="inlineStr">
        <is>
          <t>45600.00</t>
        </is>
      </c>
      <c r="G7" t="inlineStr">
        <is>
          <t>40400.00</t>
        </is>
      </c>
      <c r="H7" t="inlineStr">
        <is>
          <t>67800.00</t>
        </is>
      </c>
      <c r="I7" t="inlineStr">
        <is>
          <t>90900.00</t>
        </is>
      </c>
      <c r="J7" t="inlineStr">
        <is>
          <t>76900.00</t>
        </is>
      </c>
      <c r="K7" t="inlineStr">
        <is>
          <t>46700.00</t>
        </is>
      </c>
      <c r="L7" t="inlineStr">
        <is>
          <t>19800.00</t>
        </is>
      </c>
      <c r="M7" t="inlineStr">
        <is>
          <t>7303.76</t>
        </is>
      </c>
      <c r="N7" t="inlineStr">
        <is>
          <t>14400.00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144800.00</t>
        </is>
      </c>
      <c r="C10" t="inlineStr">
        <is>
          <t>290800.00</t>
        </is>
      </c>
      <c r="D10" t="inlineStr">
        <is>
          <t>223700.00</t>
        </is>
      </c>
      <c r="E10" t="inlineStr">
        <is>
          <t>65300.00</t>
        </is>
      </c>
      <c r="F10" t="inlineStr">
        <is>
          <t>39500.00</t>
        </is>
      </c>
      <c r="G10" t="inlineStr">
        <is>
          <t>41200.00</t>
        </is>
      </c>
      <c r="H10" t="inlineStr">
        <is>
          <t>27200.00</t>
        </is>
      </c>
      <c r="I10" t="inlineStr">
        <is>
          <t>27400.00</t>
        </is>
      </c>
      <c r="J10" t="inlineStr">
        <is>
          <t>36400.00</t>
        </is>
      </c>
      <c r="K10" t="inlineStr">
        <is>
          <t>38800.00</t>
        </is>
      </c>
      <c r="L10" t="inlineStr">
        <is>
          <t>44200.00</t>
        </is>
      </c>
      <c r="M10" t="inlineStr">
        <is>
          <t>29100.00</t>
        </is>
      </c>
      <c r="N10" t="inlineStr">
        <is>
          <t>26900.00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138.92</t>
        </is>
      </c>
      <c r="D11" t="inlineStr">
        <is>
          <t>162.76</t>
        </is>
      </c>
      <c r="E11" t="inlineStr">
        <is>
          <t>1893.73</t>
        </is>
      </c>
      <c r="F11" t="inlineStr">
        <is>
          <t>773.81</t>
        </is>
      </c>
      <c r="G11" t="inlineStr">
        <is>
          <t>454.12</t>
        </is>
      </c>
      <c r="H11" t="inlineStr">
        <is>
          <t>1768.61</t>
        </is>
      </c>
      <c r="I11" t="inlineStr">
        <is>
          <t>888.40</t>
        </is>
      </c>
      <c r="J11" t="inlineStr">
        <is>
          <t>416.47</t>
        </is>
      </c>
      <c r="K11" t="inlineStr">
        <is>
          <t>1000.12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4480.19</t>
        </is>
      </c>
      <c r="C12" t="inlineStr">
        <is>
          <t>3058.31</t>
        </is>
      </c>
      <c r="D12" t="inlineStr">
        <is>
          <t>4718.91</t>
        </is>
      </c>
      <c r="E12" t="inlineStr">
        <is>
          <t>1897.63</t>
        </is>
      </c>
      <c r="F12" t="inlineStr">
        <is>
          <t>2339.79</t>
        </is>
      </c>
      <c r="G12" t="inlineStr">
        <is>
          <t>3437.66</t>
        </is>
      </c>
      <c r="H12" t="inlineStr">
        <is>
          <t>4206.32</t>
        </is>
      </c>
      <c r="I12" t="inlineStr">
        <is>
          <t>1433.90</t>
        </is>
      </c>
      <c r="J12" t="inlineStr">
        <is>
          <t>2794.61</t>
        </is>
      </c>
      <c r="K12" t="inlineStr">
        <is>
          <t>1276.54</t>
        </is>
      </c>
      <c r="L12" t="inlineStr">
        <is>
          <t>1590.74</t>
        </is>
      </c>
      <c r="M12" t="inlineStr">
        <is>
          <t>1650.65</t>
        </is>
      </c>
      <c r="N12" t="inlineStr">
        <is>
          <t>1024.69</t>
        </is>
      </c>
    </row>
    <row r="13">
      <c r="A13" t="inlineStr">
        <is>
          <t>经营活动现金流入小计</t>
        </is>
      </c>
      <c r="B13" t="inlineStr">
        <is>
          <t>149300.00</t>
        </is>
      </c>
      <c r="C13" t="inlineStr">
        <is>
          <t>294000.00</t>
        </is>
      </c>
      <c r="D13" t="inlineStr">
        <is>
          <t>228600.00</t>
        </is>
      </c>
      <c r="E13" t="inlineStr">
        <is>
          <t>69000.00</t>
        </is>
      </c>
      <c r="F13" t="inlineStr">
        <is>
          <t>42600.00</t>
        </is>
      </c>
      <c r="G13" t="inlineStr">
        <is>
          <t>45100.00</t>
        </is>
      </c>
      <c r="H13" t="inlineStr">
        <is>
          <t>33200.00</t>
        </is>
      </c>
      <c r="I13" t="inlineStr">
        <is>
          <t>29700.00</t>
        </is>
      </c>
      <c r="J13" t="inlineStr">
        <is>
          <t>39600.00</t>
        </is>
      </c>
      <c r="K13" t="inlineStr">
        <is>
          <t>41100.00</t>
        </is>
      </c>
      <c r="L13" t="inlineStr">
        <is>
          <t>45800.00</t>
        </is>
      </c>
      <c r="M13" t="inlineStr">
        <is>
          <t>30800.00</t>
        </is>
      </c>
      <c r="N13" t="inlineStr">
        <is>
          <t>27900.00</t>
        </is>
      </c>
    </row>
    <row r="14">
      <c r="A14" t="inlineStr">
        <is>
          <t>购买商品、接受劳务支付的现金</t>
        </is>
      </c>
      <c r="B14" t="inlineStr">
        <is>
          <t>7270.52</t>
        </is>
      </c>
      <c r="C14" t="inlineStr">
        <is>
          <t>12100.00</t>
        </is>
      </c>
      <c r="D14" t="inlineStr">
        <is>
          <t>10400.00</t>
        </is>
      </c>
      <c r="E14" t="inlineStr">
        <is>
          <t>3335.64</t>
        </is>
      </c>
      <c r="F14" t="inlineStr">
        <is>
          <t>1935.46</t>
        </is>
      </c>
      <c r="G14" t="inlineStr">
        <is>
          <t>916.86</t>
        </is>
      </c>
      <c r="H14" t="inlineStr">
        <is>
          <t>504.32</t>
        </is>
      </c>
      <c r="I14" t="inlineStr">
        <is>
          <t>676.07</t>
        </is>
      </c>
      <c r="J14" t="inlineStr">
        <is>
          <t>764.64</t>
        </is>
      </c>
      <c r="K14" t="inlineStr">
        <is>
          <t>703.56</t>
        </is>
      </c>
      <c r="L14" t="inlineStr">
        <is>
          <t>895.45</t>
        </is>
      </c>
      <c r="M14" t="inlineStr">
        <is>
          <t>782.24</t>
        </is>
      </c>
      <c r="N14" t="inlineStr">
        <is>
          <t>618.48</t>
        </is>
      </c>
    </row>
    <row r="15">
      <c r="A15" t="inlineStr">
        <is>
          <t>支付给职工以及为职工支付的现金</t>
        </is>
      </c>
      <c r="B15" t="inlineStr">
        <is>
          <t>42600.00</t>
        </is>
      </c>
      <c r="C15" t="inlineStr">
        <is>
          <t>60500.00</t>
        </is>
      </c>
      <c r="D15" t="inlineStr">
        <is>
          <t>41200.00</t>
        </is>
      </c>
      <c r="E15" t="inlineStr">
        <is>
          <t>25700.00</t>
        </is>
      </c>
      <c r="F15" t="inlineStr">
        <is>
          <t>20400.00</t>
        </is>
      </c>
      <c r="G15" t="inlineStr">
        <is>
          <t>16200.00</t>
        </is>
      </c>
      <c r="H15" t="inlineStr">
        <is>
          <t>15500.00</t>
        </is>
      </c>
      <c r="I15" t="inlineStr">
        <is>
          <t>15100.00</t>
        </is>
      </c>
      <c r="J15" t="inlineStr">
        <is>
          <t>12200.00</t>
        </is>
      </c>
      <c r="K15" t="inlineStr">
        <is>
          <t>9662.70</t>
        </is>
      </c>
      <c r="L15" t="inlineStr">
        <is>
          <t>7931.75</t>
        </is>
      </c>
      <c r="M15" t="inlineStr">
        <is>
          <t>5720.67</t>
        </is>
      </c>
      <c r="N15" t="inlineStr">
        <is>
          <t>4091.81</t>
        </is>
      </c>
    </row>
    <row r="16">
      <c r="A16" t="inlineStr">
        <is>
          <t>支付的各项税费</t>
        </is>
      </c>
      <c r="B16" t="inlineStr">
        <is>
          <t>3577.21</t>
        </is>
      </c>
      <c r="C16" t="inlineStr">
        <is>
          <t>4381.13</t>
        </is>
      </c>
      <c r="D16" t="inlineStr">
        <is>
          <t>9987.88</t>
        </is>
      </c>
      <c r="E16" t="inlineStr">
        <is>
          <t>1042.29</t>
        </is>
      </c>
      <c r="F16" t="inlineStr">
        <is>
          <t>4024.56</t>
        </is>
      </c>
      <c r="G16" t="inlineStr">
        <is>
          <t>2681.05</t>
        </is>
      </c>
      <c r="H16" t="inlineStr">
        <is>
          <t>2193.42</t>
        </is>
      </c>
      <c r="I16" t="inlineStr">
        <is>
          <t>2683.87</t>
        </is>
      </c>
      <c r="J16" t="inlineStr">
        <is>
          <t>3397.14</t>
        </is>
      </c>
      <c r="K16" t="inlineStr">
        <is>
          <t>4582.32</t>
        </is>
      </c>
      <c r="L16" t="inlineStr">
        <is>
          <t>3123.94</t>
        </is>
      </c>
      <c r="M16" t="inlineStr">
        <is>
          <t>3031.95</t>
        </is>
      </c>
      <c r="N16" t="inlineStr">
        <is>
          <t>3173.09</t>
        </is>
      </c>
    </row>
    <row r="17">
      <c r="A17" t="inlineStr">
        <is>
          <t>支付其他与经营活动有关的现金</t>
        </is>
      </c>
      <c r="B17" t="inlineStr">
        <is>
          <t>123900.00</t>
        </is>
      </c>
      <c r="C17" t="inlineStr">
        <is>
          <t>189600.00</t>
        </is>
      </c>
      <c r="D17" t="inlineStr">
        <is>
          <t>122000.00</t>
        </is>
      </c>
      <c r="E17" t="inlineStr">
        <is>
          <t>20800.00</t>
        </is>
      </c>
      <c r="F17" t="inlineStr">
        <is>
          <t>10100.00</t>
        </is>
      </c>
      <c r="G17" t="inlineStr">
        <is>
          <t>16700.00</t>
        </is>
      </c>
      <c r="H17" t="inlineStr">
        <is>
          <t>10000.00</t>
        </is>
      </c>
      <c r="I17" t="inlineStr">
        <is>
          <t>9026.62</t>
        </is>
      </c>
      <c r="J17" t="inlineStr">
        <is>
          <t>12300.00</t>
        </is>
      </c>
      <c r="K17" t="inlineStr">
        <is>
          <t>8865.82</t>
        </is>
      </c>
      <c r="L17" t="inlineStr">
        <is>
          <t>9870.58</t>
        </is>
      </c>
      <c r="M17" t="inlineStr">
        <is>
          <t>5981.45</t>
        </is>
      </c>
      <c r="N17" t="inlineStr">
        <is>
          <t>5130.80</t>
        </is>
      </c>
    </row>
    <row r="18">
      <c r="A18" t="inlineStr">
        <is>
          <t>经营活动现金流出小计</t>
        </is>
      </c>
      <c r="B18" t="inlineStr">
        <is>
          <t>177400.00</t>
        </is>
      </c>
      <c r="C18" t="inlineStr">
        <is>
          <t>266600.00</t>
        </is>
      </c>
      <c r="D18" t="inlineStr">
        <is>
          <t>183500.00</t>
        </is>
      </c>
      <c r="E18" t="inlineStr">
        <is>
          <t>50900.00</t>
        </is>
      </c>
      <c r="F18" t="inlineStr">
        <is>
          <t>36500.00</t>
        </is>
      </c>
      <c r="G18" t="inlineStr">
        <is>
          <t>36500.00</t>
        </is>
      </c>
      <c r="H18" t="inlineStr">
        <is>
          <t>28200.00</t>
        </is>
      </c>
      <c r="I18" t="inlineStr">
        <is>
          <t>27500.00</t>
        </is>
      </c>
      <c r="J18" t="inlineStr">
        <is>
          <t>28700.00</t>
        </is>
      </c>
      <c r="K18" t="inlineStr">
        <is>
          <t>23800.00</t>
        </is>
      </c>
      <c r="L18" t="inlineStr">
        <is>
          <t>21800.00</t>
        </is>
      </c>
      <c r="M18" t="inlineStr">
        <is>
          <t>15500.00</t>
        </is>
      </c>
      <c r="N18" t="inlineStr">
        <is>
          <t>13000.00</t>
        </is>
      </c>
    </row>
    <row r="19">
      <c r="A19" t="inlineStr">
        <is>
          <t>经营活动产生的现金流量净额</t>
        </is>
      </c>
      <c r="B19" t="inlineStr">
        <is>
          <t>-28100.00</t>
        </is>
      </c>
      <c r="C19" t="inlineStr">
        <is>
          <t>27400.00</t>
        </is>
      </c>
      <c r="D19" t="inlineStr">
        <is>
          <t>45000.00</t>
        </is>
      </c>
      <c r="E19" t="inlineStr">
        <is>
          <t>18200.00</t>
        </is>
      </c>
      <c r="F19" t="inlineStr">
        <is>
          <t>6194.53</t>
        </is>
      </c>
      <c r="G19" t="inlineStr">
        <is>
          <t>8590.87</t>
        </is>
      </c>
      <c r="H19" t="inlineStr">
        <is>
          <t>4972.36</t>
        </is>
      </c>
      <c r="I19" t="inlineStr">
        <is>
          <t>2199.83</t>
        </is>
      </c>
      <c r="J19" t="inlineStr">
        <is>
          <t>10900.00</t>
        </is>
      </c>
      <c r="K19" t="inlineStr">
        <is>
          <t>17300.00</t>
        </is>
      </c>
      <c r="L19" t="inlineStr">
        <is>
          <t>23900.00</t>
        </is>
      </c>
      <c r="M19" t="inlineStr">
        <is>
          <t>15300.00</t>
        </is>
      </c>
      <c r="N19" t="inlineStr">
        <is>
          <t>14900.00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166800.00</t>
        </is>
      </c>
      <c r="C21" t="inlineStr">
        <is>
          <t>274800.00</t>
        </is>
      </c>
      <c r="D21" t="inlineStr">
        <is>
          <t>425.79</t>
        </is>
      </c>
      <c r="E21" t="inlineStr">
        <is>
          <t>--</t>
        </is>
      </c>
      <c r="F21" t="inlineStr">
        <is>
          <t>--</t>
        </is>
      </c>
      <c r="G21" t="inlineStr">
        <is>
          <t>404.25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3044.89</t>
        </is>
      </c>
      <c r="C22" t="inlineStr">
        <is>
          <t>4370.84</t>
        </is>
      </c>
      <c r="D22" t="inlineStr">
        <is>
          <t>4920.54</t>
        </is>
      </c>
      <c r="E22" t="inlineStr">
        <is>
          <t>2988.64</t>
        </is>
      </c>
      <c r="F22" t="inlineStr">
        <is>
          <t>6485.41</t>
        </is>
      </c>
      <c r="G22" t="inlineStr">
        <is>
          <t>5493.95</t>
        </is>
      </c>
      <c r="H22" t="inlineStr">
        <is>
          <t>3600.94</t>
        </is>
      </c>
      <c r="I22" t="inlineStr">
        <is>
          <t>3130.41</t>
        </is>
      </c>
      <c r="J22" t="inlineStr">
        <is>
          <t>2532.45</t>
        </is>
      </c>
      <c r="K22" t="inlineStr">
        <is>
          <t>1449.64</t>
        </is>
      </c>
      <c r="L22" t="inlineStr">
        <is>
          <t>446.61</t>
        </is>
      </c>
      <c r="M22" t="inlineStr">
        <is>
          <t>598.31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3.11</t>
        </is>
      </c>
      <c r="C23" t="inlineStr">
        <is>
          <t>7.21</t>
        </is>
      </c>
      <c r="D23" t="inlineStr">
        <is>
          <t>20.13</t>
        </is>
      </c>
      <c r="E23" t="inlineStr">
        <is>
          <t>15.44</t>
        </is>
      </c>
      <c r="F23" t="inlineStr">
        <is>
          <t>32.46</t>
        </is>
      </c>
      <c r="G23" t="inlineStr">
        <is>
          <t>--</t>
        </is>
      </c>
      <c r="H23" t="inlineStr">
        <is>
          <t>20.58</t>
        </is>
      </c>
      <c r="I23" t="inlineStr">
        <is>
          <t>0.66</t>
        </is>
      </c>
      <c r="J23" t="inlineStr">
        <is>
          <t>1.99</t>
        </is>
      </c>
      <c r="K23" t="inlineStr">
        <is>
          <t>6.11</t>
        </is>
      </c>
      <c r="L23" t="inlineStr">
        <is>
          <t>6.79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271200.00</t>
        </is>
      </c>
      <c r="E24" t="inlineStr">
        <is>
          <t>212800.00</t>
        </is>
      </c>
      <c r="F24" t="inlineStr">
        <is>
          <t>307100.00</t>
        </is>
      </c>
      <c r="G24" t="inlineStr">
        <is>
          <t>327900.00</t>
        </is>
      </c>
      <c r="H24" t="inlineStr">
        <is>
          <t>262700.00</t>
        </is>
      </c>
      <c r="I24" t="inlineStr">
        <is>
          <t>270800.00</t>
        </is>
      </c>
      <c r="J24" t="inlineStr">
        <is>
          <t>24900.00</t>
        </is>
      </c>
      <c r="K24" t="inlineStr">
        <is>
          <t>35800.00</t>
        </is>
      </c>
      <c r="L24" t="inlineStr">
        <is>
          <t>6471.80</t>
        </is>
      </c>
      <c r="M24" t="inlineStr">
        <is>
          <t>20700.00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169800.00</t>
        </is>
      </c>
      <c r="C25" t="inlineStr">
        <is>
          <t>279200.00</t>
        </is>
      </c>
      <c r="D25" t="inlineStr">
        <is>
          <t>276600.00</t>
        </is>
      </c>
      <c r="E25" t="inlineStr">
        <is>
          <t>215800.00</t>
        </is>
      </c>
      <c r="F25" t="inlineStr">
        <is>
          <t>313600.00</t>
        </is>
      </c>
      <c r="G25" t="inlineStr">
        <is>
          <t>333800.00</t>
        </is>
      </c>
      <c r="H25" t="inlineStr">
        <is>
          <t>266300.00</t>
        </is>
      </c>
      <c r="I25" t="inlineStr">
        <is>
          <t>273900.00</t>
        </is>
      </c>
      <c r="J25" t="inlineStr">
        <is>
          <t>27400.00</t>
        </is>
      </c>
      <c r="K25" t="inlineStr">
        <is>
          <t>37300.00</t>
        </is>
      </c>
      <c r="L25" t="inlineStr">
        <is>
          <t>6925.20</t>
        </is>
      </c>
      <c r="M25" t="inlineStr">
        <is>
          <t>21300.00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567.39</t>
        </is>
      </c>
      <c r="C26" t="inlineStr">
        <is>
          <t>2872.67</t>
        </is>
      </c>
      <c r="D26" t="inlineStr">
        <is>
          <t>3929.59</t>
        </is>
      </c>
      <c r="E26" t="inlineStr">
        <is>
          <t>2121.16</t>
        </is>
      </c>
      <c r="F26" t="inlineStr">
        <is>
          <t>1450.10</t>
        </is>
      </c>
      <c r="G26" t="inlineStr">
        <is>
          <t>437.13</t>
        </is>
      </c>
      <c r="H26" t="inlineStr">
        <is>
          <t>309.43</t>
        </is>
      </c>
      <c r="I26" t="inlineStr">
        <is>
          <t>446.97</t>
        </is>
      </c>
      <c r="J26" t="inlineStr">
        <is>
          <t>602.29</t>
        </is>
      </c>
      <c r="K26" t="inlineStr">
        <is>
          <t>330.36</t>
        </is>
      </c>
      <c r="L26" t="inlineStr">
        <is>
          <t>429.56</t>
        </is>
      </c>
      <c r="M26" t="inlineStr">
        <is>
          <t>1203.54</t>
        </is>
      </c>
      <c r="N26" t="inlineStr">
        <is>
          <t>178.69</t>
        </is>
      </c>
    </row>
    <row r="27">
      <c r="A27" t="inlineStr">
        <is>
          <t>投资支付的现金</t>
        </is>
      </c>
      <c r="B27" t="inlineStr">
        <is>
          <t>159200.00</t>
        </is>
      </c>
      <c r="C27" t="inlineStr">
        <is>
          <t>266300.00</t>
        </is>
      </c>
      <c r="D27" t="inlineStr">
        <is>
          <t>4750.00</t>
        </is>
      </c>
      <c r="E27" t="inlineStr">
        <is>
          <t>500.00</t>
        </is>
      </c>
      <c r="F27" t="inlineStr">
        <is>
          <t>2893.53</t>
        </is>
      </c>
      <c r="G27" t="inlineStr">
        <is>
          <t>1580.00</t>
        </is>
      </c>
      <c r="H27" t="inlineStr">
        <is>
          <t>1665.00</t>
        </is>
      </c>
      <c r="I27" t="inlineStr">
        <is>
          <t>1503.30</t>
        </is>
      </c>
      <c r="J27" t="inlineStr">
        <is>
          <t>--</t>
        </is>
      </c>
      <c r="K27" t="inlineStr">
        <is>
          <t>723.50</t>
        </is>
      </c>
      <c r="L27" t="inlineStr">
        <is>
          <t>207.50</t>
        </is>
      </c>
      <c r="M27" t="inlineStr">
        <is>
          <t>200.00</t>
        </is>
      </c>
      <c r="N27" t="inlineStr">
        <is>
          <t>65.00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288000.00</t>
        </is>
      </c>
      <c r="E28" t="inlineStr">
        <is>
          <t>224000.00</t>
        </is>
      </c>
      <c r="F28" t="inlineStr">
        <is>
          <t>301000.00</t>
        </is>
      </c>
      <c r="G28" t="inlineStr">
        <is>
          <t>362700.00</t>
        </is>
      </c>
      <c r="H28" t="inlineStr">
        <is>
          <t>291100.00</t>
        </is>
      </c>
      <c r="I28" t="inlineStr">
        <is>
          <t>252500.00</t>
        </is>
      </c>
      <c r="J28" t="inlineStr">
        <is>
          <t>94200.00</t>
        </is>
      </c>
      <c r="K28" t="inlineStr">
        <is>
          <t>16200.00</t>
        </is>
      </c>
      <c r="L28" t="inlineStr">
        <is>
          <t>15200.00</t>
        </is>
      </c>
      <c r="M28" t="inlineStr">
        <is>
          <t>37800.00</t>
        </is>
      </c>
      <c r="N28" t="inlineStr">
        <is>
          <t>17600.00</t>
        </is>
      </c>
    </row>
    <row r="29">
      <c r="A29" t="inlineStr">
        <is>
          <t>投资活动现金流出小计</t>
        </is>
      </c>
      <c r="B29" t="inlineStr">
        <is>
          <t>159700.00</t>
        </is>
      </c>
      <c r="C29" t="inlineStr">
        <is>
          <t>269200.00</t>
        </is>
      </c>
      <c r="D29" t="inlineStr">
        <is>
          <t>296700.00</t>
        </is>
      </c>
      <c r="E29" t="inlineStr">
        <is>
          <t>226600.00</t>
        </is>
      </c>
      <c r="F29" t="inlineStr">
        <is>
          <t>305300.00</t>
        </is>
      </c>
      <c r="G29" t="inlineStr">
        <is>
          <t>364700.00</t>
        </is>
      </c>
      <c r="H29" t="inlineStr">
        <is>
          <t>293100.00</t>
        </is>
      </c>
      <c r="I29" t="inlineStr">
        <is>
          <t>254500.00</t>
        </is>
      </c>
      <c r="J29" t="inlineStr">
        <is>
          <t>94799.99</t>
        </is>
      </c>
      <c r="K29" t="inlineStr">
        <is>
          <t>17300.00</t>
        </is>
      </c>
      <c r="L29" t="inlineStr">
        <is>
          <t>15800.00</t>
        </is>
      </c>
      <c r="M29" t="inlineStr">
        <is>
          <t>39300.00</t>
        </is>
      </c>
      <c r="N29" t="inlineStr">
        <is>
          <t>17900.00</t>
        </is>
      </c>
    </row>
    <row r="30">
      <c r="A30" t="inlineStr">
        <is>
          <t>投资活动产生的现金流量净额</t>
        </is>
      </c>
      <c r="B30" t="inlineStr">
        <is>
          <t>10100.00</t>
        </is>
      </c>
      <c r="C30" t="inlineStr">
        <is>
          <t>10000.00</t>
        </is>
      </c>
      <c r="D30" t="inlineStr">
        <is>
          <t>-20100.00</t>
        </is>
      </c>
      <c r="E30" t="inlineStr">
        <is>
          <t>-10900.00</t>
        </is>
      </c>
      <c r="F30" t="inlineStr">
        <is>
          <t>8317.87</t>
        </is>
      </c>
      <c r="G30" t="inlineStr">
        <is>
          <t>-31000.00</t>
        </is>
      </c>
      <c r="H30" t="inlineStr">
        <is>
          <t>-26800.00</t>
        </is>
      </c>
      <c r="I30" t="inlineStr">
        <is>
          <t>19400.00</t>
        </is>
      </c>
      <c r="J30" t="inlineStr">
        <is>
          <t>-67400.00</t>
        </is>
      </c>
      <c r="K30" t="inlineStr">
        <is>
          <t>20000.00</t>
        </is>
      </c>
      <c r="L30" t="inlineStr">
        <is>
          <t>-8894.19</t>
        </is>
      </c>
      <c r="M30" t="inlineStr">
        <is>
          <t>-17900.00</t>
        </is>
      </c>
      <c r="N30" t="inlineStr">
        <is>
          <t>-17900.00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1567.15</t>
        </is>
      </c>
      <c r="C32" t="inlineStr">
        <is>
          <t>1974.28</t>
        </is>
      </c>
      <c r="D32" t="inlineStr">
        <is>
          <t>2224.23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3063.91</t>
        </is>
      </c>
      <c r="I32" t="inlineStr">
        <is>
          <t>--</t>
        </is>
      </c>
      <c r="J32" t="inlineStr">
        <is>
          <t>87600.00</t>
        </is>
      </c>
      <c r="K32" t="inlineStr">
        <is>
          <t>--</t>
        </is>
      </c>
      <c r="L32" t="inlineStr">
        <is>
          <t>--</t>
        </is>
      </c>
      <c r="M32" t="inlineStr">
        <is>
          <t>68.00</t>
        </is>
      </c>
      <c r="N32" t="inlineStr">
        <is>
          <t>43.50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180.00</t>
        </is>
      </c>
      <c r="D33" t="inlineStr">
        <is>
          <t>300.00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900.00</t>
        </is>
      </c>
    </row>
    <row r="35">
      <c r="A35" t="inlineStr">
        <is>
          <t>收到其他与筹资活动有关的现金</t>
        </is>
      </c>
      <c r="B35" t="inlineStr">
        <is>
          <t>10.65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1577.80</t>
        </is>
      </c>
      <c r="C36" t="inlineStr">
        <is>
          <t>1974.28</t>
        </is>
      </c>
      <c r="D36" t="inlineStr">
        <is>
          <t>2224.23</t>
        </is>
      </c>
      <c r="E36" t="inlineStr">
        <is>
          <t>--</t>
        </is>
      </c>
      <c r="F36" t="inlineStr">
        <is>
          <t>0.00</t>
        </is>
      </c>
      <c r="G36" t="inlineStr">
        <is>
          <t>--</t>
        </is>
      </c>
      <c r="H36" t="inlineStr">
        <is>
          <t>3063.91</t>
        </is>
      </c>
      <c r="I36" t="inlineStr">
        <is>
          <t>--</t>
        </is>
      </c>
      <c r="J36" t="inlineStr">
        <is>
          <t>87600.00</t>
        </is>
      </c>
      <c r="K36" t="inlineStr">
        <is>
          <t>--</t>
        </is>
      </c>
      <c r="L36" t="inlineStr">
        <is>
          <t>--</t>
        </is>
      </c>
      <c r="M36" t="inlineStr">
        <is>
          <t>68.00</t>
        </is>
      </c>
      <c r="N36" t="inlineStr">
        <is>
          <t>943.50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1933.33</t>
        </is>
      </c>
    </row>
    <row r="38">
      <c r="A38" t="inlineStr">
        <is>
          <t>分配股利、利润或偿付利息支付的现金</t>
        </is>
      </c>
      <c r="B38" t="inlineStr">
        <is>
          <t>11600.00</t>
        </is>
      </c>
      <c r="C38" t="inlineStr">
        <is>
          <t>46700.00</t>
        </is>
      </c>
      <c r="D38" t="inlineStr">
        <is>
          <t>--</t>
        </is>
      </c>
      <c r="E38" t="inlineStr">
        <is>
          <t>4250.84</t>
        </is>
      </c>
      <c r="F38" t="inlineStr">
        <is>
          <t>8366.84</t>
        </is>
      </c>
      <c r="G38" t="inlineStr">
        <is>
          <t>4031.25</t>
        </is>
      </c>
      <c r="H38" t="inlineStr">
        <is>
          <t>4460.40</t>
        </is>
      </c>
      <c r="I38" t="inlineStr">
        <is>
          <t>7480.00</t>
        </is>
      </c>
      <c r="J38" t="inlineStr">
        <is>
          <t>--</t>
        </is>
      </c>
      <c r="K38" t="inlineStr">
        <is>
          <t>10300.00</t>
        </is>
      </c>
      <c r="L38" t="inlineStr">
        <is>
          <t>2535.01</t>
        </is>
      </c>
      <c r="M38" t="inlineStr">
        <is>
          <t>4264.99</t>
        </is>
      </c>
      <c r="N38" t="inlineStr">
        <is>
          <t>4226.79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480.00</t>
        </is>
      </c>
      <c r="F39" t="inlineStr">
        <is>
          <t>1320.00</t>
        </is>
      </c>
      <c r="G39" t="inlineStr">
        <is>
          <t>--</t>
        </is>
      </c>
      <c r="H39" t="inlineStr">
        <is>
          <t>480.00</t>
        </is>
      </c>
      <c r="I39" t="inlineStr">
        <is>
          <t>480.00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1063.50</t>
        </is>
      </c>
      <c r="C40" t="inlineStr">
        <is>
          <t>2040.42</t>
        </is>
      </c>
      <c r="D40" t="inlineStr">
        <is>
          <t>1618.59</t>
        </is>
      </c>
      <c r="E40" t="inlineStr">
        <is>
          <t>1304.65</t>
        </is>
      </c>
      <c r="F40" t="inlineStr">
        <is>
          <t>270.93</t>
        </is>
      </c>
      <c r="G40" t="inlineStr">
        <is>
          <t>1142.94</t>
        </is>
      </c>
      <c r="H40" t="inlineStr">
        <is>
          <t>--</t>
        </is>
      </c>
      <c r="I40" t="inlineStr">
        <is>
          <t>--</t>
        </is>
      </c>
      <c r="J40" t="inlineStr">
        <is>
          <t>1044.53</t>
        </is>
      </c>
      <c r="K40" t="inlineStr">
        <is>
          <t>133.00</t>
        </is>
      </c>
      <c r="L40" t="inlineStr">
        <is>
          <t>66.00</t>
        </is>
      </c>
      <c r="M40" t="inlineStr">
        <is>
          <t>238.00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12600.00</t>
        </is>
      </c>
      <c r="C41" t="inlineStr">
        <is>
          <t>48700.00</t>
        </is>
      </c>
      <c r="D41" t="inlineStr">
        <is>
          <t>1618.59</t>
        </is>
      </c>
      <c r="E41" t="inlineStr">
        <is>
          <t>5555.48</t>
        </is>
      </c>
      <c r="F41" t="inlineStr">
        <is>
          <t>8637.77</t>
        </is>
      </c>
      <c r="G41" t="inlineStr">
        <is>
          <t>5174.19</t>
        </is>
      </c>
      <c r="H41" t="inlineStr">
        <is>
          <t>4460.40</t>
        </is>
      </c>
      <c r="I41" t="inlineStr">
        <is>
          <t>7480.00</t>
        </is>
      </c>
      <c r="J41" t="inlineStr">
        <is>
          <t>1044.53</t>
        </is>
      </c>
      <c r="K41" t="inlineStr">
        <is>
          <t>10400.00</t>
        </is>
      </c>
      <c r="L41" t="inlineStr">
        <is>
          <t>2601.01</t>
        </is>
      </c>
      <c r="M41" t="inlineStr">
        <is>
          <t>4502.99</t>
        </is>
      </c>
      <c r="N41" t="inlineStr">
        <is>
          <t>6160.12</t>
        </is>
      </c>
    </row>
    <row r="42">
      <c r="A42" t="inlineStr">
        <is>
          <t>筹资活动产生的现金流量净额</t>
        </is>
      </c>
      <c r="B42" t="inlineStr">
        <is>
          <t>-11100.00</t>
        </is>
      </c>
      <c r="C42" t="inlineStr">
        <is>
          <t>-46800.00</t>
        </is>
      </c>
      <c r="D42" t="inlineStr">
        <is>
          <t>605.64</t>
        </is>
      </c>
      <c r="E42" t="inlineStr">
        <is>
          <t>-5555.48</t>
        </is>
      </c>
      <c r="F42" t="inlineStr">
        <is>
          <t>-8637.77</t>
        </is>
      </c>
      <c r="G42" t="inlineStr">
        <is>
          <t>-5174.19</t>
        </is>
      </c>
      <c r="H42" t="inlineStr">
        <is>
          <t>-1396.49</t>
        </is>
      </c>
      <c r="I42" t="inlineStr">
        <is>
          <t>-7480.00</t>
        </is>
      </c>
      <c r="J42" t="inlineStr">
        <is>
          <t>86600.00</t>
        </is>
      </c>
      <c r="K42" t="inlineStr">
        <is>
          <t>-10400.00</t>
        </is>
      </c>
      <c r="L42" t="inlineStr">
        <is>
          <t>-2601.01</t>
        </is>
      </c>
      <c r="M42" t="inlineStr">
        <is>
          <t>-4434.99</t>
        </is>
      </c>
      <c r="N42" t="inlineStr">
        <is>
          <t>-5216.62</t>
        </is>
      </c>
    </row>
    <row r="43">
      <c r="A43" t="inlineStr">
        <is>
          <t>四、汇率变动对现金及现金等价物的影响</t>
        </is>
      </c>
      <c r="B43" t="inlineStr">
        <is>
          <t>-168.31</t>
        </is>
      </c>
      <c r="C43" t="inlineStr">
        <is>
          <t>311.58</t>
        </is>
      </c>
      <c r="D43" t="inlineStr">
        <is>
          <t>1082.26</t>
        </is>
      </c>
      <c r="E43" t="inlineStr">
        <is>
          <t>-280.72</t>
        </is>
      </c>
      <c r="F43" t="inlineStr">
        <is>
          <t>-667.92</t>
        </is>
      </c>
      <c r="G43" t="inlineStr">
        <is>
          <t>182.72</t>
        </is>
      </c>
      <c r="H43" t="inlineStr">
        <is>
          <t>80.81</t>
        </is>
      </c>
      <c r="I43" t="inlineStr">
        <is>
          <t>-112.11</t>
        </is>
      </c>
      <c r="J43" t="inlineStr">
        <is>
          <t>123.17</t>
        </is>
      </c>
      <c r="K43" t="inlineStr">
        <is>
          <t>99.32</t>
        </is>
      </c>
      <c r="L43" t="inlineStr">
        <is>
          <t>-1.20</t>
        </is>
      </c>
      <c r="M43" t="inlineStr">
        <is>
          <t>-15.09</t>
        </is>
      </c>
      <c r="N43" t="inlineStr">
        <is>
          <t>-2.77</t>
        </is>
      </c>
    </row>
    <row r="44">
      <c r="A44" t="inlineStr">
        <is>
          <t>五、现金及现金等价物净增加额</t>
        </is>
      </c>
      <c r="B44" t="inlineStr">
        <is>
          <t>-29200.00</t>
        </is>
      </c>
      <c r="C44" t="inlineStr">
        <is>
          <t>-8994.48</t>
        </is>
      </c>
      <c r="D44" t="inlineStr">
        <is>
          <t>26600.00</t>
        </is>
      </c>
      <c r="E44" t="inlineStr">
        <is>
          <t>1457.79</t>
        </is>
      </c>
      <c r="F44" t="inlineStr">
        <is>
          <t>5206.70</t>
        </is>
      </c>
      <c r="G44" t="inlineStr">
        <is>
          <t>-27400.00</t>
        </is>
      </c>
      <c r="H44" t="inlineStr">
        <is>
          <t>-23100.00</t>
        </is>
      </c>
      <c r="I44" t="inlineStr">
        <is>
          <t>14000.00</t>
        </is>
      </c>
      <c r="J44" t="inlineStr">
        <is>
          <t>30200.00</t>
        </is>
      </c>
      <c r="K44" t="inlineStr">
        <is>
          <t>27000.00</t>
        </is>
      </c>
      <c r="L44" t="inlineStr">
        <is>
          <t>12400.00</t>
        </is>
      </c>
      <c r="M44" t="inlineStr">
        <is>
          <t>-7110.26</t>
        </is>
      </c>
      <c r="N44" t="inlineStr">
        <is>
          <t>-8189.66</t>
        </is>
      </c>
    </row>
    <row r="45">
      <c r="A45" t="inlineStr">
        <is>
          <t>加：期初现金及现金等价物余额</t>
        </is>
      </c>
      <c r="B45" t="inlineStr">
        <is>
          <t>64700.00</t>
        </is>
      </c>
      <c r="C45" t="inlineStr">
        <is>
          <t>73700.00</t>
        </is>
      </c>
      <c r="D45" t="inlineStr">
        <is>
          <t>47100.00</t>
        </is>
      </c>
      <c r="E45" t="inlineStr">
        <is>
          <t>45600.00</t>
        </is>
      </c>
      <c r="F45" t="inlineStr">
        <is>
          <t>40400.00</t>
        </is>
      </c>
      <c r="G45" t="inlineStr">
        <is>
          <t>67800.00</t>
        </is>
      </c>
      <c r="H45" t="inlineStr">
        <is>
          <t>90900.00</t>
        </is>
      </c>
      <c r="I45" t="inlineStr">
        <is>
          <t>76900.00</t>
        </is>
      </c>
      <c r="J45" t="inlineStr">
        <is>
          <t>46700.00</t>
        </is>
      </c>
      <c r="K45" t="inlineStr">
        <is>
          <t>19800.00</t>
        </is>
      </c>
      <c r="L45" t="inlineStr">
        <is>
          <t>7303.76</t>
        </is>
      </c>
      <c r="M45" t="inlineStr">
        <is>
          <t>14400.00</t>
        </is>
      </c>
      <c r="N45" t="inlineStr">
        <is>
          <t>22600.00</t>
        </is>
      </c>
    </row>
    <row r="46">
      <c r="A46" t="inlineStr">
        <is>
          <t>六、期末现金及现金等价物余额</t>
        </is>
      </c>
      <c r="B46" t="inlineStr">
        <is>
          <t>35500.00</t>
        </is>
      </c>
      <c r="C46" t="inlineStr">
        <is>
          <t>64700.00</t>
        </is>
      </c>
      <c r="D46" t="inlineStr">
        <is>
          <t>73700.00</t>
        </is>
      </c>
      <c r="E46" t="inlineStr">
        <is>
          <t>47100.00</t>
        </is>
      </c>
      <c r="F46" t="inlineStr">
        <is>
          <t>45600.00</t>
        </is>
      </c>
      <c r="G46" t="inlineStr">
        <is>
          <t>40400.00</t>
        </is>
      </c>
      <c r="H46" t="inlineStr">
        <is>
          <t>67800.00</t>
        </is>
      </c>
      <c r="I46" t="inlineStr">
        <is>
          <t>90900.00</t>
        </is>
      </c>
      <c r="J46" t="inlineStr">
        <is>
          <t>76900.00</t>
        </is>
      </c>
      <c r="K46" t="inlineStr">
        <is>
          <t>46700.00</t>
        </is>
      </c>
      <c r="L46" t="inlineStr">
        <is>
          <t>19800.00</t>
        </is>
      </c>
      <c r="M46" t="inlineStr">
        <is>
          <t>7303.76</t>
        </is>
      </c>
      <c r="N46" t="inlineStr">
        <is>
          <t>14400.00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-50900.00</t>
        </is>
      </c>
      <c r="C49" t="inlineStr">
        <is>
          <t>29000.00</t>
        </is>
      </c>
      <c r="D49" t="inlineStr">
        <is>
          <t>9125.91</t>
        </is>
      </c>
      <c r="E49" t="inlineStr">
        <is>
          <t>-6246.49</t>
        </is>
      </c>
      <c r="F49" t="inlineStr">
        <is>
          <t>9624.65</t>
        </is>
      </c>
      <c r="G49" t="inlineStr">
        <is>
          <t>16700.00</t>
        </is>
      </c>
      <c r="H49" t="inlineStr">
        <is>
          <t>9968.07</t>
        </is>
      </c>
      <c r="I49" t="inlineStr">
        <is>
          <t>9074.07</t>
        </is>
      </c>
      <c r="J49" t="inlineStr">
        <is>
          <t>15800.00</t>
        </is>
      </c>
      <c r="K49" t="inlineStr">
        <is>
          <t>17600.00</t>
        </is>
      </c>
      <c r="L49" t="inlineStr">
        <is>
          <t>16300.00</t>
        </is>
      </c>
      <c r="M49" t="inlineStr">
        <is>
          <t>12600.00</t>
        </is>
      </c>
      <c r="N49" t="inlineStr">
        <is>
          <t>12900.00</t>
        </is>
      </c>
    </row>
    <row r="50">
      <c r="A50" t="inlineStr">
        <is>
          <t>加：资产减值准备</t>
        </is>
      </c>
      <c r="B50" t="inlineStr">
        <is>
          <t>290.94</t>
        </is>
      </c>
      <c r="C50" t="inlineStr">
        <is>
          <t>3478.19</t>
        </is>
      </c>
      <c r="D50" t="inlineStr">
        <is>
          <t>1119.06</t>
        </is>
      </c>
      <c r="E50" t="inlineStr">
        <is>
          <t>415.78</t>
        </is>
      </c>
      <c r="F50" t="inlineStr">
        <is>
          <t>1245.76</t>
        </is>
      </c>
      <c r="G50" t="inlineStr">
        <is>
          <t>789.83</t>
        </is>
      </c>
      <c r="H50" t="inlineStr">
        <is>
          <t>295.73</t>
        </is>
      </c>
      <c r="I50" t="inlineStr">
        <is>
          <t>38.46</t>
        </is>
      </c>
      <c r="J50" t="inlineStr">
        <is>
          <t>27.69</t>
        </is>
      </c>
      <c r="K50" t="inlineStr">
        <is>
          <t>6.72</t>
        </is>
      </c>
      <c r="L50" t="inlineStr">
        <is>
          <t>15.81</t>
        </is>
      </c>
      <c r="M50" t="inlineStr">
        <is>
          <t>-2.69</t>
        </is>
      </c>
      <c r="N50" t="inlineStr">
        <is>
          <t>-42.34</t>
        </is>
      </c>
    </row>
    <row r="51">
      <c r="A51" t="inlineStr">
        <is>
          <t>固定资产折旧、油气资产折耗、生产性生物资产折旧</t>
        </is>
      </c>
      <c r="B51" t="inlineStr">
        <is>
          <t>1258.12</t>
        </is>
      </c>
      <c r="C51" t="inlineStr">
        <is>
          <t>2657.57</t>
        </is>
      </c>
      <c r="D51" t="inlineStr">
        <is>
          <t>1542.68</t>
        </is>
      </c>
      <c r="E51" t="inlineStr">
        <is>
          <t>1115.28</t>
        </is>
      </c>
      <c r="F51" t="inlineStr">
        <is>
          <t>141.87</t>
        </is>
      </c>
      <c r="G51" t="inlineStr">
        <is>
          <t>175.47</t>
        </is>
      </c>
      <c r="H51" t="inlineStr">
        <is>
          <t>306.04</t>
        </is>
      </c>
      <c r="I51" t="inlineStr">
        <is>
          <t>338.47</t>
        </is>
      </c>
      <c r="J51" t="inlineStr">
        <is>
          <t>427.99</t>
        </is>
      </c>
      <c r="K51" t="inlineStr">
        <is>
          <t>490.85</t>
        </is>
      </c>
      <c r="L51" t="inlineStr">
        <is>
          <t>396.97</t>
        </is>
      </c>
      <c r="M51" t="inlineStr">
        <is>
          <t>411.56</t>
        </is>
      </c>
      <c r="N51" t="inlineStr">
        <is>
          <t>359.86</t>
        </is>
      </c>
    </row>
    <row r="52">
      <c r="A52" t="inlineStr">
        <is>
          <t>无形资产摊销</t>
        </is>
      </c>
      <c r="B52" t="inlineStr">
        <is>
          <t>61.19</t>
        </is>
      </c>
      <c r="C52" t="inlineStr">
        <is>
          <t>134.53</t>
        </is>
      </c>
      <c r="D52" t="inlineStr">
        <is>
          <t>132.58</t>
        </is>
      </c>
      <c r="E52" t="inlineStr">
        <is>
          <t>126.23</t>
        </is>
      </c>
      <c r="F52" t="inlineStr">
        <is>
          <t>73.63</t>
        </is>
      </c>
      <c r="G52" t="inlineStr">
        <is>
          <t>128.12</t>
        </is>
      </c>
      <c r="H52" t="inlineStr">
        <is>
          <t>137.67</t>
        </is>
      </c>
      <c r="I52" t="inlineStr">
        <is>
          <t>109.03</t>
        </is>
      </c>
      <c r="J52" t="inlineStr">
        <is>
          <t>49.40</t>
        </is>
      </c>
      <c r="K52" t="inlineStr">
        <is>
          <t>54.19</t>
        </is>
      </c>
      <c r="L52" t="inlineStr">
        <is>
          <t>37.49</t>
        </is>
      </c>
      <c r="M52" t="inlineStr">
        <is>
          <t>34.20</t>
        </is>
      </c>
      <c r="N52" t="inlineStr">
        <is>
          <t>27.22</t>
        </is>
      </c>
    </row>
    <row r="53">
      <c r="A53" t="inlineStr">
        <is>
          <t>长期待摊费用摊销</t>
        </is>
      </c>
      <c r="B53" t="inlineStr">
        <is>
          <t>320.59</t>
        </is>
      </c>
      <c r="C53" t="inlineStr">
        <is>
          <t>572.95</t>
        </is>
      </c>
      <c r="D53" t="inlineStr">
        <is>
          <t>1379.41</t>
        </is>
      </c>
      <c r="E53" t="inlineStr">
        <is>
          <t>588.24</t>
        </is>
      </c>
      <c r="F53" t="inlineStr">
        <is>
          <t>159.78</t>
        </is>
      </c>
      <c r="G53" t="inlineStr">
        <is>
          <t>125.53</t>
        </is>
      </c>
      <c r="H53" t="inlineStr">
        <is>
          <t>173.59</t>
        </is>
      </c>
      <c r="I53" t="inlineStr">
        <is>
          <t>182.38</t>
        </is>
      </c>
      <c r="J53" t="inlineStr">
        <is>
          <t>114.76</t>
        </is>
      </c>
      <c r="K53" t="inlineStr">
        <is>
          <t>83.07</t>
        </is>
      </c>
      <c r="L53" t="inlineStr">
        <is>
          <t>88.78</t>
        </is>
      </c>
      <c r="M53" t="inlineStr">
        <is>
          <t>68.02</t>
        </is>
      </c>
      <c r="N53" t="inlineStr">
        <is>
          <t>19.15</t>
        </is>
      </c>
    </row>
    <row r="54">
      <c r="A54" t="inlineStr">
        <is>
          <t>处置固定资产、无形资产和其他长期资产的损失</t>
        </is>
      </c>
      <c r="B54" t="inlineStr">
        <is>
          <t>-78.82</t>
        </is>
      </c>
      <c r="C54" t="inlineStr">
        <is>
          <t>-28.07</t>
        </is>
      </c>
      <c r="D54" t="inlineStr">
        <is>
          <t>-41.34</t>
        </is>
      </c>
      <c r="E54" t="inlineStr">
        <is>
          <t>-21.50</t>
        </is>
      </c>
      <c r="F54" t="inlineStr">
        <is>
          <t>-20.38</t>
        </is>
      </c>
      <c r="G54" t="inlineStr">
        <is>
          <t>--</t>
        </is>
      </c>
      <c r="H54" t="inlineStr">
        <is>
          <t>-4.03</t>
        </is>
      </c>
      <c r="I54" t="inlineStr">
        <is>
          <t>-0.47</t>
        </is>
      </c>
      <c r="J54" t="inlineStr">
        <is>
          <t>-0.56</t>
        </is>
      </c>
      <c r="K54" t="inlineStr">
        <is>
          <t>-1.49</t>
        </is>
      </c>
      <c r="L54" t="inlineStr">
        <is>
          <t>-2.88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4.03</t>
        </is>
      </c>
      <c r="D55" t="inlineStr">
        <is>
          <t>14.36</t>
        </is>
      </c>
      <c r="E55" t="inlineStr">
        <is>
          <t>5.99</t>
        </is>
      </c>
      <c r="F55" t="inlineStr">
        <is>
          <t>6.87</t>
        </is>
      </c>
      <c r="G55" t="inlineStr">
        <is>
          <t>1.37</t>
        </is>
      </c>
      <c r="H55" t="inlineStr">
        <is>
          <t>28.89</t>
        </is>
      </c>
      <c r="I55" t="inlineStr">
        <is>
          <t>8.47</t>
        </is>
      </c>
      <c r="J55" t="inlineStr">
        <is>
          <t>7.59</t>
        </is>
      </c>
      <c r="K55" t="inlineStr">
        <is>
          <t>0.38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-1035.03</t>
        </is>
      </c>
      <c r="D56" t="inlineStr">
        <is>
          <t>-520.60</t>
        </is>
      </c>
      <c r="E56" t="inlineStr">
        <is>
          <t>-2667.16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117.42</t>
        </is>
      </c>
      <c r="C57" t="inlineStr">
        <is>
          <t>-57.13</t>
        </is>
      </c>
      <c r="D57" t="inlineStr">
        <is>
          <t>-1874.67</t>
        </is>
      </c>
      <c r="E57" t="inlineStr">
        <is>
          <t>384.77</t>
        </is>
      </c>
      <c r="F57" t="inlineStr">
        <is>
          <t>667.92</t>
        </is>
      </c>
      <c r="G57" t="inlineStr">
        <is>
          <t>-369.09</t>
        </is>
      </c>
      <c r="H57" t="inlineStr">
        <is>
          <t>-47.53</t>
        </is>
      </c>
      <c r="I57" t="inlineStr">
        <is>
          <t>-2505.18</t>
        </is>
      </c>
      <c r="J57" t="inlineStr">
        <is>
          <t>-1224.14</t>
        </is>
      </c>
      <c r="K57" t="inlineStr">
        <is>
          <t>-1691.36</t>
        </is>
      </c>
      <c r="L57" t="inlineStr">
        <is>
          <t>-1592.82</t>
        </is>
      </c>
      <c r="M57" t="inlineStr">
        <is>
          <t>-966.14</t>
        </is>
      </c>
      <c r="N57" t="inlineStr">
        <is>
          <t>21.56</t>
        </is>
      </c>
    </row>
    <row r="58">
      <c r="A58" t="inlineStr">
        <is>
          <t>投资损失</t>
        </is>
      </c>
      <c r="B58" t="inlineStr">
        <is>
          <t>-1761.59</t>
        </is>
      </c>
      <c r="C58" t="inlineStr">
        <is>
          <t>-3808.95</t>
        </is>
      </c>
      <c r="D58" t="inlineStr">
        <is>
          <t>-1813.92</t>
        </is>
      </c>
      <c r="E58" t="inlineStr">
        <is>
          <t>-2457.63</t>
        </is>
      </c>
      <c r="F58" t="inlineStr">
        <is>
          <t>-5714.63</t>
        </is>
      </c>
      <c r="G58" t="inlineStr">
        <is>
          <t>-6179.37</t>
        </is>
      </c>
      <c r="H58" t="inlineStr">
        <is>
          <t>-3393.06</t>
        </is>
      </c>
      <c r="I58" t="inlineStr">
        <is>
          <t>-12.08</t>
        </is>
      </c>
      <c r="J58" t="inlineStr">
        <is>
          <t>36.53</t>
        </is>
      </c>
      <c r="K58" t="inlineStr">
        <is>
          <t>44.59</t>
        </is>
      </c>
      <c r="L58" t="inlineStr">
        <is>
          <t>87.58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276.80</t>
        </is>
      </c>
      <c r="C59" t="inlineStr">
        <is>
          <t>636.43</t>
        </is>
      </c>
      <c r="D59" t="inlineStr">
        <is>
          <t>-1004.71</t>
        </is>
      </c>
      <c r="E59" t="inlineStr">
        <is>
          <t>-389.69</t>
        </is>
      </c>
      <c r="F59" t="inlineStr">
        <is>
          <t>-351.74</t>
        </is>
      </c>
      <c r="G59" t="inlineStr">
        <is>
          <t>-420.10</t>
        </is>
      </c>
      <c r="H59" t="inlineStr">
        <is>
          <t>-339.76</t>
        </is>
      </c>
      <c r="I59" t="inlineStr">
        <is>
          <t>53.58</t>
        </is>
      </c>
      <c r="J59" t="inlineStr">
        <is>
          <t>-46.39</t>
        </is>
      </c>
      <c r="K59" t="inlineStr">
        <is>
          <t>-21.05</t>
        </is>
      </c>
      <c r="L59" t="inlineStr">
        <is>
          <t>-90.75</t>
        </is>
      </c>
      <c r="M59" t="inlineStr">
        <is>
          <t>15.00</t>
        </is>
      </c>
      <c r="N59" t="inlineStr">
        <is>
          <t>179.89</t>
        </is>
      </c>
    </row>
    <row r="60">
      <c r="A60" t="inlineStr">
        <is>
          <t>递延所得税负债增加</t>
        </is>
      </c>
      <c r="B60" t="inlineStr">
        <is>
          <t>-417.69</t>
        </is>
      </c>
      <c r="C60" t="inlineStr">
        <is>
          <t>1345.73</t>
        </is>
      </c>
      <c r="D60" t="inlineStr">
        <is>
          <t>-325.63</t>
        </is>
      </c>
      <c r="E60" t="inlineStr">
        <is>
          <t>403.72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-44.58</t>
        </is>
      </c>
      <c r="N60" t="inlineStr">
        <is>
          <t>44.58</t>
        </is>
      </c>
    </row>
    <row r="61">
      <c r="A61" t="inlineStr">
        <is>
          <t>经营性应收项目的减少</t>
        </is>
      </c>
      <c r="B61" t="inlineStr">
        <is>
          <t>-2458.13</t>
        </is>
      </c>
      <c r="C61" t="inlineStr">
        <is>
          <t>-921.49</t>
        </is>
      </c>
      <c r="D61" t="inlineStr">
        <is>
          <t>-17400.00</t>
        </is>
      </c>
      <c r="E61" t="inlineStr">
        <is>
          <t>992.57</t>
        </is>
      </c>
      <c r="F61" t="inlineStr">
        <is>
          <t>-4349.59</t>
        </is>
      </c>
      <c r="G61" t="inlineStr">
        <is>
          <t>-2984.37</t>
        </is>
      </c>
      <c r="H61" t="inlineStr">
        <is>
          <t>-1407.96</t>
        </is>
      </c>
      <c r="I61" t="inlineStr">
        <is>
          <t>-2470.74</t>
        </is>
      </c>
      <c r="J61" t="inlineStr">
        <is>
          <t>-191.63</t>
        </is>
      </c>
      <c r="K61" t="inlineStr">
        <is>
          <t>440.23</t>
        </is>
      </c>
      <c r="L61" t="inlineStr">
        <is>
          <t>-129.04</t>
        </is>
      </c>
      <c r="M61" t="inlineStr">
        <is>
          <t>-1000.31</t>
        </is>
      </c>
      <c r="N61" t="inlineStr">
        <is>
          <t>-856.30</t>
        </is>
      </c>
    </row>
    <row r="62">
      <c r="A62" t="inlineStr">
        <is>
          <t>经营性应付项目的增加</t>
        </is>
      </c>
      <c r="B62" t="inlineStr">
        <is>
          <t>25100.00</t>
        </is>
      </c>
      <c r="C62" t="inlineStr">
        <is>
          <t>-5266.86</t>
        </is>
      </c>
      <c r="D62" t="inlineStr">
        <is>
          <t>53000.00</t>
        </is>
      </c>
      <c r="E62" t="inlineStr">
        <is>
          <t>23600.00</t>
        </is>
      </c>
      <c r="F62" t="inlineStr">
        <is>
          <t>4571.76</t>
        </is>
      </c>
      <c r="G62" t="inlineStr">
        <is>
          <t>328.55</t>
        </is>
      </c>
      <c r="H62" t="inlineStr">
        <is>
          <t>-951.46</t>
        </is>
      </c>
      <c r="I62" t="inlineStr">
        <is>
          <t>-2616.16</t>
        </is>
      </c>
      <c r="J62" t="inlineStr">
        <is>
          <t>-4054.06</t>
        </is>
      </c>
      <c r="K62" t="inlineStr">
        <is>
          <t>309.24</t>
        </is>
      </c>
      <c r="L62" t="inlineStr">
        <is>
          <t>8804.79</t>
        </is>
      </c>
      <c r="M62" t="inlineStr">
        <is>
          <t>4103.57</t>
        </is>
      </c>
      <c r="N62" t="inlineStr">
        <is>
          <t>2292.67</t>
        </is>
      </c>
    </row>
    <row r="63">
      <c r="A63" t="inlineStr">
        <is>
          <t>其他</t>
        </is>
      </c>
      <c r="B63" t="inlineStr">
        <is>
          <t>149.74</t>
        </is>
      </c>
      <c r="C63" t="inlineStr">
        <is>
          <t>718.97</t>
        </is>
      </c>
      <c r="D63" t="inlineStr">
        <is>
          <t>1776.51</t>
        </is>
      </c>
      <c r="E63" t="inlineStr">
        <is>
          <t>2348.67</t>
        </is>
      </c>
      <c r="F63" t="inlineStr">
        <is>
          <t>138.63</t>
        </is>
      </c>
      <c r="G63" t="inlineStr">
        <is>
          <t>292.86</t>
        </is>
      </c>
      <c r="H63" t="inlineStr">
        <is>
          <t>206.20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-28100.00</t>
        </is>
      </c>
      <c r="C64" t="inlineStr">
        <is>
          <t>27400.00</t>
        </is>
      </c>
      <c r="D64" t="inlineStr">
        <is>
          <t>45000.00</t>
        </is>
      </c>
      <c r="E64" t="inlineStr">
        <is>
          <t>18200.00</t>
        </is>
      </c>
      <c r="F64" t="inlineStr">
        <is>
          <t>6194.53</t>
        </is>
      </c>
      <c r="G64" t="inlineStr">
        <is>
          <t>8590.87</t>
        </is>
      </c>
      <c r="H64" t="inlineStr">
        <is>
          <t>4972.36</t>
        </is>
      </c>
      <c r="I64" t="inlineStr">
        <is>
          <t>2199.83</t>
        </is>
      </c>
      <c r="J64" t="inlineStr">
        <is>
          <t>10900.00</t>
        </is>
      </c>
      <c r="K64" t="inlineStr">
        <is>
          <t>17300.00</t>
        </is>
      </c>
      <c r="L64" t="inlineStr">
        <is>
          <t>23900.00</t>
        </is>
      </c>
      <c r="M64" t="inlineStr">
        <is>
          <t>15300.00</t>
        </is>
      </c>
      <c r="N64" t="inlineStr">
        <is>
          <t>14900.00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35500.00</t>
        </is>
      </c>
      <c r="C67" t="inlineStr">
        <is>
          <t>64700.00</t>
        </is>
      </c>
      <c r="D67" t="inlineStr">
        <is>
          <t>73700.00</t>
        </is>
      </c>
      <c r="E67" t="inlineStr">
        <is>
          <t>47100.00</t>
        </is>
      </c>
      <c r="F67" t="inlineStr">
        <is>
          <t>45600.00</t>
        </is>
      </c>
      <c r="G67" t="inlineStr">
        <is>
          <t>40400.00</t>
        </is>
      </c>
      <c r="H67" t="inlineStr">
        <is>
          <t>67800.00</t>
        </is>
      </c>
      <c r="I67" t="inlineStr">
        <is>
          <t>90900.00</t>
        </is>
      </c>
      <c r="J67" t="inlineStr">
        <is>
          <t>76900.00</t>
        </is>
      </c>
      <c r="K67" t="inlineStr">
        <is>
          <t>46700.00</t>
        </is>
      </c>
      <c r="L67" t="inlineStr">
        <is>
          <t>19800.00</t>
        </is>
      </c>
      <c r="M67" t="inlineStr">
        <is>
          <t>7303.76</t>
        </is>
      </c>
      <c r="N67" t="inlineStr">
        <is>
          <t>--</t>
        </is>
      </c>
    </row>
    <row r="68">
      <c r="A68" t="inlineStr">
        <is>
          <t>减：现金的期初余额</t>
        </is>
      </c>
      <c r="B68" t="inlineStr">
        <is>
          <t>64700.00</t>
        </is>
      </c>
      <c r="C68" t="inlineStr">
        <is>
          <t>73700.00</t>
        </is>
      </c>
      <c r="D68" t="inlineStr">
        <is>
          <t>47100.00</t>
        </is>
      </c>
      <c r="E68" t="inlineStr">
        <is>
          <t>45600.00</t>
        </is>
      </c>
      <c r="F68" t="inlineStr">
        <is>
          <t>40400.00</t>
        </is>
      </c>
      <c r="G68" t="inlineStr">
        <is>
          <t>67800.00</t>
        </is>
      </c>
      <c r="H68" t="inlineStr">
        <is>
          <t>90900.00</t>
        </is>
      </c>
      <c r="I68" t="inlineStr">
        <is>
          <t>76900.00</t>
        </is>
      </c>
      <c r="J68" t="inlineStr">
        <is>
          <t>46700.00</t>
        </is>
      </c>
      <c r="K68" t="inlineStr">
        <is>
          <t>19800.00</t>
        </is>
      </c>
      <c r="L68" t="inlineStr">
        <is>
          <t>7303.76</t>
        </is>
      </c>
      <c r="M68" t="inlineStr">
        <is>
          <t>14400.00</t>
        </is>
      </c>
      <c r="N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-29200.00</t>
        </is>
      </c>
      <c r="C69" t="inlineStr">
        <is>
          <t>-8994.48</t>
        </is>
      </c>
      <c r="D69" t="inlineStr">
        <is>
          <t>26600.00</t>
        </is>
      </c>
      <c r="E69" t="inlineStr">
        <is>
          <t>1457.79</t>
        </is>
      </c>
      <c r="F69" t="inlineStr">
        <is>
          <t>5206.70</t>
        </is>
      </c>
      <c r="G69" t="inlineStr">
        <is>
          <t>-27400.00</t>
        </is>
      </c>
      <c r="H69" t="inlineStr">
        <is>
          <t>-23100.00</t>
        </is>
      </c>
      <c r="I69" t="inlineStr">
        <is>
          <t>14000.00</t>
        </is>
      </c>
      <c r="J69" t="inlineStr">
        <is>
          <t>30200.00</t>
        </is>
      </c>
      <c r="K69" t="inlineStr">
        <is>
          <t>27000.00</t>
        </is>
      </c>
      <c r="L69" t="inlineStr">
        <is>
          <t>12400.00</t>
        </is>
      </c>
      <c r="M69" t="inlineStr">
        <is>
          <t>-7110.26</t>
        </is>
      </c>
      <c r="N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2.349094803731871</v>
      </c>
      <c r="C2" s="3" t="n">
        <v>2.393995486115386</v>
      </c>
      <c r="D2" s="3" t="n">
        <v>2.539728682170542</v>
      </c>
      <c r="E2" s="3" t="n">
        <v>2.12442864166583</v>
      </c>
      <c r="F2" s="3" t="n">
        <v>3.994140625</v>
      </c>
      <c r="G2" s="3" t="n">
        <v>2.373699896487393</v>
      </c>
      <c r="H2" s="3" t="n">
        <v>7.011070110701107</v>
      </c>
      <c r="I2" s="3" t="n">
        <v>2.316245021365499</v>
      </c>
      <c r="J2" s="3" t="n">
        <v>8.056277056277056</v>
      </c>
      <c r="K2" s="3" t="n">
        <v>2.336104415679851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0.3951915852742299</v>
      </c>
      <c r="C4" s="3" t="n">
        <v>0.3447809561053073</v>
      </c>
      <c r="D4" s="3" t="n">
        <v>0.3732669747600427</v>
      </c>
      <c r="E4" s="3" t="n">
        <v>0.3336917583793793</v>
      </c>
      <c r="F4" s="3" t="n">
        <v>0.2448228255867464</v>
      </c>
      <c r="G4" s="3" t="n">
        <v>0.317049975587761</v>
      </c>
      <c r="H4" s="3" t="n">
        <v>0.1361125062782521</v>
      </c>
      <c r="I4" s="3" t="n">
        <v>0.3205118562920917</v>
      </c>
      <c r="J4" s="3" t="n">
        <v>0.119751166407465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0.9137343927355278</v>
      </c>
      <c r="C7" s="3" t="n">
        <v>0.9202273633726784</v>
      </c>
      <c r="D7" s="3" t="n">
        <v>1.073735527117611</v>
      </c>
      <c r="E7" s="3" t="n">
        <v>0.9456835141934874</v>
      </c>
      <c r="F7" s="3" t="n">
        <v>0.9540697674418605</v>
      </c>
      <c r="G7" s="3" t="n">
        <v>1.022676881666404</v>
      </c>
      <c r="H7" s="3" t="n">
        <v>1.012360211889347</v>
      </c>
      <c r="I7" s="3" t="n">
        <v>0.988940591259601</v>
      </c>
      <c r="J7" s="3" t="n">
        <v>1.082165605095541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-0.08626560726447219</v>
      </c>
      <c r="C8" s="3" t="n">
        <v>-0.07977263662732167</v>
      </c>
      <c r="D8" s="3" t="n">
        <v>0.07373552711761121</v>
      </c>
      <c r="E8" s="3" t="n">
        <v>-0.05431648580651269</v>
      </c>
      <c r="F8" s="3" t="n">
        <v>-0.04593023255813954</v>
      </c>
      <c r="G8" s="3" t="n">
        <v>0.02267688166640391</v>
      </c>
      <c r="H8" s="3" t="n">
        <v>0.01236021188934667</v>
      </c>
      <c r="I8" s="3" t="n">
        <v>-0.01105940874039913</v>
      </c>
      <c r="J8" s="3" t="n">
        <v>0.0821656050955414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0.9496945742005031</v>
      </c>
      <c r="C10" s="3" t="n">
        <v>0.5731502812323926</v>
      </c>
      <c r="D10" s="3" t="n">
        <v>0.9403714565004888</v>
      </c>
      <c r="E10" s="3" t="n">
        <v>0.55809859964085</v>
      </c>
      <c r="F10" s="3" t="n">
        <v>0.9070536489151875</v>
      </c>
      <c r="G10" s="3" t="n">
        <v>0.5936299326901794</v>
      </c>
      <c r="H10" s="3" t="n">
        <v>0.9211458549222798</v>
      </c>
      <c r="I10" s="3" t="n">
        <v>0.5478369387032129</v>
      </c>
      <c r="J10" s="3" t="n">
        <v>0.9377533980582525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0.104204096298958</v>
      </c>
      <c r="C11" s="3" t="n">
        <v>-0.1128728518190827</v>
      </c>
      <c r="D11" s="3" t="n">
        <v>0.04460366568914956</v>
      </c>
      <c r="E11" s="3" t="n">
        <v>-0.102398210945677</v>
      </c>
      <c r="F11" s="3" t="n">
        <v>-0.1232049309664694</v>
      </c>
      <c r="G11" s="3" t="n">
        <v>-0.06679720687551446</v>
      </c>
      <c r="H11" s="3" t="n">
        <v>0.2493432642487046</v>
      </c>
      <c r="I11" s="3" t="n">
        <v>-0.14237977209212</v>
      </c>
      <c r="J11" s="3" t="n">
        <v>0.4053398058252427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0.05030542579949695</v>
      </c>
      <c r="C12" s="3" t="n">
        <v>0.4268497187676074</v>
      </c>
      <c r="D12" s="3" t="n">
        <v>0.05962854349951124</v>
      </c>
      <c r="E12" s="3" t="n">
        <v>0.44190140035915</v>
      </c>
      <c r="F12" s="3" t="n">
        <v>0.09294635108481263</v>
      </c>
      <c r="G12" s="3" t="n">
        <v>0.4063700673098207</v>
      </c>
      <c r="H12" s="3" t="n">
        <v>0.07885414507772021</v>
      </c>
      <c r="I12" s="3" t="n">
        <v>0.4521630612967871</v>
      </c>
      <c r="J12" s="3" t="n">
        <v>0.06224660194174757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0.002389040603665109</v>
      </c>
      <c r="C13" s="3" t="n">
        <v>0.005618082476971703</v>
      </c>
      <c r="D13" s="3" t="n">
        <v>0.003179814271749756</v>
      </c>
      <c r="E13" s="3" t="n">
        <v>0.005529440219670135</v>
      </c>
      <c r="F13" s="3" t="n">
        <v>0.004182445759368837</v>
      </c>
      <c r="G13" s="3" t="n">
        <v>0.006078153750410104</v>
      </c>
      <c r="H13" s="3" t="n">
        <v>0.004935492227979274</v>
      </c>
      <c r="I13" s="3" t="n">
        <v>0.006314441489400206</v>
      </c>
      <c r="J13" s="3" t="n">
        <v>0.004003640776699029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0.1059360730593607</v>
      </c>
      <c r="C14" s="3" t="n">
        <v>0.02396506170445276</v>
      </c>
      <c r="D14" s="3" t="n">
        <v>0.03660613718411553</v>
      </c>
      <c r="E14" s="3" t="n">
        <v>0.00938718055987775</v>
      </c>
      <c r="F14" s="3" t="n">
        <v>-0.03000235350624399</v>
      </c>
      <c r="G14" s="3" t="n">
        <v>0.01777506733545963</v>
      </c>
      <c r="H14" s="3" t="n">
        <v>0.04910535714285714</v>
      </c>
      <c r="I14" s="3" t="n">
        <v>0.0479067446303167</v>
      </c>
      <c r="J14" s="3" t="n">
        <v>0.08928094092488639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0.1720047449584816</v>
      </c>
      <c r="C15" s="3" t="n">
        <v>0.409498124159796</v>
      </c>
      <c r="D15" s="3" t="n">
        <v>0.05363449897149574</v>
      </c>
      <c r="E15" s="3" t="n">
        <v>-0.04959704705348612</v>
      </c>
      <c r="F15" s="3" t="n">
        <v>-0.03717042546861053</v>
      </c>
      <c r="G15" s="3" t="n">
        <v>-0.005937647068619852</v>
      </c>
      <c r="H15" s="3" t="n">
        <v>0.05630096519450131</v>
      </c>
      <c r="I15" s="3" t="n">
        <v>0.06081894925485577</v>
      </c>
      <c r="J15" s="3" t="n">
        <v>0.1021719180177424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0.626302551203737</v>
      </c>
      <c r="C16" s="3" t="n">
        <v>0.2132965693847902</v>
      </c>
      <c r="D16" s="3" t="n">
        <v>0.6603128054740958</v>
      </c>
      <c r="E16" s="3" t="n">
        <v>0.1957471425577342</v>
      </c>
      <c r="F16" s="3" t="n">
        <v>0.6094674556213018</v>
      </c>
      <c r="G16" s="3" t="n">
        <v>0.2031421808375464</v>
      </c>
      <c r="H16" s="3" t="n">
        <v>0.3575129533678756</v>
      </c>
      <c r="I16" s="3" t="n">
        <v>0.1866639639827782</v>
      </c>
      <c r="J16" s="3" t="n">
        <v>0.3470873786407767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0.03988501616960115</v>
      </c>
      <c r="C17" s="3" t="n">
        <v>0.1500141574119064</v>
      </c>
      <c r="D17" s="3" t="n">
        <v>0.04806290322580645</v>
      </c>
      <c r="E17" s="3" t="n">
        <v>0.1377493686728571</v>
      </c>
      <c r="F17" s="3" t="n">
        <v>0.1653437869822485</v>
      </c>
      <c r="G17" s="3" t="n">
        <v>0.14660510311956</v>
      </c>
      <c r="H17" s="3" t="n">
        <v>0.1093642487046632</v>
      </c>
      <c r="I17" s="3" t="n">
        <v>0.1247780961901463</v>
      </c>
      <c r="J17" s="3" t="n">
        <v>0.09781723300970874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0.1922385914480776</v>
      </c>
      <c r="C18" s="3" t="n">
        <v>0.1544172126322163</v>
      </c>
      <c r="D18" s="3" t="n">
        <v>0.1857282502443793</v>
      </c>
      <c r="E18" s="3" t="n">
        <v>0.157728275962282</v>
      </c>
      <c r="F18" s="3" t="n">
        <v>0.3767258382642998</v>
      </c>
      <c r="G18" s="3" t="n">
        <v>0.157983975012655</v>
      </c>
      <c r="H18" s="3" t="n">
        <v>0.3652849740932643</v>
      </c>
      <c r="I18" s="3" t="n">
        <v>0.1390388693941699</v>
      </c>
      <c r="J18" s="3" t="n">
        <v>0.279126213592233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-0.006065792310456342</v>
      </c>
      <c r="C19" s="3" t="n">
        <v>0.01210110135665791</v>
      </c>
      <c r="D19" s="3" t="n">
        <v>-0.01119848484848485</v>
      </c>
      <c r="E19" s="3" t="n">
        <v>0.0148955462490713</v>
      </c>
      <c r="F19" s="3" t="n">
        <v>-0.01559723865877712</v>
      </c>
      <c r="G19" s="3" t="n">
        <v>0.02288191002521413</v>
      </c>
      <c r="H19" s="3" t="n">
        <v>-0.01492253886010363</v>
      </c>
      <c r="I19" s="3" t="n">
        <v>0.02721749476138476</v>
      </c>
      <c r="J19" s="3" t="n">
        <v>-0.04347912621359223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0.1202056148675366</v>
      </c>
      <c r="C20" s="3" t="n">
        <v>-0.01648752535999172</v>
      </c>
      <c r="D20" s="3" t="n">
        <v>0.07123322182173891</v>
      </c>
      <c r="E20" s="3" t="n">
        <v>-0.01600169531806822</v>
      </c>
      <c r="F20" s="3" t="n">
        <v>-0.09395627028379763</v>
      </c>
      <c r="G20" s="3" t="n">
        <v>0.04058565017782914</v>
      </c>
      <c r="H20" s="3" t="n">
        <v>0.2695853261872594</v>
      </c>
      <c r="I20" s="3" t="n">
        <v>0.1169162252118311</v>
      </c>
      <c r="J20" s="3" t="n">
        <v>0.5309521979414489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1.044915558749551</v>
      </c>
      <c r="C21" s="3" t="n">
        <v>1.023095403391677</v>
      </c>
      <c r="D21" s="3" t="n">
        <v>1.093352883675464</v>
      </c>
      <c r="E21" s="3" t="n">
        <v>1.041700517593186</v>
      </c>
      <c r="F21" s="3" t="n">
        <v>1.287968441814596</v>
      </c>
      <c r="G21" s="3" t="n">
        <v>1.043320002248486</v>
      </c>
      <c r="H21" s="3" t="n">
        <v>1.023316062176166</v>
      </c>
      <c r="I21" s="3" t="n">
        <v>1.116570456225527</v>
      </c>
      <c r="J21" s="3" t="n">
        <v>1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0.09422283356258597</v>
      </c>
      <c r="C22" s="3" t="n">
        <v>0.1475312873211853</v>
      </c>
      <c r="D22" s="3" t="n">
        <v>0.2011622708985248</v>
      </c>
      <c r="E22" s="3" t="n">
        <v>0.1717767367447044</v>
      </c>
      <c r="F22" s="3" t="n">
        <v>0.2787136294027565</v>
      </c>
      <c r="G22" s="3" t="n">
        <v>0.2225319149685845</v>
      </c>
      <c r="H22" s="3" t="n">
        <v>0.1568235443037975</v>
      </c>
      <c r="I22" s="3" t="n">
        <v>0.2429176397043841</v>
      </c>
      <c r="J22" s="3" t="n">
        <v>0.2085162621359223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0.6509054980790239</v>
      </c>
      <c r="C23" s="3" t="n">
        <v>1.287931529350045</v>
      </c>
      <c r="D23" s="3" t="n">
        <v>0.7141472868217055</v>
      </c>
      <c r="E23" s="3" t="n">
        <v>1.16960060828202</v>
      </c>
      <c r="F23" s="3" t="n">
        <v>0.919921875</v>
      </c>
      <c r="G23" s="3" t="n">
        <v>1.197190569884287</v>
      </c>
      <c r="H23" s="3" t="n">
        <v>1.682656826568266</v>
      </c>
      <c r="I23" s="3" t="n">
        <v>1.005383390558868</v>
      </c>
      <c r="J23" s="3" t="n">
        <v>1.748917748917749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0.2756539512730333</v>
      </c>
      <c r="C24" s="3" t="n">
        <v>0.3629594091855251</v>
      </c>
      <c r="D24" s="3" t="n">
        <v>0.436046511627907</v>
      </c>
      <c r="E24" s="3" t="n">
        <v>0.3975021730252657</v>
      </c>
      <c r="F24" s="3" t="n">
        <v>0.35546875</v>
      </c>
      <c r="G24" s="3" t="n">
        <v>0.4589338378715201</v>
      </c>
      <c r="H24" s="3" t="n">
        <v>0.228580442804428</v>
      </c>
      <c r="I24" s="3" t="n">
        <v>0.4908984831502295</v>
      </c>
      <c r="J24" s="3" t="n">
        <v>0.3718991341991342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0.2604562737642586</v>
      </c>
      <c r="C25" s="3" t="n">
        <v>0.3271879700257666</v>
      </c>
      <c r="D25" s="3" t="n">
        <v>0.4285714285714285</v>
      </c>
      <c r="E25" s="3" t="n">
        <v>0.3458369808793347</v>
      </c>
      <c r="F25" s="3" t="n">
        <v>0.3421052631578947</v>
      </c>
      <c r="G25" s="3" t="n">
        <v>0.3762999816063216</v>
      </c>
      <c r="H25" s="3" t="n">
        <v>0.228580442804428</v>
      </c>
      <c r="I25" s="3" t="n">
        <v>0.4052695982774611</v>
      </c>
      <c r="J25" s="3" t="n">
        <v>0.3718991341991342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0.09845490477901545</v>
      </c>
      <c r="C26" s="3" t="n">
        <v>0.1489857045302458</v>
      </c>
      <c r="D26" s="3" t="n">
        <v>0.219941348973607</v>
      </c>
      <c r="E26" s="3" t="n">
        <v>0.1795925343617824</v>
      </c>
      <c r="F26" s="3" t="n">
        <v>0.358974358974359</v>
      </c>
      <c r="G26" s="3" t="n">
        <v>0.2324729297265132</v>
      </c>
      <c r="H26" s="3" t="n">
        <v>0.1604800518134715</v>
      </c>
      <c r="I26" s="3" t="n">
        <v>0.2701501056442989</v>
      </c>
      <c r="J26" s="3" t="n">
        <v>0.2085162621359223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15.125</v>
      </c>
      <c r="C31" s="3" t="n">
        <v>9.302399311613591</v>
      </c>
      <c r="D31" s="3" t="n">
        <v>16.15896121414928</v>
      </c>
      <c r="E31" s="3" t="n">
        <v>9.059259808213536</v>
      </c>
      <c r="F31" s="3" t="n">
        <v>8.272735950422325</v>
      </c>
      <c r="G31" s="3" t="n">
        <v>8.032319527709774</v>
      </c>
      <c r="H31" s="3" t="n">
        <v>7.583318271474934</v>
      </c>
      <c r="I31" s="3" t="n">
        <v>7.548337927942239</v>
      </c>
      <c r="J31" s="3" t="n">
        <v>12.45473068156397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23.80165289256198</v>
      </c>
      <c r="C32" s="2" t="n">
        <v>70.36541261922891</v>
      </c>
      <c r="D32" s="2" t="n">
        <v>22.27865982404692</v>
      </c>
      <c r="E32" s="2" t="n">
        <v>68.45440475365108</v>
      </c>
      <c r="F32" s="2" t="n">
        <v>43.51643786982249</v>
      </c>
      <c r="G32" s="2" t="n">
        <v>68.8727229477942</v>
      </c>
      <c r="H32" s="2" t="n">
        <v>47.47262176165804</v>
      </c>
      <c r="I32" s="2" t="n">
        <v>87.30380824498755</v>
      </c>
      <c r="J32" s="2" t="n">
        <v>28.90467961165049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1.123083131557708</v>
      </c>
      <c r="C35" s="3" t="n">
        <v>1.175886462810935</v>
      </c>
      <c r="D35" s="3" t="n">
        <v>0.8769824260608658</v>
      </c>
      <c r="E35" s="3" t="n">
        <v>1.169195505968497</v>
      </c>
      <c r="F35" s="3" t="n">
        <v>0.2570342205323194</v>
      </c>
      <c r="G35" s="3" t="n">
        <v>1.106287311749614</v>
      </c>
      <c r="H35" s="3" t="n">
        <v>0.2052645572985908</v>
      </c>
      <c r="I35" s="3" t="n">
        <v>0.9948991463288431</v>
      </c>
      <c r="J35" s="3" t="n">
        <v>0.2273730684326711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320.5461731943945</v>
      </c>
      <c r="C36" s="2" t="n">
        <v>414.1815324692543</v>
      </c>
      <c r="D36" s="2" t="n">
        <v>410.4985337243402</v>
      </c>
      <c r="E36" s="2" t="n">
        <v>414.707001156596</v>
      </c>
      <c r="F36" s="2" t="n">
        <v>1400.591715976331</v>
      </c>
      <c r="G36" s="2" t="n">
        <v>465.7337631564791</v>
      </c>
      <c r="H36" s="2" t="n">
        <v>1753.834196891192</v>
      </c>
      <c r="I36" s="2" t="n">
        <v>560.2773446578236</v>
      </c>
      <c r="J36" s="2" t="n">
        <v>1583.300970873786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1.01662100456621</v>
      </c>
      <c r="C37" s="3" t="n">
        <v>0.5012214637478076</v>
      </c>
      <c r="D37" s="3" t="n">
        <v>0.8206979542719615</v>
      </c>
      <c r="E37" s="3" t="n">
        <v>0.4837805558247378</v>
      </c>
      <c r="F37" s="3" t="n">
        <v>0.2435158501440922</v>
      </c>
      <c r="G37" s="3" t="n">
        <v>0.4614194359027606</v>
      </c>
      <c r="H37" s="3" t="n">
        <v>0.1969387755102041</v>
      </c>
      <c r="I37" s="3" t="n">
        <v>0.4422141677337652</v>
      </c>
      <c r="J37" s="3" t="n">
        <v>0.2202619620422347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354.1142651814588</v>
      </c>
      <c r="C38" s="2" t="n">
        <v>1076.458388018058</v>
      </c>
      <c r="D38" s="2" t="n">
        <v>438.6510263929619</v>
      </c>
      <c r="E38" s="2" t="n">
        <v>1056.359653916883</v>
      </c>
      <c r="F38" s="2" t="n">
        <v>1478.343195266272</v>
      </c>
      <c r="G38" s="2" t="n">
        <v>1077.422930303006</v>
      </c>
      <c r="H38" s="2" t="n">
        <v>1827.979274611399</v>
      </c>
      <c r="I38" s="2" t="n">
        <v>1227.594708210937</v>
      </c>
      <c r="J38" s="2" t="n">
        <v>1634.417475728155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1.653416149068323</v>
      </c>
      <c r="C44" s="3" t="n">
        <v>1.993156727035651</v>
      </c>
      <c r="D44" s="3" t="n">
        <v>1.595575723199093</v>
      </c>
      <c r="E44" s="3" t="n">
        <v>2.208151297259395</v>
      </c>
      <c r="F44" s="3" t="n">
        <v>1.324192565508836</v>
      </c>
      <c r="G44" s="3" t="n">
        <v>1.732737213262234</v>
      </c>
      <c r="H44" s="3" t="n">
        <v>1.157558139534884</v>
      </c>
      <c r="I44" s="3" t="n">
        <v>1.604567723325454</v>
      </c>
      <c r="J44" s="3" t="n">
        <v>1.136042402826855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0.104204096298958</v>
      </c>
      <c r="C45" s="3" t="n">
        <v>-0.1128728518190827</v>
      </c>
      <c r="D45" s="3" t="n">
        <v>0.04460366568914956</v>
      </c>
      <c r="E45" s="3" t="n">
        <v>-0.102398210945677</v>
      </c>
      <c r="F45" s="3" t="n">
        <v>-0.1232049309664694</v>
      </c>
      <c r="G45" s="3" t="n">
        <v>-0.06679720687551446</v>
      </c>
      <c r="H45" s="3" t="n">
        <v>0.2493432642487046</v>
      </c>
      <c r="I45" s="3" t="n">
        <v>-0.14237977209212</v>
      </c>
      <c r="J45" s="3" t="n">
        <v>0.4053398058252427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1.01662100456621</v>
      </c>
      <c r="C46" s="3" t="n">
        <v>0.5012214637478076</v>
      </c>
      <c r="D46" s="3" t="n">
        <v>0.8206979542719615</v>
      </c>
      <c r="E46" s="3" t="n">
        <v>0.4837805558247378</v>
      </c>
      <c r="F46" s="3" t="n">
        <v>0.2435158501440922</v>
      </c>
      <c r="G46" s="3" t="n">
        <v>0.4614194359027606</v>
      </c>
      <c r="H46" s="3" t="n">
        <v>0.1969387755102041</v>
      </c>
      <c r="I46" s="3" t="n">
        <v>0.4422141677337652</v>
      </c>
      <c r="J46" s="3" t="n">
        <v>0.2202619620422347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0.1751564139652288</v>
      </c>
      <c r="C47" s="3" t="n">
        <v>0.09201076429812272</v>
      </c>
      <c r="D47" s="3" t="n">
        <v>0.05840786381107031</v>
      </c>
      <c r="E47" s="3" t="n">
        <v>-0.104648444862208</v>
      </c>
      <c r="F47" s="3" t="n">
        <v>-0.03972889346073626</v>
      </c>
      <c r="G47" s="3" t="n">
        <v>-0.0366797105096217</v>
      </c>
      <c r="H47" s="3" t="n">
        <v>0.05684230585548172</v>
      </c>
      <c r="I47" s="3" t="n">
        <v>0.05405887383336982</v>
      </c>
      <c r="J47" s="3" t="n">
        <v>0.1014269346549504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0.2756539512730333</v>
      </c>
      <c r="C63" s="3" t="n">
        <v>0.3629594091855251</v>
      </c>
      <c r="D63" s="3" t="n">
        <v>0.436046511627907</v>
      </c>
      <c r="E63" s="3" t="n">
        <v>0.3975021730252657</v>
      </c>
      <c r="F63" s="3" t="n">
        <v>0.35546875</v>
      </c>
      <c r="G63" s="3" t="n">
        <v>0.4589338378715201</v>
      </c>
      <c r="H63" s="3" t="n">
        <v>0.228580442804428</v>
      </c>
      <c r="I63" s="3" t="n">
        <v>0.4908984831502295</v>
      </c>
      <c r="J63" s="3" t="n">
        <v>0.3718991341991342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0.2604562737642586</v>
      </c>
      <c r="C64" s="3" t="n">
        <v>0.3271879700257666</v>
      </c>
      <c r="D64" s="3" t="n">
        <v>0.4285714285714285</v>
      </c>
      <c r="E64" s="3" t="n">
        <v>0.3458369808793347</v>
      </c>
      <c r="F64" s="3" t="n">
        <v>0.3421052631578947</v>
      </c>
      <c r="G64" s="3" t="n">
        <v>0.3762999816063216</v>
      </c>
      <c r="H64" s="3" t="n">
        <v>0.228580442804428</v>
      </c>
      <c r="I64" s="3" t="n">
        <v>0.4052695982774611</v>
      </c>
      <c r="J64" s="3" t="n">
        <v>0.3718991341991342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0.09845490477901545</v>
      </c>
      <c r="C67" s="3" t="n">
        <v>0.1489857045302458</v>
      </c>
      <c r="D67" s="3" t="n">
        <v>0.219941348973607</v>
      </c>
      <c r="E67" s="3" t="n">
        <v>0.1795925343617824</v>
      </c>
      <c r="F67" s="3" t="n">
        <v>0.358974358974359</v>
      </c>
      <c r="G67" s="3" t="n">
        <v>0.2324729297265132</v>
      </c>
      <c r="H67" s="3" t="n">
        <v>0.1604800518134715</v>
      </c>
      <c r="I67" s="3" t="n">
        <v>0.2701501056442989</v>
      </c>
      <c r="J67" s="3" t="n">
        <v>0.2085162621359223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0.1029301277235162</v>
      </c>
      <c r="C69" s="3" t="n">
        <v>0.06929381735084908</v>
      </c>
      <c r="D69" s="3" t="n">
        <v>0.1599715606114469</v>
      </c>
      <c r="E69" s="3" t="n">
        <v>0.08667881670573231</v>
      </c>
      <c r="F69" s="3" t="n">
        <v>0.08375517717441325</v>
      </c>
      <c r="G69" s="3" t="n">
        <v>0.09684035886704334</v>
      </c>
      <c r="H69" s="3" t="n">
        <v>0.03111265695630337</v>
      </c>
      <c r="I69" s="3" t="n">
        <v>0.1096206573824301</v>
      </c>
      <c r="J69" s="3" t="n">
        <v>0.04453535510627268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0.002389040603665109</v>
      </c>
      <c r="C76" s="3" t="n">
        <v>0.005618082476971703</v>
      </c>
      <c r="D76" s="3" t="n">
        <v>0.003179814271749756</v>
      </c>
      <c r="E76" s="3" t="n">
        <v>0.005529440219670135</v>
      </c>
      <c r="F76" s="3" t="n">
        <v>0.004182445759368837</v>
      </c>
      <c r="G76" s="3" t="n">
        <v>0.006078153750410104</v>
      </c>
      <c r="H76" s="3" t="n">
        <v>0.004935492227979274</v>
      </c>
      <c r="I76" s="3" t="n">
        <v>0.006314441489400206</v>
      </c>
      <c r="J76" s="3" t="n">
        <v>0.004003640776699029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0.04646447368421053</v>
      </c>
      <c r="C77" s="3" t="n">
        <v>-0.1319137988821011</v>
      </c>
      <c r="D77" s="3" t="n">
        <v>0.3464446043165468</v>
      </c>
      <c r="E77" s="3" t="n">
        <v>0.04160763694455621</v>
      </c>
      <c r="F77" s="3" t="n">
        <v>-0.05369252049525994</v>
      </c>
      <c r="G77" s="3" t="n">
        <v>0.04573159639845922</v>
      </c>
      <c r="H77" s="3" t="n">
        <v>-0.01525522598557177</v>
      </c>
      <c r="I77" s="3" t="n">
        <v>-0.1902810297271231</v>
      </c>
      <c r="J77" s="3" t="n">
        <v>0.02968139534883721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278300</v>
      </c>
      <c r="C2" s="2" t="n">
        <v>204600</v>
      </c>
      <c r="D2" s="2" t="n">
        <v>50700</v>
      </c>
      <c r="E2" s="2" t="n">
        <v>38600</v>
      </c>
      <c r="F2" s="2" t="n">
        <v>41200</v>
      </c>
      <c r="G2" s="2" t="n">
        <v>122680</v>
      </c>
    </row>
    <row r="3">
      <c r="A3" t="inlineStr">
        <is>
          <t>二、营业总成本(万元)</t>
        </is>
      </c>
      <c r="B3" s="2" t="n">
        <v>255300</v>
      </c>
      <c r="C3" s="2" t="n">
        <v>194600</v>
      </c>
      <c r="D3" s="2" t="n">
        <v>63000</v>
      </c>
      <c r="E3" s="2" t="n">
        <v>36100</v>
      </c>
      <c r="F3" s="2" t="n">
        <v>31500</v>
      </c>
      <c r="G3" s="2" t="n">
        <v>116100</v>
      </c>
    </row>
    <row r="4">
      <c r="A4" t="inlineStr">
        <is>
          <t>营业税金及附加(万元)</t>
        </is>
      </c>
      <c r="B4" s="2" t="n">
        <v>664.87</v>
      </c>
      <c r="C4" s="2" t="n">
        <v>650.59</v>
      </c>
      <c r="D4" s="2" t="n">
        <v>212.05</v>
      </c>
      <c r="E4" s="2" t="n">
        <v>190.51</v>
      </c>
      <c r="F4" s="2" t="n">
        <v>164.95</v>
      </c>
      <c r="G4" s="2" t="n">
        <v>376.594</v>
      </c>
    </row>
    <row r="5">
      <c r="A5" t="inlineStr">
        <is>
          <t>销售费用(万元)</t>
        </is>
      </c>
      <c r="B5" s="2" t="n">
        <v>174300</v>
      </c>
      <c r="C5" s="2" t="n">
        <v>135100</v>
      </c>
      <c r="D5" s="2" t="n">
        <v>30900</v>
      </c>
      <c r="E5" s="2" t="n">
        <v>13800</v>
      </c>
      <c r="F5" s="2" t="n">
        <v>14300</v>
      </c>
      <c r="G5" s="2" t="n">
        <v>73680</v>
      </c>
    </row>
    <row r="6">
      <c r="A6" t="inlineStr">
        <is>
          <t>管理费用(万元)</t>
        </is>
      </c>
      <c r="B6" s="2" t="n">
        <v>11100</v>
      </c>
      <c r="C6" s="2" t="n">
        <v>9833.67</v>
      </c>
      <c r="D6" s="2" t="n">
        <v>8382.93</v>
      </c>
      <c r="E6" s="2" t="n">
        <v>4221.46</v>
      </c>
      <c r="F6" s="2" t="n">
        <v>4030.07</v>
      </c>
      <c r="G6" s="2" t="n">
        <v>7513.625999999999</v>
      </c>
    </row>
    <row r="7">
      <c r="A7" t="inlineStr">
        <is>
          <t>研发费用(万元)</t>
        </is>
      </c>
      <c r="B7" s="2" t="n">
        <v>53500</v>
      </c>
      <c r="C7" s="2" t="n">
        <v>38000</v>
      </c>
      <c r="D7" s="2" t="n">
        <v>19100</v>
      </c>
      <c r="E7" s="2" t="n">
        <v>14100</v>
      </c>
      <c r="F7" s="2" t="n">
        <v>11500</v>
      </c>
      <c r="G7" s="2" t="n">
        <v>27240</v>
      </c>
    </row>
    <row r="8">
      <c r="A8" t="inlineStr">
        <is>
          <t>毛利润=营业收入-营业成本-管销研费用-营业税金及附加</t>
        </is>
      </c>
      <c r="B8" s="2" t="n">
        <v>-216564.87</v>
      </c>
      <c r="C8" s="2" t="n">
        <v>-173584.26</v>
      </c>
      <c r="D8" s="2" t="n">
        <v>-70894.98000000001</v>
      </c>
      <c r="E8" s="2" t="n">
        <v>-29811.97</v>
      </c>
      <c r="F8" s="2" t="n">
        <v>-20295.02</v>
      </c>
      <c r="G8" s="2" t="n">
        <v>-102230.22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0.9173553719008265</v>
      </c>
      <c r="C11" s="3" t="n">
        <v>0.9511241446725318</v>
      </c>
      <c r="D11" s="3" t="n">
        <v>1.242603550295858</v>
      </c>
      <c r="E11" s="3" t="n">
        <v>0.9352331606217616</v>
      </c>
      <c r="F11" s="3" t="n">
        <v>0.7645631067961165</v>
      </c>
      <c r="G11" s="3" t="n">
        <v>0.962175866857419</v>
      </c>
    </row>
    <row r="12">
      <c r="A12" t="inlineStr">
        <is>
          <t>销售费用/收入</t>
        </is>
      </c>
      <c r="B12" s="3" t="n">
        <v>0.626302551203737</v>
      </c>
      <c r="C12" s="3" t="n">
        <v>0.6603128054740958</v>
      </c>
      <c r="D12" s="3" t="n">
        <v>0.6094674556213018</v>
      </c>
      <c r="E12" s="3" t="n">
        <v>0.3575129533678756</v>
      </c>
      <c r="F12" s="3" t="n">
        <v>0.3470873786407767</v>
      </c>
      <c r="G12" s="5" t="n">
        <v>0.5201366288615574</v>
      </c>
    </row>
    <row r="13">
      <c r="A13" t="inlineStr">
        <is>
          <t>管理费用/收入</t>
        </is>
      </c>
      <c r="B13" s="3" t="n">
        <v>0.03988501616960115</v>
      </c>
      <c r="C13" s="3" t="n">
        <v>0.04806290322580645</v>
      </c>
      <c r="D13" s="3" t="n">
        <v>0.1653437869822485</v>
      </c>
      <c r="E13" s="3" t="n">
        <v>0.1093642487046632</v>
      </c>
      <c r="F13" s="3" t="n">
        <v>0.09781723300970874</v>
      </c>
      <c r="G13" s="5" t="n">
        <v>0.09209463761840561</v>
      </c>
    </row>
    <row r="14">
      <c r="A14" t="inlineStr">
        <is>
          <t>研发费用/收入</t>
        </is>
      </c>
      <c r="B14" s="3" t="n">
        <v>0.1922385914480776</v>
      </c>
      <c r="C14" s="3" t="n">
        <v>0.1857282502443793</v>
      </c>
      <c r="D14" s="3" t="n">
        <v>0.3767258382642998</v>
      </c>
      <c r="E14" s="3" t="n">
        <v>0.3652849740932643</v>
      </c>
      <c r="F14" s="3" t="n">
        <v>0.279126213592233</v>
      </c>
      <c r="G14" s="5" t="n">
        <v>0.2798207735284508</v>
      </c>
    </row>
    <row r="15">
      <c r="A15" t="inlineStr">
        <is>
          <t>毛利润率=营业利润/收入</t>
        </is>
      </c>
      <c r="B15" s="3" t="n">
        <v>-0.7781705713259073</v>
      </c>
      <c r="C15" s="3" t="n">
        <v>-0.8484079178885631</v>
      </c>
      <c r="D15" s="3" t="n">
        <v>-1.398323076923077</v>
      </c>
      <c r="E15" s="3" t="n">
        <v>-0.7723308290155441</v>
      </c>
      <c r="F15" s="3" t="n">
        <v>-0.492597572815534</v>
      </c>
      <c r="G15" s="5" t="n">
        <v>-0.8579659935937251</v>
      </c>
    </row>
    <row r="16">
      <c r="A16" t="inlineStr">
        <is>
          <t>所得税/利润总额</t>
        </is>
      </c>
      <c r="B16" s="3" t="n">
        <v>0.04646447368421053</v>
      </c>
      <c r="C16" s="3" t="n">
        <v>0.3464446043165468</v>
      </c>
      <c r="D16" s="3" t="n">
        <v>-0.05369252049525994</v>
      </c>
      <c r="E16" s="3" t="n">
        <v>-0.01525522598557177</v>
      </c>
      <c r="F16" s="3" t="n">
        <v>0.02968139534883721</v>
      </c>
      <c r="G16" s="5" t="n">
        <v>0.07072854537375255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2024-10-12T19:44:11Z</dcterms:created>
  <dcterms:modified xmlns:dcterms="http://purl.org/dc/terms/" xmlns:xsi="http://www.w3.org/2001/XMLSchema-instance" xsi:type="dcterms:W3CDTF">2024-10-13T18:20:45Z</dcterms:modified>
</cp:coreProperties>
</file>