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舟文化资产负债表" sheetId="1" state="visible" r:id="rId1"/>
    <sheet xmlns:r="http://schemas.openxmlformats.org/officeDocument/2006/relationships" name="天舟文化利润表" sheetId="2" state="visible" r:id="rId2"/>
    <sheet xmlns:r="http://schemas.openxmlformats.org/officeDocument/2006/relationships" name="天舟文化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110600.00</t>
        </is>
      </c>
      <c r="C3" t="inlineStr">
        <is>
          <t>121300.00</t>
        </is>
      </c>
      <c r="D3" t="inlineStr">
        <is>
          <t>159800.00</t>
        </is>
      </c>
      <c r="E3" t="inlineStr">
        <is>
          <t>245000.00</t>
        </is>
      </c>
      <c r="F3" t="inlineStr">
        <is>
          <t>327200.00</t>
        </is>
      </c>
      <c r="G3" t="inlineStr">
        <is>
          <t>316300.00</t>
        </is>
      </c>
      <c r="H3" t="inlineStr">
        <is>
          <t>427400.00</t>
        </is>
      </c>
      <c r="I3" t="inlineStr">
        <is>
          <t>443700.00</t>
        </is>
      </c>
      <c r="J3" t="inlineStr">
        <is>
          <t>193900.00</t>
        </is>
      </c>
      <c r="K3" t="inlineStr">
        <is>
          <t>177400.00</t>
        </is>
      </c>
      <c r="L3" t="inlineStr">
        <is>
          <t>54600.00</t>
        </is>
      </c>
      <c r="M3" t="inlineStr">
        <is>
          <t>53400.00</t>
        </is>
      </c>
    </row>
    <row r="4">
      <c r="A4" t="inlineStr">
        <is>
          <t>*资产合计</t>
        </is>
      </c>
      <c r="B4" t="inlineStr">
        <is>
          <t>147400.00</t>
        </is>
      </c>
      <c r="C4" t="inlineStr">
        <is>
          <t>159700.00</t>
        </is>
      </c>
      <c r="D4" t="inlineStr">
        <is>
          <t>199200.00</t>
        </is>
      </c>
      <c r="E4" t="inlineStr">
        <is>
          <t>283100.00</t>
        </is>
      </c>
      <c r="F4" t="inlineStr">
        <is>
          <t>395200.00</t>
        </is>
      </c>
      <c r="G4" t="inlineStr">
        <is>
          <t>381200.00</t>
        </is>
      </c>
      <c r="H4" t="inlineStr">
        <is>
          <t>477400.00</t>
        </is>
      </c>
      <c r="I4" t="inlineStr">
        <is>
          <t>494500.00</t>
        </is>
      </c>
      <c r="J4" t="inlineStr">
        <is>
          <t>208600.00</t>
        </is>
      </c>
      <c r="K4" t="inlineStr">
        <is>
          <t>202900.00</t>
        </is>
      </c>
      <c r="L4" t="inlineStr">
        <is>
          <t>63900.00</t>
        </is>
      </c>
      <c r="M4" t="inlineStr">
        <is>
          <t>60100.00</t>
        </is>
      </c>
    </row>
    <row r="5">
      <c r="A5" t="inlineStr">
        <is>
          <t>*负债合计</t>
        </is>
      </c>
      <c r="B5" t="inlineStr">
        <is>
          <t>36800.00</t>
        </is>
      </c>
      <c r="C5" t="inlineStr">
        <is>
          <t>38500.00</t>
        </is>
      </c>
      <c r="D5" t="inlineStr">
        <is>
          <t>39400.00</t>
        </is>
      </c>
      <c r="E5" t="inlineStr">
        <is>
          <t>38100.00</t>
        </is>
      </c>
      <c r="F5" t="inlineStr">
        <is>
          <t>68100.00</t>
        </is>
      </c>
      <c r="G5" t="inlineStr">
        <is>
          <t>64900.00</t>
        </is>
      </c>
      <c r="H5" t="inlineStr">
        <is>
          <t>49900.00</t>
        </is>
      </c>
      <c r="I5" t="inlineStr">
        <is>
          <t>50800.00</t>
        </is>
      </c>
      <c r="J5" t="inlineStr">
        <is>
          <t>14700.00</t>
        </is>
      </c>
      <c r="K5" t="inlineStr">
        <is>
          <t>25500.00</t>
        </is>
      </c>
      <c r="L5" t="inlineStr">
        <is>
          <t>9283.27</t>
        </is>
      </c>
      <c r="M5" t="inlineStr">
        <is>
          <t>6715.50</t>
        </is>
      </c>
    </row>
    <row r="6">
      <c r="A6" t="inlineStr">
        <is>
          <t>*归属于母公司所有者权益合计</t>
        </is>
      </c>
      <c r="B6" t="inlineStr">
        <is>
          <t>97400.00</t>
        </is>
      </c>
      <c r="C6" t="inlineStr">
        <is>
          <t>108500.00</t>
        </is>
      </c>
      <c r="D6" t="inlineStr">
        <is>
          <t>149500.00</t>
        </is>
      </c>
      <c r="E6" t="inlineStr">
        <is>
          <t>233400.00</t>
        </is>
      </c>
      <c r="F6" t="inlineStr">
        <is>
          <t>319000.00</t>
        </is>
      </c>
      <c r="G6" t="inlineStr">
        <is>
          <t>307000.00</t>
        </is>
      </c>
      <c r="H6" t="inlineStr">
        <is>
          <t>417500.00</t>
        </is>
      </c>
      <c r="I6" t="inlineStr">
        <is>
          <t>434200.00</t>
        </is>
      </c>
      <c r="J6" t="inlineStr">
        <is>
          <t>192900.00</t>
        </is>
      </c>
      <c r="K6" t="inlineStr">
        <is>
          <t>176500.00</t>
        </is>
      </c>
      <c r="L6" t="inlineStr">
        <is>
          <t>53700.00</t>
        </is>
      </c>
      <c r="M6" t="inlineStr">
        <is>
          <t>52600.00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59700.00</t>
        </is>
      </c>
      <c r="C9" t="inlineStr">
        <is>
          <t>47600.00</t>
        </is>
      </c>
      <c r="D9" t="inlineStr">
        <is>
          <t>45500.00</t>
        </is>
      </c>
      <c r="E9" t="inlineStr">
        <is>
          <t>38600.00</t>
        </is>
      </c>
      <c r="F9" t="inlineStr">
        <is>
          <t>52200.00</t>
        </is>
      </c>
      <c r="G9" t="inlineStr">
        <is>
          <t>57300.00</t>
        </is>
      </c>
      <c r="H9" t="inlineStr">
        <is>
          <t>98500.00</t>
        </is>
      </c>
      <c r="I9" t="inlineStr">
        <is>
          <t>148300.00</t>
        </is>
      </c>
      <c r="J9" t="inlineStr">
        <is>
          <t>49800.00</t>
        </is>
      </c>
      <c r="K9" t="inlineStr">
        <is>
          <t>49600.00</t>
        </is>
      </c>
      <c r="L9" t="inlineStr">
        <is>
          <t>35500.00</t>
        </is>
      </c>
      <c r="M9" t="inlineStr">
        <is>
          <t>38800.00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14300.00</t>
        </is>
      </c>
      <c r="D10" t="inlineStr">
        <is>
          <t>8030.00</t>
        </is>
      </c>
      <c r="E10" t="inlineStr">
        <is>
          <t>4880.00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2428.84</t>
        </is>
      </c>
      <c r="C11" t="inlineStr">
        <is>
          <t>5541.89</t>
        </is>
      </c>
      <c r="D11" t="inlineStr">
        <is>
          <t>8828.55</t>
        </is>
      </c>
      <c r="E11" t="inlineStr">
        <is>
          <t>14800.00</t>
        </is>
      </c>
      <c r="F11" t="inlineStr">
        <is>
          <t>35700.00</t>
        </is>
      </c>
      <c r="G11" t="inlineStr">
        <is>
          <t>29000.00</t>
        </is>
      </c>
      <c r="H11" t="inlineStr">
        <is>
          <t>27400.00</t>
        </is>
      </c>
      <c r="I11" t="inlineStr">
        <is>
          <t>21900.00</t>
        </is>
      </c>
      <c r="J11" t="inlineStr">
        <is>
          <t>5415.06</t>
        </is>
      </c>
      <c r="K11" t="inlineStr">
        <is>
          <t>6386.21</t>
        </is>
      </c>
      <c r="L11" t="inlineStr">
        <is>
          <t>4298.00</t>
        </is>
      </c>
      <c r="M11" t="inlineStr">
        <is>
          <t>4728.62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6.33</t>
        </is>
      </c>
      <c r="L12" t="inlineStr">
        <is>
          <t>18.05</t>
        </is>
      </c>
      <c r="M12" t="inlineStr">
        <is>
          <t>41.00</t>
        </is>
      </c>
    </row>
    <row r="13">
      <c r="A13" t="inlineStr">
        <is>
          <t>应收账款</t>
        </is>
      </c>
      <c r="B13" t="inlineStr">
        <is>
          <t>2428.84</t>
        </is>
      </c>
      <c r="C13" t="inlineStr">
        <is>
          <t>5541.89</t>
        </is>
      </c>
      <c r="D13" t="inlineStr">
        <is>
          <t>8828.55</t>
        </is>
      </c>
      <c r="E13" t="inlineStr">
        <is>
          <t>14800.00</t>
        </is>
      </c>
      <c r="F13" t="inlineStr">
        <is>
          <t>35700.00</t>
        </is>
      </c>
      <c r="G13" t="inlineStr">
        <is>
          <t>29000.00</t>
        </is>
      </c>
      <c r="H13" t="inlineStr">
        <is>
          <t>27400.00</t>
        </is>
      </c>
      <c r="I13" t="inlineStr">
        <is>
          <t>21900.00</t>
        </is>
      </c>
      <c r="J13" t="inlineStr">
        <is>
          <t>5415.06</t>
        </is>
      </c>
      <c r="K13" t="inlineStr">
        <is>
          <t>6379.87</t>
        </is>
      </c>
      <c r="L13" t="inlineStr">
        <is>
          <t>4279.95</t>
        </is>
      </c>
      <c r="M13" t="inlineStr">
        <is>
          <t>4687.62</t>
        </is>
      </c>
    </row>
    <row r="14">
      <c r="A14" t="inlineStr">
        <is>
          <t>预付款项</t>
        </is>
      </c>
      <c r="B14" t="inlineStr">
        <is>
          <t>1311.46</t>
        </is>
      </c>
      <c r="C14" t="inlineStr">
        <is>
          <t>3284.58</t>
        </is>
      </c>
      <c r="D14" t="inlineStr">
        <is>
          <t>5790.29</t>
        </is>
      </c>
      <c r="E14" t="inlineStr">
        <is>
          <t>6071.47</t>
        </is>
      </c>
      <c r="F14" t="inlineStr">
        <is>
          <t>7263.66</t>
        </is>
      </c>
      <c r="G14" t="inlineStr">
        <is>
          <t>7795.98</t>
        </is>
      </c>
      <c r="H14" t="inlineStr">
        <is>
          <t>4075.19</t>
        </is>
      </c>
      <c r="I14" t="inlineStr">
        <is>
          <t>1413.47</t>
        </is>
      </c>
      <c r="J14" t="inlineStr">
        <is>
          <t>2756.12</t>
        </is>
      </c>
      <c r="K14" t="inlineStr">
        <is>
          <t>1261.75</t>
        </is>
      </c>
      <c r="L14" t="inlineStr">
        <is>
          <t>1210.92</t>
        </is>
      </c>
      <c r="M14" t="inlineStr">
        <is>
          <t>1759.64</t>
        </is>
      </c>
    </row>
    <row r="15">
      <c r="A15" t="inlineStr">
        <is>
          <t>其他应收款合计</t>
        </is>
      </c>
      <c r="B15" t="inlineStr">
        <is>
          <t>5599.35</t>
        </is>
      </c>
      <c r="C15" t="inlineStr">
        <is>
          <t>9490.37</t>
        </is>
      </c>
      <c r="D15" t="inlineStr">
        <is>
          <t>16400.00</t>
        </is>
      </c>
      <c r="E15" t="inlineStr">
        <is>
          <t>26100.00</t>
        </is>
      </c>
      <c r="F15" t="inlineStr">
        <is>
          <t>4057.24</t>
        </is>
      </c>
      <c r="G15" t="inlineStr">
        <is>
          <t>3480.86</t>
        </is>
      </c>
      <c r="H15" t="inlineStr">
        <is>
          <t>7897.31</t>
        </is>
      </c>
      <c r="I15" t="inlineStr">
        <is>
          <t>3133.76</t>
        </is>
      </c>
      <c r="J15" t="inlineStr">
        <is>
          <t>758.21</t>
        </is>
      </c>
      <c r="K15" t="inlineStr">
        <is>
          <t>974.79</t>
        </is>
      </c>
      <c r="L15" t="inlineStr">
        <is>
          <t>1091.43</t>
        </is>
      </c>
      <c r="M15" t="inlineStr">
        <is>
          <t>738.34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9.56</t>
        </is>
      </c>
      <c r="G16" t="inlineStr">
        <is>
          <t>--</t>
        </is>
      </c>
      <c r="H16" t="inlineStr">
        <is>
          <t>196.93</t>
        </is>
      </c>
      <c r="I16" t="inlineStr">
        <is>
          <t>107.82</t>
        </is>
      </c>
      <c r="J16" t="inlineStr">
        <is>
          <t>8.11</t>
        </is>
      </c>
      <c r="K16" t="inlineStr">
        <is>
          <t>244.29</t>
        </is>
      </c>
      <c r="L16" t="inlineStr">
        <is>
          <t>337.24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5599.35</t>
        </is>
      </c>
      <c r="C17" t="inlineStr">
        <is>
          <t>9490.37</t>
        </is>
      </c>
      <c r="D17" t="inlineStr">
        <is>
          <t>16400.00</t>
        </is>
      </c>
      <c r="E17" t="inlineStr">
        <is>
          <t>26100.00</t>
        </is>
      </c>
      <c r="F17" t="inlineStr">
        <is>
          <t>4047.68</t>
        </is>
      </c>
      <c r="G17" t="inlineStr">
        <is>
          <t>--</t>
        </is>
      </c>
      <c r="H17" t="inlineStr">
        <is>
          <t>7700.38</t>
        </is>
      </c>
      <c r="I17" t="inlineStr">
        <is>
          <t>3025.94</t>
        </is>
      </c>
      <c r="J17" t="inlineStr">
        <is>
          <t>750.09</t>
        </is>
      </c>
      <c r="K17" t="inlineStr">
        <is>
          <t>730.50</t>
        </is>
      </c>
      <c r="L17" t="inlineStr">
        <is>
          <t>754.19</t>
        </is>
      </c>
      <c r="M17" t="inlineStr">
        <is>
          <t>738.34</t>
        </is>
      </c>
    </row>
    <row r="18">
      <c r="A18" t="inlineStr">
        <is>
          <t>存货</t>
        </is>
      </c>
      <c r="B18" t="inlineStr">
        <is>
          <t>1080.05</t>
        </is>
      </c>
      <c r="C18" t="inlineStr">
        <is>
          <t>1076.47</t>
        </is>
      </c>
      <c r="D18" t="inlineStr">
        <is>
          <t>933.28</t>
        </is>
      </c>
      <c r="E18" t="inlineStr">
        <is>
          <t>1889.76</t>
        </is>
      </c>
      <c r="F18" t="inlineStr">
        <is>
          <t>4772.72</t>
        </is>
      </c>
      <c r="G18" t="inlineStr">
        <is>
          <t>3812.77</t>
        </is>
      </c>
      <c r="H18" t="inlineStr">
        <is>
          <t>3692.15</t>
        </is>
      </c>
      <c r="I18" t="inlineStr">
        <is>
          <t>2277.93</t>
        </is>
      </c>
      <c r="J18" t="inlineStr">
        <is>
          <t>2131.52</t>
        </is>
      </c>
      <c r="K18" t="inlineStr">
        <is>
          <t>4023.03</t>
        </is>
      </c>
      <c r="L18" t="inlineStr">
        <is>
          <t>6005.16</t>
        </is>
      </c>
      <c r="M18" t="inlineStr">
        <is>
          <t>5271.52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10400.00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15600.00</t>
        </is>
      </c>
      <c r="C20" t="inlineStr">
        <is>
          <t>12300.00</t>
        </is>
      </c>
      <c r="D20" t="inlineStr">
        <is>
          <t>9417.74</t>
        </is>
      </c>
      <c r="E20" t="inlineStr">
        <is>
          <t>17700.00</t>
        </is>
      </c>
      <c r="F20" t="inlineStr">
        <is>
          <t>4965.36</t>
        </is>
      </c>
      <c r="G20" t="inlineStr">
        <is>
          <t>4473.74</t>
        </is>
      </c>
      <c r="H20" t="inlineStr">
        <is>
          <t>671.04</t>
        </is>
      </c>
      <c r="I20" t="inlineStr">
        <is>
          <t>502.79</t>
        </is>
      </c>
      <c r="J20" t="inlineStr">
        <is>
          <t>1648.84</t>
        </is>
      </c>
      <c r="K20" t="inlineStr">
        <is>
          <t>10400.00</t>
        </is>
      </c>
      <c r="L20" t="inlineStr">
        <is>
          <t>83.35</t>
        </is>
      </c>
      <c r="M20" t="inlineStr">
        <is>
          <t>60.78</t>
        </is>
      </c>
    </row>
    <row r="21">
      <c r="A21" t="inlineStr">
        <is>
          <t>总现金</t>
        </is>
      </c>
      <c r="B21" t="inlineStr">
        <is>
          <t>59700.00</t>
        </is>
      </c>
      <c r="C21" t="inlineStr">
        <is>
          <t>61900.00</t>
        </is>
      </c>
      <c r="D21" t="inlineStr">
        <is>
          <t>53600.00</t>
        </is>
      </c>
      <c r="E21" t="inlineStr">
        <is>
          <t>43500.00</t>
        </is>
      </c>
      <c r="F21" t="inlineStr">
        <is>
          <t>52200.00</t>
        </is>
      </c>
      <c r="G21" t="inlineStr">
        <is>
          <t>57300.00</t>
        </is>
      </c>
      <c r="H21" t="inlineStr">
        <is>
          <t>98500.00</t>
        </is>
      </c>
      <c r="I21" t="inlineStr">
        <is>
          <t>148300.00</t>
        </is>
      </c>
      <c r="J21" t="inlineStr">
        <is>
          <t>49800.00</t>
        </is>
      </c>
      <c r="K21" t="inlineStr">
        <is>
          <t>49600.00</t>
        </is>
      </c>
      <c r="L21" t="inlineStr">
        <is>
          <t>35500.00</t>
        </is>
      </c>
      <c r="M21" t="inlineStr">
        <is>
          <t>38800.00</t>
        </is>
      </c>
    </row>
    <row r="22">
      <c r="A22" t="inlineStr">
        <is>
          <t>流动资产合计</t>
        </is>
      </c>
      <c r="B22" t="inlineStr">
        <is>
          <t>85800.00</t>
        </is>
      </c>
      <c r="C22" t="inlineStr">
        <is>
          <t>93600.00</t>
        </is>
      </c>
      <c r="D22" t="inlineStr">
        <is>
          <t>94900.00</t>
        </is>
      </c>
      <c r="E22" t="inlineStr">
        <is>
          <t>110000.00</t>
        </is>
      </c>
      <c r="F22" t="inlineStr">
        <is>
          <t>108900.00</t>
        </is>
      </c>
      <c r="G22" t="inlineStr">
        <is>
          <t>105900.00</t>
        </is>
      </c>
      <c r="H22" t="inlineStr">
        <is>
          <t>142300.00</t>
        </is>
      </c>
      <c r="I22" t="inlineStr">
        <is>
          <t>177600.00</t>
        </is>
      </c>
      <c r="J22" t="inlineStr">
        <is>
          <t>62500.00</t>
        </is>
      </c>
      <c r="K22" t="inlineStr">
        <is>
          <t>83100.01</t>
        </is>
      </c>
      <c r="L22" t="inlineStr">
        <is>
          <t>48200.00</t>
        </is>
      </c>
      <c r="M22" t="inlineStr">
        <is>
          <t>51300.00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33500.00</t>
        </is>
      </c>
      <c r="H24" t="inlineStr">
        <is>
          <t>32600.00</t>
        </is>
      </c>
      <c r="I24" t="inlineStr">
        <is>
          <t>13000.00</t>
        </is>
      </c>
      <c r="J24" t="inlineStr">
        <is>
          <t>7734.70</t>
        </is>
      </c>
      <c r="K24" t="inlineStr">
        <is>
          <t>2734.70</t>
        </is>
      </c>
      <c r="L24" t="inlineStr">
        <is>
          <t>10400.00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13600.00</t>
        </is>
      </c>
      <c r="C25" t="inlineStr">
        <is>
          <t>14800.00</t>
        </is>
      </c>
      <c r="D25" t="inlineStr">
        <is>
          <t>21800.00</t>
        </is>
      </c>
      <c r="E25" t="inlineStr">
        <is>
          <t>20200.00</t>
        </is>
      </c>
      <c r="F25" t="inlineStr">
        <is>
          <t>67600.00</t>
        </is>
      </c>
      <c r="G25" t="inlineStr">
        <is>
          <t>54500.00</t>
        </is>
      </c>
      <c r="H25" t="inlineStr">
        <is>
          <t>25600.00</t>
        </is>
      </c>
      <c r="I25" t="inlineStr">
        <is>
          <t>17300.00</t>
        </is>
      </c>
      <c r="J25" t="inlineStr">
        <is>
          <t>17300.00</t>
        </is>
      </c>
      <c r="K25" t="inlineStr">
        <is>
          <t>--</t>
        </is>
      </c>
      <c r="L25" t="inlineStr">
        <is>
          <t>655.11</t>
        </is>
      </c>
      <c r="M25" t="inlineStr">
        <is>
          <t>3552.66</t>
        </is>
      </c>
    </row>
    <row r="26">
      <c r="A26" t="inlineStr">
        <is>
          <t>其他权益工具投资</t>
        </is>
      </c>
      <c r="B26" t="inlineStr">
        <is>
          <t>9643.90</t>
        </is>
      </c>
      <c r="C26" t="inlineStr">
        <is>
          <t>12000.00</t>
        </is>
      </c>
      <c r="D26" t="inlineStr">
        <is>
          <t>20600.00</t>
        </is>
      </c>
      <c r="E26" t="inlineStr">
        <is>
          <t>43200.00</t>
        </is>
      </c>
      <c r="F26" t="inlineStr">
        <is>
          <t>46500.00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641.73</t>
        </is>
      </c>
      <c r="C28" t="inlineStr">
        <is>
          <t>684.52</t>
        </is>
      </c>
      <c r="D28" t="inlineStr">
        <is>
          <t>848.10</t>
        </is>
      </c>
      <c r="E28" t="inlineStr">
        <is>
          <t>726.34</t>
        </is>
      </c>
      <c r="F28" t="inlineStr">
        <is>
          <t>1005.90</t>
        </is>
      </c>
      <c r="G28" t="inlineStr">
        <is>
          <t>670.56</t>
        </is>
      </c>
      <c r="H28" t="inlineStr">
        <is>
          <t>710.33</t>
        </is>
      </c>
      <c r="I28" t="inlineStr">
        <is>
          <t>371.40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24500.00</t>
        </is>
      </c>
      <c r="C29" t="inlineStr">
        <is>
          <t>24800.00</t>
        </is>
      </c>
      <c r="D29" t="inlineStr">
        <is>
          <t>22900.00</t>
        </is>
      </c>
      <c r="E29" t="inlineStr">
        <is>
          <t>19600.00</t>
        </is>
      </c>
      <c r="F29" t="inlineStr">
        <is>
          <t>5477.22</t>
        </is>
      </c>
      <c r="G29" t="inlineStr">
        <is>
          <t>5333.55</t>
        </is>
      </c>
      <c r="H29" t="inlineStr">
        <is>
          <t>5170.51</t>
        </is>
      </c>
      <c r="I29" t="inlineStr">
        <is>
          <t>5777.24</t>
        </is>
      </c>
      <c r="J29" t="inlineStr">
        <is>
          <t>6074.87</t>
        </is>
      </c>
      <c r="K29" t="inlineStr">
        <is>
          <t>4350.79</t>
        </is>
      </c>
      <c r="L29" t="inlineStr">
        <is>
          <t>3821.49</t>
        </is>
      </c>
      <c r="M29" t="inlineStr">
        <is>
          <t>4522.60</t>
        </is>
      </c>
    </row>
    <row r="30">
      <c r="A30" t="inlineStr">
        <is>
          <t>其中：固定资产</t>
        </is>
      </c>
      <c r="B30" t="inlineStr">
        <is>
          <t>24500.00</t>
        </is>
      </c>
      <c r="C30" t="inlineStr">
        <is>
          <t>24800.00</t>
        </is>
      </c>
      <c r="D30" t="inlineStr">
        <is>
          <t>22900.00</t>
        </is>
      </c>
      <c r="E30" t="inlineStr">
        <is>
          <t>19600.00</t>
        </is>
      </c>
      <c r="F30" t="inlineStr">
        <is>
          <t>5477.22</t>
        </is>
      </c>
      <c r="G30" t="inlineStr">
        <is>
          <t>5333.55</t>
        </is>
      </c>
      <c r="H30" t="inlineStr">
        <is>
          <t>5170.51</t>
        </is>
      </c>
      <c r="I30" t="inlineStr">
        <is>
          <t>5777.24</t>
        </is>
      </c>
      <c r="J30" t="inlineStr">
        <is>
          <t>6074.87</t>
        </is>
      </c>
      <c r="K30" t="inlineStr">
        <is>
          <t>4350.79</t>
        </is>
      </c>
      <c r="L30" t="inlineStr">
        <is>
          <t>3821.49</t>
        </is>
      </c>
      <c r="M30" t="inlineStr">
        <is>
          <t>4522.60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--</t>
        </is>
      </c>
      <c r="C32" t="inlineStr">
        <is>
          <t>--</t>
        </is>
      </c>
      <c r="D32" t="inlineStr">
        <is>
          <t>1362.75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--</t>
        </is>
      </c>
      <c r="D33" t="inlineStr">
        <is>
          <t>1362.75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11500.00</t>
        </is>
      </c>
      <c r="C34" t="inlineStr">
        <is>
          <t>12600.00</t>
        </is>
      </c>
      <c r="D34" t="inlineStr">
        <is>
          <t>13800.00</t>
        </is>
      </c>
      <c r="E34" t="inlineStr">
        <is>
          <t>11100.00</t>
        </is>
      </c>
      <c r="F34" t="inlineStr">
        <is>
          <t>7516.14</t>
        </is>
      </c>
      <c r="G34" t="inlineStr">
        <is>
          <t>10000.00</t>
        </is>
      </c>
      <c r="H34" t="inlineStr">
        <is>
          <t>10100.00</t>
        </is>
      </c>
      <c r="I34" t="inlineStr">
        <is>
          <t>11800.00</t>
        </is>
      </c>
      <c r="J34" t="inlineStr">
        <is>
          <t>81.94</t>
        </is>
      </c>
      <c r="K34" t="inlineStr">
        <is>
          <t>102.82</t>
        </is>
      </c>
      <c r="L34" t="inlineStr">
        <is>
          <t>48.52</t>
        </is>
      </c>
      <c r="M34" t="inlineStr">
        <is>
          <t>69.65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21500.00</t>
        </is>
      </c>
      <c r="E35" t="inlineStr">
        <is>
          <t>76800.00</t>
        </is>
      </c>
      <c r="F35" t="inlineStr">
        <is>
          <t>153600.00</t>
        </is>
      </c>
      <c r="G35" t="inlineStr">
        <is>
          <t>168800.00</t>
        </is>
      </c>
      <c r="H35" t="inlineStr">
        <is>
          <t>259700.00</t>
        </is>
      </c>
      <c r="I35" t="inlineStr">
        <is>
          <t>268500.00</t>
        </is>
      </c>
      <c r="J35" t="inlineStr">
        <is>
          <t>112400.00</t>
        </is>
      </c>
      <c r="K35" t="inlineStr">
        <is>
          <t>112400.00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长期待摊费用</t>
        </is>
      </c>
      <c r="B36" t="inlineStr">
        <is>
          <t>30.02</t>
        </is>
      </c>
      <c r="C36" t="inlineStr">
        <is>
          <t>83.48</t>
        </is>
      </c>
      <c r="D36" t="inlineStr">
        <is>
          <t>170.15</t>
        </is>
      </c>
      <c r="E36" t="inlineStr">
        <is>
          <t>275.09</t>
        </is>
      </c>
      <c r="F36" t="inlineStr">
        <is>
          <t>117.96</t>
        </is>
      </c>
      <c r="G36" t="inlineStr">
        <is>
          <t>111.58</t>
        </is>
      </c>
      <c r="H36" t="inlineStr">
        <is>
          <t>228.56</t>
        </is>
      </c>
      <c r="I36" t="inlineStr">
        <is>
          <t>2.61</t>
        </is>
      </c>
      <c r="J36" t="inlineStr">
        <is>
          <t>13.12</t>
        </is>
      </c>
      <c r="K36" t="inlineStr">
        <is>
          <t>91.84</t>
        </is>
      </c>
      <c r="L36" t="inlineStr">
        <is>
          <t>--</t>
        </is>
      </c>
      <c r="M36" t="inlineStr">
        <is>
          <t>437.87</t>
        </is>
      </c>
    </row>
    <row r="37">
      <c r="A37" t="inlineStr">
        <is>
          <t>递延所得税资产</t>
        </is>
      </c>
      <c r="B37" t="inlineStr">
        <is>
          <t>330.77</t>
        </is>
      </c>
      <c r="C37" t="inlineStr">
        <is>
          <t>320.19</t>
        </is>
      </c>
      <c r="D37" t="inlineStr">
        <is>
          <t>453.84</t>
        </is>
      </c>
      <c r="E37" t="inlineStr">
        <is>
          <t>--</t>
        </is>
      </c>
      <c r="F37" t="inlineStr">
        <is>
          <t>89.85</t>
        </is>
      </c>
      <c r="G37" t="inlineStr">
        <is>
          <t>70.34</t>
        </is>
      </c>
      <c r="H37" t="inlineStr">
        <is>
          <t>39.83</t>
        </is>
      </c>
      <c r="I37" t="inlineStr">
        <is>
          <t>118.82</t>
        </is>
      </c>
      <c r="J37" t="inlineStr">
        <is>
          <t>3.79</t>
        </is>
      </c>
      <c r="K37" t="inlineStr">
        <is>
          <t>72.53</t>
        </is>
      </c>
      <c r="L37" t="inlineStr">
        <is>
          <t>95.44</t>
        </is>
      </c>
      <c r="M37" t="inlineStr">
        <is>
          <t>82.36</t>
        </is>
      </c>
    </row>
    <row r="38">
      <c r="A38" t="inlineStr">
        <is>
          <t>其他非流动资产</t>
        </is>
      </c>
      <c r="B38" t="inlineStr">
        <is>
          <t>137.86</t>
        </is>
      </c>
      <c r="C38" t="inlineStr">
        <is>
          <t>5.25</t>
        </is>
      </c>
      <c r="D38" t="inlineStr">
        <is>
          <t>5.25</t>
        </is>
      </c>
      <c r="E38" t="inlineStr">
        <is>
          <t>1210.41</t>
        </is>
      </c>
      <c r="F38" t="inlineStr">
        <is>
          <t>4340.44</t>
        </is>
      </c>
      <c r="G38" t="inlineStr">
        <is>
          <t>2261.83</t>
        </is>
      </c>
      <c r="H38" t="inlineStr">
        <is>
          <t>1100.00</t>
        </is>
      </c>
      <c r="I38" t="inlineStr">
        <is>
          <t>100.00</t>
        </is>
      </c>
      <c r="J38" t="inlineStr">
        <is>
          <t>2500.00</t>
        </is>
      </c>
      <c r="K38" t="inlineStr">
        <is>
          <t>100.00</t>
        </is>
      </c>
      <c r="L38" t="inlineStr">
        <is>
          <t>600.00</t>
        </is>
      </c>
      <c r="M38" t="inlineStr">
        <is>
          <t>100.00</t>
        </is>
      </c>
    </row>
    <row r="39">
      <c r="A39" t="inlineStr">
        <is>
          <t>非流动资产合计</t>
        </is>
      </c>
      <c r="B39" t="inlineStr">
        <is>
          <t>61700.00</t>
        </is>
      </c>
      <c r="C39" t="inlineStr">
        <is>
          <t>66200.00</t>
        </is>
      </c>
      <c r="D39" t="inlineStr">
        <is>
          <t>104300.00</t>
        </is>
      </c>
      <c r="E39" t="inlineStr">
        <is>
          <t>173100.00</t>
        </is>
      </c>
      <c r="F39" t="inlineStr">
        <is>
          <t>286300.00</t>
        </is>
      </c>
      <c r="G39" t="inlineStr">
        <is>
          <t>275300.00</t>
        </is>
      </c>
      <c r="H39" t="inlineStr">
        <is>
          <t>335100.00</t>
        </is>
      </c>
      <c r="I39" t="inlineStr">
        <is>
          <t>316900.00</t>
        </is>
      </c>
      <c r="J39" t="inlineStr">
        <is>
          <t>146100.00</t>
        </is>
      </c>
      <c r="K39" t="inlineStr">
        <is>
          <t>119900.00</t>
        </is>
      </c>
      <c r="L39" t="inlineStr">
        <is>
          <t>15600.00</t>
        </is>
      </c>
      <c r="M39" t="inlineStr">
        <is>
          <t>8765.14</t>
        </is>
      </c>
    </row>
    <row r="40">
      <c r="A40" t="inlineStr">
        <is>
          <t>资产合计</t>
        </is>
      </c>
      <c r="B40" t="inlineStr">
        <is>
          <t>147400.00</t>
        </is>
      </c>
      <c r="C40" t="inlineStr">
        <is>
          <t>159700.00</t>
        </is>
      </c>
      <c r="D40" t="inlineStr">
        <is>
          <t>199200.00</t>
        </is>
      </c>
      <c r="E40" t="inlineStr">
        <is>
          <t>283100.00</t>
        </is>
      </c>
      <c r="F40" t="inlineStr">
        <is>
          <t>395200.00</t>
        </is>
      </c>
      <c r="G40" t="inlineStr">
        <is>
          <t>381200.00</t>
        </is>
      </c>
      <c r="H40" t="inlineStr">
        <is>
          <t>477400.00</t>
        </is>
      </c>
      <c r="I40" t="inlineStr">
        <is>
          <t>494500.00</t>
        </is>
      </c>
      <c r="J40" t="inlineStr">
        <is>
          <t>208600.00</t>
        </is>
      </c>
      <c r="K40" t="inlineStr">
        <is>
          <t>202900.00</t>
        </is>
      </c>
      <c r="L40" t="inlineStr">
        <is>
          <t>63900.00</t>
        </is>
      </c>
      <c r="M40" t="inlineStr">
        <is>
          <t>60100.00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4000.00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19000.00</t>
        </is>
      </c>
      <c r="C43" t="inlineStr">
        <is>
          <t>20000.00</t>
        </is>
      </c>
      <c r="D43" t="inlineStr">
        <is>
          <t>15100.00</t>
        </is>
      </c>
      <c r="E43" t="inlineStr">
        <is>
          <t>21100.00</t>
        </is>
      </c>
      <c r="F43" t="inlineStr">
        <is>
          <t>33700.00</t>
        </is>
      </c>
      <c r="G43" t="inlineStr">
        <is>
          <t>33500.00</t>
        </is>
      </c>
      <c r="H43" t="inlineStr">
        <is>
          <t>27900.00</t>
        </is>
      </c>
      <c r="I43" t="inlineStr">
        <is>
          <t>21000.00</t>
        </is>
      </c>
      <c r="J43" t="inlineStr">
        <is>
          <t>10800.00</t>
        </is>
      </c>
      <c r="K43" t="inlineStr">
        <is>
          <t>9579.54</t>
        </is>
      </c>
      <c r="L43" t="inlineStr">
        <is>
          <t>7365.81</t>
        </is>
      </c>
      <c r="M43" t="inlineStr">
        <is>
          <t>5219.25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应付账款</t>
        </is>
      </c>
      <c r="B45" t="inlineStr">
        <is>
          <t>19000.00</t>
        </is>
      </c>
      <c r="C45" t="inlineStr">
        <is>
          <t>20000.00</t>
        </is>
      </c>
      <c r="D45" t="inlineStr">
        <is>
          <t>15100.00</t>
        </is>
      </c>
      <c r="E45" t="inlineStr">
        <is>
          <t>21100.00</t>
        </is>
      </c>
      <c r="F45" t="inlineStr">
        <is>
          <t>33700.00</t>
        </is>
      </c>
      <c r="G45" t="inlineStr">
        <is>
          <t>33500.00</t>
        </is>
      </c>
      <c r="H45" t="inlineStr">
        <is>
          <t>27900.00</t>
        </is>
      </c>
      <c r="I45" t="inlineStr">
        <is>
          <t>21000.00</t>
        </is>
      </c>
      <c r="J45" t="inlineStr">
        <is>
          <t>10800.00</t>
        </is>
      </c>
      <c r="K45" t="inlineStr">
        <is>
          <t>9579.54</t>
        </is>
      </c>
      <c r="L45" t="inlineStr">
        <is>
          <t>7365.81</t>
        </is>
      </c>
      <c r="M45" t="inlineStr">
        <is>
          <t>5219.25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4835.32</t>
        </is>
      </c>
      <c r="G46" t="inlineStr">
        <is>
          <t>3785.11</t>
        </is>
      </c>
      <c r="H46" t="inlineStr">
        <is>
          <t>2716.07</t>
        </is>
      </c>
      <c r="I46" t="inlineStr">
        <is>
          <t>1523.73</t>
        </is>
      </c>
      <c r="J46" t="inlineStr">
        <is>
          <t>626.21</t>
        </is>
      </c>
      <c r="K46" t="inlineStr">
        <is>
          <t>552.05</t>
        </is>
      </c>
      <c r="L46" t="inlineStr">
        <is>
          <t>600.34</t>
        </is>
      </c>
      <c r="M46" t="inlineStr">
        <is>
          <t>595.27</t>
        </is>
      </c>
    </row>
    <row r="47">
      <c r="A47" t="inlineStr">
        <is>
          <t>合同负债</t>
        </is>
      </c>
      <c r="B47" t="inlineStr">
        <is>
          <t>687.34</t>
        </is>
      </c>
      <c r="C47" t="inlineStr">
        <is>
          <t>4110.68</t>
        </is>
      </c>
      <c r="D47" t="inlineStr">
        <is>
          <t>7371.89</t>
        </is>
      </c>
      <c r="E47" t="inlineStr">
        <is>
          <t>3562.63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1867.95</t>
        </is>
      </c>
      <c r="C48" t="inlineStr">
        <is>
          <t>1366.32</t>
        </is>
      </c>
      <c r="D48" t="inlineStr">
        <is>
          <t>1517.34</t>
        </is>
      </c>
      <c r="E48" t="inlineStr">
        <is>
          <t>2619.32</t>
        </is>
      </c>
      <c r="F48" t="inlineStr">
        <is>
          <t>3296.66</t>
        </is>
      </c>
      <c r="G48" t="inlineStr">
        <is>
          <t>3213.96</t>
        </is>
      </c>
      <c r="H48" t="inlineStr">
        <is>
          <t>2363.20</t>
        </is>
      </c>
      <c r="I48" t="inlineStr">
        <is>
          <t>2016.69</t>
        </is>
      </c>
      <c r="J48" t="inlineStr">
        <is>
          <t>466.20</t>
        </is>
      </c>
      <c r="K48" t="inlineStr">
        <is>
          <t>513.18</t>
        </is>
      </c>
      <c r="L48" t="inlineStr">
        <is>
          <t>190.38</t>
        </is>
      </c>
      <c r="M48" t="inlineStr">
        <is>
          <t>37.38</t>
        </is>
      </c>
    </row>
    <row r="49">
      <c r="A49" t="inlineStr">
        <is>
          <t>应交税费</t>
        </is>
      </c>
      <c r="B49" t="inlineStr">
        <is>
          <t>173.11</t>
        </is>
      </c>
      <c r="C49" t="inlineStr">
        <is>
          <t>626.76</t>
        </is>
      </c>
      <c r="D49" t="inlineStr">
        <is>
          <t>829.21</t>
        </is>
      </c>
      <c r="E49" t="inlineStr">
        <is>
          <t>987.93</t>
        </is>
      </c>
      <c r="F49" t="inlineStr">
        <is>
          <t>2468.69</t>
        </is>
      </c>
      <c r="G49" t="inlineStr">
        <is>
          <t>2305.96</t>
        </is>
      </c>
      <c r="H49" t="inlineStr">
        <is>
          <t>2538.93</t>
        </is>
      </c>
      <c r="I49" t="inlineStr">
        <is>
          <t>3651.83</t>
        </is>
      </c>
      <c r="J49" t="inlineStr">
        <is>
          <t>1802.64</t>
        </is>
      </c>
      <c r="K49" t="inlineStr">
        <is>
          <t>1018.74</t>
        </is>
      </c>
      <c r="L49" t="inlineStr">
        <is>
          <t>449.57</t>
        </is>
      </c>
      <c r="M49" t="inlineStr">
        <is>
          <t>419.34</t>
        </is>
      </c>
    </row>
    <row r="50">
      <c r="A50" t="inlineStr">
        <is>
          <t>其他应付款合计</t>
        </is>
      </c>
      <c r="B50" t="inlineStr">
        <is>
          <t>568.07</t>
        </is>
      </c>
      <c r="C50" t="inlineStr">
        <is>
          <t>662.11</t>
        </is>
      </c>
      <c r="D50" t="inlineStr">
        <is>
          <t>609.44</t>
        </is>
      </c>
      <c r="E50" t="inlineStr">
        <is>
          <t>946.04</t>
        </is>
      </c>
      <c r="F50" t="inlineStr">
        <is>
          <t>5709.96</t>
        </is>
      </c>
      <c r="G50" t="inlineStr">
        <is>
          <t>11200.00</t>
        </is>
      </c>
      <c r="H50" t="inlineStr">
        <is>
          <t>11700.00</t>
        </is>
      </c>
      <c r="I50" t="inlineStr">
        <is>
          <t>20000.00</t>
        </is>
      </c>
      <c r="J50" t="inlineStr">
        <is>
          <t>877.59</t>
        </is>
      </c>
      <c r="K50" t="inlineStr">
        <is>
          <t>13600.00</t>
        </is>
      </c>
      <c r="L50" t="inlineStr">
        <is>
          <t>343.84</t>
        </is>
      </c>
      <c r="M50" t="inlineStr">
        <is>
          <t>444.26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34.51</t>
        </is>
      </c>
      <c r="G51" t="inlineStr">
        <is>
          <t>6.46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328.30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568.07</t>
        </is>
      </c>
      <c r="C53" t="inlineStr">
        <is>
          <t>662.11</t>
        </is>
      </c>
      <c r="D53" t="inlineStr">
        <is>
          <t>609.44</t>
        </is>
      </c>
      <c r="E53" t="inlineStr">
        <is>
          <t>946.04</t>
        </is>
      </c>
      <c r="F53" t="inlineStr">
        <is>
          <t>5347.15</t>
        </is>
      </c>
      <c r="G53" t="inlineStr">
        <is>
          <t>11200.00</t>
        </is>
      </c>
      <c r="H53" t="inlineStr">
        <is>
          <t>11700.00</t>
        </is>
      </c>
      <c r="I53" t="inlineStr">
        <is>
          <t>20000.00</t>
        </is>
      </c>
      <c r="J53" t="inlineStr">
        <is>
          <t>877.59</t>
        </is>
      </c>
      <c r="K53" t="inlineStr">
        <is>
          <t>13600.00</t>
        </is>
      </c>
      <c r="L53" t="inlineStr">
        <is>
          <t>343.84</t>
        </is>
      </c>
      <c r="M53" t="inlineStr">
        <is>
          <t>444.26</t>
        </is>
      </c>
    </row>
    <row r="54">
      <c r="A54" t="inlineStr">
        <is>
          <t>一年内到期的非流动负债</t>
        </is>
      </c>
      <c r="B54" t="inlineStr">
        <is>
          <t>939.94</t>
        </is>
      </c>
      <c r="C54" t="inlineStr">
        <is>
          <t>1483.13</t>
        </is>
      </c>
      <c r="D54" t="inlineStr">
        <is>
          <t>662.14</t>
        </is>
      </c>
      <c r="E54" t="inlineStr">
        <is>
          <t>3636.99</t>
        </is>
      </c>
      <c r="F54" t="inlineStr">
        <is>
          <t>6005.26</t>
        </is>
      </c>
      <c r="G54" t="inlineStr">
        <is>
          <t>1418.73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174.20</t>
        </is>
      </c>
      <c r="C55" t="inlineStr">
        <is>
          <t>--</t>
        </is>
      </c>
      <c r="D55" t="inlineStr">
        <is>
          <t>628.20</t>
        </is>
      </c>
      <c r="E55" t="inlineStr">
        <is>
          <t>487.69</t>
        </is>
      </c>
      <c r="F55" t="inlineStr">
        <is>
          <t>--</t>
        </is>
      </c>
      <c r="G55" t="inlineStr">
        <is>
          <t>283.66</t>
        </is>
      </c>
      <c r="H55" t="inlineStr">
        <is>
          <t>318.67</t>
        </is>
      </c>
      <c r="I55" t="inlineStr">
        <is>
          <t>470.70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23400.00</t>
        </is>
      </c>
      <c r="C56" t="inlineStr">
        <is>
          <t>28200.00</t>
        </is>
      </c>
      <c r="D56" t="inlineStr">
        <is>
          <t>26800.00</t>
        </is>
      </c>
      <c r="E56" t="inlineStr">
        <is>
          <t>33300.00</t>
        </is>
      </c>
      <c r="F56" t="inlineStr">
        <is>
          <t>60000.00</t>
        </is>
      </c>
      <c r="G56" t="inlineStr">
        <is>
          <t>55600.00</t>
        </is>
      </c>
      <c r="H56" t="inlineStr">
        <is>
          <t>47500.00</t>
        </is>
      </c>
      <c r="I56" t="inlineStr">
        <is>
          <t>48600.00</t>
        </is>
      </c>
      <c r="J56" t="inlineStr">
        <is>
          <t>14600.00</t>
        </is>
      </c>
      <c r="K56" t="inlineStr">
        <is>
          <t>25300.00</t>
        </is>
      </c>
      <c r="L56" t="inlineStr">
        <is>
          <t>8949.94</t>
        </is>
      </c>
      <c r="M56" t="inlineStr">
        <is>
          <t>6715.50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7385.00</t>
        </is>
      </c>
      <c r="C58" t="inlineStr">
        <is>
          <t>7885.00</t>
        </is>
      </c>
      <c r="D58" t="inlineStr">
        <is>
          <t>9120.00</t>
        </is>
      </c>
      <c r="E58" t="inlineStr">
        <is>
          <t>--</t>
        </is>
      </c>
      <c r="F58" t="inlineStr">
        <is>
          <t>1264.00</t>
        </is>
      </c>
      <c r="G58" t="inlineStr">
        <is>
          <t>1160.00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2160.00</t>
        </is>
      </c>
      <c r="G59" t="inlineStr">
        <is>
          <t>6480.00</t>
        </is>
      </c>
      <c r="H59" t="inlineStr">
        <is>
          <t>1207.47</t>
        </is>
      </c>
      <c r="I59" t="inlineStr">
        <is>
          <t>1207.47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2160.00</t>
        </is>
      </c>
      <c r="G60" t="inlineStr">
        <is>
          <t>6480.00</t>
        </is>
      </c>
      <c r="H60" t="inlineStr">
        <is>
          <t>1207.47</t>
        </is>
      </c>
      <c r="I60" t="inlineStr">
        <is>
          <t>1207.47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12.21</t>
        </is>
      </c>
      <c r="C62" t="inlineStr">
        <is>
          <t>--</t>
        </is>
      </c>
      <c r="D62" t="inlineStr">
        <is>
          <t>136.31</t>
        </is>
      </c>
      <c r="E62" t="inlineStr">
        <is>
          <t>25.00</t>
        </is>
      </c>
      <c r="F62" t="inlineStr">
        <is>
          <t>--</t>
        </is>
      </c>
      <c r="G62" t="inlineStr">
        <is>
          <t>20.00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628.06</t>
        </is>
      </c>
      <c r="C63" t="inlineStr">
        <is>
          <t>589.46</t>
        </is>
      </c>
      <c r="D63" t="inlineStr">
        <is>
          <t>1269.80</t>
        </is>
      </c>
      <c r="E63" t="inlineStr">
        <is>
          <t>3009.71</t>
        </is>
      </c>
      <c r="F63" t="inlineStr">
        <is>
          <t>3495.44</t>
        </is>
      </c>
      <c r="G63" t="inlineStr">
        <is>
          <t>428.13</t>
        </is>
      </c>
      <c r="H63" t="inlineStr">
        <is>
          <t>340.26</t>
        </is>
      </c>
      <c r="I63" t="inlineStr">
        <is>
          <t>434.77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递延收益-非流动负债</t>
        </is>
      </c>
      <c r="B64" t="inlineStr">
        <is>
          <t>1258.25</t>
        </is>
      </c>
      <c r="C64" t="inlineStr">
        <is>
          <t>1274.25</t>
        </is>
      </c>
      <c r="D64" t="inlineStr">
        <is>
          <t>1637.72</t>
        </is>
      </c>
      <c r="E64" t="inlineStr">
        <is>
          <t>1573.01</t>
        </is>
      </c>
      <c r="F64" t="inlineStr">
        <is>
          <t>1049.04</t>
        </is>
      </c>
      <c r="G64" t="inlineStr">
        <is>
          <t>1166.14</t>
        </is>
      </c>
      <c r="H64" t="inlineStr">
        <is>
          <t>323.61</t>
        </is>
      </c>
      <c r="I64" t="inlineStr">
        <is>
          <t>447.53</t>
        </is>
      </c>
      <c r="J64" t="inlineStr">
        <is>
          <t>50.00</t>
        </is>
      </c>
      <c r="K64" t="inlineStr">
        <is>
          <t>166.67</t>
        </is>
      </c>
      <c r="L64" t="inlineStr">
        <is>
          <t>333.33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3296.81</t>
        </is>
      </c>
      <c r="C65" t="inlineStr">
        <is>
          <t>88.28</t>
        </is>
      </c>
      <c r="D65" t="inlineStr">
        <is>
          <t>93.00</t>
        </is>
      </c>
      <c r="E65" t="inlineStr">
        <is>
          <t>156.94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非流动负债合计</t>
        </is>
      </c>
      <c r="B66" t="inlineStr">
        <is>
          <t>13400.00</t>
        </is>
      </c>
      <c r="C66" t="inlineStr">
        <is>
          <t>10200.00</t>
        </is>
      </c>
      <c r="D66" t="inlineStr">
        <is>
          <t>12600.00</t>
        </is>
      </c>
      <c r="E66" t="inlineStr">
        <is>
          <t>4764.66</t>
        </is>
      </c>
      <c r="F66" t="inlineStr">
        <is>
          <t>8034.92</t>
        </is>
      </c>
      <c r="G66" t="inlineStr">
        <is>
          <t>9262.95</t>
        </is>
      </c>
      <c r="H66" t="inlineStr">
        <is>
          <t>2425.34</t>
        </is>
      </c>
      <c r="I66" t="inlineStr">
        <is>
          <t>2152.65</t>
        </is>
      </c>
      <c r="J66" t="inlineStr">
        <is>
          <t>71.79</t>
        </is>
      </c>
      <c r="K66" t="inlineStr">
        <is>
          <t>244.22</t>
        </is>
      </c>
      <c r="L66" t="inlineStr">
        <is>
          <t>333.33</t>
        </is>
      </c>
      <c r="M66" t="inlineStr">
        <is>
          <t>--</t>
        </is>
      </c>
    </row>
    <row r="67">
      <c r="A67" t="inlineStr">
        <is>
          <t>负债合计</t>
        </is>
      </c>
      <c r="B67" t="inlineStr">
        <is>
          <t>36800.00</t>
        </is>
      </c>
      <c r="C67" t="inlineStr">
        <is>
          <t>38500.00</t>
        </is>
      </c>
      <c r="D67" t="inlineStr">
        <is>
          <t>39400.00</t>
        </is>
      </c>
      <c r="E67" t="inlineStr">
        <is>
          <t>38100.00</t>
        </is>
      </c>
      <c r="F67" t="inlineStr">
        <is>
          <t>68100.00</t>
        </is>
      </c>
      <c r="G67" t="inlineStr">
        <is>
          <t>64900.00</t>
        </is>
      </c>
      <c r="H67" t="inlineStr">
        <is>
          <t>49900.00</t>
        </is>
      </c>
      <c r="I67" t="inlineStr">
        <is>
          <t>50800.00</t>
        </is>
      </c>
      <c r="J67" t="inlineStr">
        <is>
          <t>14700.00</t>
        </is>
      </c>
      <c r="K67" t="inlineStr">
        <is>
          <t>25500.00</t>
        </is>
      </c>
      <c r="L67" t="inlineStr">
        <is>
          <t>9283.27</t>
        </is>
      </c>
      <c r="M67" t="inlineStr">
        <is>
          <t>6715.50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83500.00</t>
        </is>
      </c>
      <c r="C69" t="inlineStr">
        <is>
          <t>83500.00</t>
        </is>
      </c>
      <c r="D69" t="inlineStr">
        <is>
          <t>84399.99</t>
        </is>
      </c>
      <c r="E69" t="inlineStr">
        <is>
          <t>84100.00</t>
        </is>
      </c>
      <c r="F69" t="inlineStr">
        <is>
          <t>84500.00</t>
        </is>
      </c>
      <c r="G69" t="inlineStr">
        <is>
          <t>84500.00</t>
        </is>
      </c>
      <c r="H69" t="inlineStr">
        <is>
          <t>84500.00</t>
        </is>
      </c>
      <c r="I69" t="inlineStr">
        <is>
          <t>65000.00</t>
        </is>
      </c>
      <c r="J69" t="inlineStr">
        <is>
          <t>42200.00</t>
        </is>
      </c>
      <c r="K69" t="inlineStr">
        <is>
          <t>35200.00</t>
        </is>
      </c>
      <c r="L69" t="inlineStr">
        <is>
          <t>15200.00</t>
        </is>
      </c>
      <c r="M69" t="inlineStr">
        <is>
          <t>12700.00</t>
        </is>
      </c>
    </row>
    <row r="70">
      <c r="A70" t="inlineStr">
        <is>
          <t>资本公积</t>
        </is>
      </c>
      <c r="B70" t="inlineStr">
        <is>
          <t>276700.00</t>
        </is>
      </c>
      <c r="C70" t="inlineStr">
        <is>
          <t>280000.00</t>
        </is>
      </c>
      <c r="D70" t="inlineStr">
        <is>
          <t>280700.00</t>
        </is>
      </c>
      <c r="E70" t="inlineStr">
        <is>
          <t>277500.00</t>
        </is>
      </c>
      <c r="F70" t="inlineStr">
        <is>
          <t>273100.00</t>
        </is>
      </c>
      <c r="G70" t="inlineStr">
        <is>
          <t>289800.00</t>
        </is>
      </c>
      <c r="H70" t="inlineStr">
        <is>
          <t>289800.00</t>
        </is>
      </c>
      <c r="I70" t="inlineStr">
        <is>
          <t>309400.00</t>
        </is>
      </c>
      <c r="J70" t="inlineStr">
        <is>
          <t>113600.00</t>
        </is>
      </c>
      <c r="K70" t="inlineStr">
        <is>
          <t>120600.00</t>
        </is>
      </c>
      <c r="L70" t="inlineStr">
        <is>
          <t>28800.00</t>
        </is>
      </c>
      <c r="M70" t="inlineStr">
        <is>
          <t>31400.00</t>
        </is>
      </c>
    </row>
    <row r="71">
      <c r="A71" t="inlineStr">
        <is>
          <t>减：库存股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5949.64</t>
        </is>
      </c>
      <c r="F71" t="inlineStr">
        <is>
          <t>9861.04</t>
        </is>
      </c>
      <c r="G71" t="inlineStr">
        <is>
          <t>27800.00</t>
        </is>
      </c>
      <c r="H71" t="inlineStr">
        <is>
          <t>27100.00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其他综合收益</t>
        </is>
      </c>
      <c r="B72" t="inlineStr">
        <is>
          <t>-31600.00</t>
        </is>
      </c>
      <c r="C72" t="inlineStr">
        <is>
          <t>-32700.00</t>
        </is>
      </c>
      <c r="D72" t="inlineStr">
        <is>
          <t>-24500.00</t>
        </is>
      </c>
      <c r="E72" t="inlineStr">
        <is>
          <t>1116.53</t>
        </is>
      </c>
      <c r="F72" t="inlineStr">
        <is>
          <t>7473.93</t>
        </is>
      </c>
      <c r="G72" t="inlineStr">
        <is>
          <t>71.04</t>
        </is>
      </c>
      <c r="H72" t="inlineStr">
        <is>
          <t>-28.31</t>
        </is>
      </c>
      <c r="I72" t="inlineStr">
        <is>
          <t>5.32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6766.04</t>
        </is>
      </c>
      <c r="C73" t="inlineStr">
        <is>
          <t>6766.04</t>
        </is>
      </c>
      <c r="D73" t="inlineStr">
        <is>
          <t>6878.54</t>
        </is>
      </c>
      <c r="E73" t="inlineStr">
        <is>
          <t>6878.54</t>
        </is>
      </c>
      <c r="F73" t="inlineStr">
        <is>
          <t>6878.54</t>
        </is>
      </c>
      <c r="G73" t="inlineStr">
        <is>
          <t>6878.54</t>
        </is>
      </c>
      <c r="H73" t="inlineStr">
        <is>
          <t>6878.54</t>
        </is>
      </c>
      <c r="I73" t="inlineStr">
        <is>
          <t>2122.93</t>
        </is>
      </c>
      <c r="J73" t="inlineStr">
        <is>
          <t>1949.36</t>
        </is>
      </c>
      <c r="K73" t="inlineStr">
        <is>
          <t>1515.01</t>
        </is>
      </c>
      <c r="L73" t="inlineStr">
        <is>
          <t>1293.55</t>
        </is>
      </c>
      <c r="M73" t="inlineStr">
        <is>
          <t>1139.04</t>
        </is>
      </c>
    </row>
    <row r="74">
      <c r="A74" t="inlineStr">
        <is>
          <t>未分配利润</t>
        </is>
      </c>
      <c r="B74" t="inlineStr">
        <is>
          <t>-237900.00</t>
        </is>
      </c>
      <c r="C74" t="inlineStr">
        <is>
          <t>-229100.00</t>
        </is>
      </c>
      <c r="D74" t="inlineStr">
        <is>
          <t>-198000.00</t>
        </is>
      </c>
      <c r="E74" t="inlineStr">
        <is>
          <t>-130200.00</t>
        </is>
      </c>
      <c r="F74" t="inlineStr">
        <is>
          <t>-43100.00</t>
        </is>
      </c>
      <c r="G74" t="inlineStr">
        <is>
          <t>-46500.00</t>
        </is>
      </c>
      <c r="H74" t="inlineStr">
        <is>
          <t>63400.00</t>
        </is>
      </c>
      <c r="I74" t="inlineStr">
        <is>
          <t>57600.00</t>
        </is>
      </c>
      <c r="J74" t="inlineStr">
        <is>
          <t>35100.00</t>
        </is>
      </c>
      <c r="K74" t="inlineStr">
        <is>
          <t>19200.00</t>
        </is>
      </c>
      <c r="L74" t="inlineStr">
        <is>
          <t>8339.23</t>
        </is>
      </c>
      <c r="M74" t="inlineStr">
        <is>
          <t>7475.34</t>
        </is>
      </c>
    </row>
    <row r="75">
      <c r="A75" t="inlineStr">
        <is>
          <t>归属于母公司所有者权益合计</t>
        </is>
      </c>
      <c r="B75" t="inlineStr">
        <is>
          <t>97400.00</t>
        </is>
      </c>
      <c r="C75" t="inlineStr">
        <is>
          <t>108500.00</t>
        </is>
      </c>
      <c r="D75" t="inlineStr">
        <is>
          <t>149500.00</t>
        </is>
      </c>
      <c r="E75" t="inlineStr">
        <is>
          <t>233400.00</t>
        </is>
      </c>
      <c r="F75" t="inlineStr">
        <is>
          <t>319000.00</t>
        </is>
      </c>
      <c r="G75" t="inlineStr">
        <is>
          <t>307000.00</t>
        </is>
      </c>
      <c r="H75" t="inlineStr">
        <is>
          <t>417500.00</t>
        </is>
      </c>
      <c r="I75" t="inlineStr">
        <is>
          <t>434200.00</t>
        </is>
      </c>
      <c r="J75" t="inlineStr">
        <is>
          <t>192900.00</t>
        </is>
      </c>
      <c r="K75" t="inlineStr">
        <is>
          <t>176500.00</t>
        </is>
      </c>
      <c r="L75" t="inlineStr">
        <is>
          <t>53700.00</t>
        </is>
      </c>
      <c r="M75" t="inlineStr">
        <is>
          <t>52600.00</t>
        </is>
      </c>
    </row>
    <row r="76">
      <c r="A76" t="inlineStr">
        <is>
          <t>少数股东权益</t>
        </is>
      </c>
      <c r="B76" t="inlineStr">
        <is>
          <t>13200.00</t>
        </is>
      </c>
      <c r="C76" t="inlineStr">
        <is>
          <t>12800.00</t>
        </is>
      </c>
      <c r="D76" t="inlineStr">
        <is>
          <t>10300.00</t>
        </is>
      </c>
      <c r="E76" t="inlineStr">
        <is>
          <t>11600.00</t>
        </is>
      </c>
      <c r="F76" t="inlineStr">
        <is>
          <t>8129.28</t>
        </is>
      </c>
      <c r="G76" t="inlineStr">
        <is>
          <t>9279.18</t>
        </is>
      </c>
      <c r="H76" t="inlineStr">
        <is>
          <t>9952.33</t>
        </is>
      </c>
      <c r="I76" t="inlineStr">
        <is>
          <t>9510.71</t>
        </is>
      </c>
      <c r="J76" t="inlineStr">
        <is>
          <t>1030.62</t>
        </is>
      </c>
      <c r="K76" t="inlineStr">
        <is>
          <t>952.67</t>
        </is>
      </c>
      <c r="L76" t="inlineStr">
        <is>
          <t>910.56</t>
        </is>
      </c>
      <c r="M76" t="inlineStr">
        <is>
          <t>714.36</t>
        </is>
      </c>
    </row>
    <row r="77">
      <c r="A77" t="inlineStr">
        <is>
          <t>所有者权益（或股东权益）合计</t>
        </is>
      </c>
      <c r="B77" t="inlineStr">
        <is>
          <t>110600.00</t>
        </is>
      </c>
      <c r="C77" t="inlineStr">
        <is>
          <t>121300.00</t>
        </is>
      </c>
      <c r="D77" t="inlineStr">
        <is>
          <t>159800.00</t>
        </is>
      </c>
      <c r="E77" t="inlineStr">
        <is>
          <t>245000.00</t>
        </is>
      </c>
      <c r="F77" t="inlineStr">
        <is>
          <t>327200.00</t>
        </is>
      </c>
      <c r="G77" t="inlineStr">
        <is>
          <t>316300.00</t>
        </is>
      </c>
      <c r="H77" t="inlineStr">
        <is>
          <t>427400.00</t>
        </is>
      </c>
      <c r="I77" t="inlineStr">
        <is>
          <t>443700.00</t>
        </is>
      </c>
      <c r="J77" t="inlineStr">
        <is>
          <t>193900.00</t>
        </is>
      </c>
      <c r="K77" t="inlineStr">
        <is>
          <t>177400.00</t>
        </is>
      </c>
      <c r="L77" t="inlineStr">
        <is>
          <t>54600.00</t>
        </is>
      </c>
      <c r="M77" t="inlineStr">
        <is>
          <t>53400.00</t>
        </is>
      </c>
    </row>
    <row r="78">
      <c r="A78" t="inlineStr">
        <is>
          <t>负债和所有者权益（或股东权益）合计</t>
        </is>
      </c>
      <c r="B78" t="inlineStr">
        <is>
          <t>147400.00</t>
        </is>
      </c>
      <c r="C78" t="inlineStr">
        <is>
          <t>159700.00</t>
        </is>
      </c>
      <c r="D78" t="inlineStr">
        <is>
          <t>199200.00</t>
        </is>
      </c>
      <c r="E78" t="inlineStr">
        <is>
          <t>283100.00</t>
        </is>
      </c>
      <c r="F78" t="inlineStr">
        <is>
          <t>395200.00</t>
        </is>
      </c>
      <c r="G78" t="inlineStr">
        <is>
          <t>381200.00</t>
        </is>
      </c>
      <c r="H78" t="inlineStr">
        <is>
          <t>477400.00</t>
        </is>
      </c>
      <c r="I78" t="inlineStr">
        <is>
          <t>494500.00</t>
        </is>
      </c>
      <c r="J78" t="inlineStr">
        <is>
          <t>208600.00</t>
        </is>
      </c>
      <c r="K78" t="inlineStr">
        <is>
          <t>202900.00</t>
        </is>
      </c>
      <c r="L78" t="inlineStr">
        <is>
          <t>63900.00</t>
        </is>
      </c>
      <c r="M78" t="inlineStr">
        <is>
          <t>60100.00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1774.14</t>
        </is>
      </c>
      <c r="C3" t="inlineStr">
        <is>
          <t>-5396.01</t>
        </is>
      </c>
      <c r="D3" t="inlineStr">
        <is>
          <t>-30500.00</t>
        </is>
      </c>
      <c r="E3" t="inlineStr">
        <is>
          <t>-69300.00</t>
        </is>
      </c>
      <c r="F3" t="inlineStr">
        <is>
          <t>-92400.00</t>
        </is>
      </c>
      <c r="G3" t="inlineStr">
        <is>
          <t>3525.43</t>
        </is>
      </c>
      <c r="H3" t="inlineStr">
        <is>
          <t>-108800.00</t>
        </is>
      </c>
      <c r="I3" t="inlineStr">
        <is>
          <t>13800.00</t>
        </is>
      </c>
      <c r="J3" t="inlineStr">
        <is>
          <t>25600.00</t>
        </is>
      </c>
      <c r="K3" t="inlineStr">
        <is>
          <t>17700.00</t>
        </is>
      </c>
      <c r="L3" t="inlineStr">
        <is>
          <t>11900.00</t>
        </is>
      </c>
      <c r="M3" t="inlineStr">
        <is>
          <t>2040.22</t>
        </is>
      </c>
      <c r="N3" t="inlineStr">
        <is>
          <t>2026.73</t>
        </is>
      </c>
    </row>
    <row r="4">
      <c r="A4" t="inlineStr">
        <is>
          <t>*营业总收入</t>
        </is>
      </c>
      <c r="B4" t="inlineStr">
        <is>
          <t>20700.00</t>
        </is>
      </c>
      <c r="C4" t="inlineStr">
        <is>
          <t>44800.00</t>
        </is>
      </c>
      <c r="D4" t="inlineStr">
        <is>
          <t>60600.00</t>
        </is>
      </c>
      <c r="E4" t="inlineStr">
        <is>
          <t>50500.00</t>
        </is>
      </c>
      <c r="F4" t="inlineStr">
        <is>
          <t>84799.99</t>
        </is>
      </c>
      <c r="G4" t="inlineStr">
        <is>
          <t>124000.00</t>
        </is>
      </c>
      <c r="H4" t="inlineStr">
        <is>
          <t>112600.00</t>
        </is>
      </c>
      <c r="I4" t="inlineStr">
        <is>
          <t>93600.00</t>
        </is>
      </c>
      <c r="J4" t="inlineStr">
        <is>
          <t>78000.00</t>
        </is>
      </c>
      <c r="K4" t="inlineStr">
        <is>
          <t>54400.00</t>
        </is>
      </c>
      <c r="L4" t="inlineStr">
        <is>
          <t>51600.00</t>
        </is>
      </c>
      <c r="M4" t="inlineStr">
        <is>
          <t>32800.00</t>
        </is>
      </c>
      <c r="N4" t="inlineStr">
        <is>
          <t>28000.00</t>
        </is>
      </c>
    </row>
    <row r="5">
      <c r="A5" t="inlineStr">
        <is>
          <t>*营业总成本</t>
        </is>
      </c>
      <c r="B5" t="inlineStr">
        <is>
          <t>19100.00</t>
        </is>
      </c>
      <c r="C5" t="inlineStr">
        <is>
          <t>49900.00</t>
        </is>
      </c>
      <c r="D5" t="inlineStr">
        <is>
          <t>90700.00</t>
        </is>
      </c>
      <c r="E5" t="inlineStr">
        <is>
          <t>122200.00</t>
        </is>
      </c>
      <c r="F5" t="inlineStr">
        <is>
          <t>171600.00</t>
        </is>
      </c>
      <c r="G5" t="inlineStr">
        <is>
          <t>127100.00</t>
        </is>
      </c>
      <c r="H5" t="inlineStr">
        <is>
          <t>230400.00</t>
        </is>
      </c>
      <c r="I5" t="inlineStr">
        <is>
          <t>81500.00</t>
        </is>
      </c>
      <c r="J5" t="inlineStr">
        <is>
          <t>49600.00</t>
        </is>
      </c>
      <c r="K5" t="inlineStr">
        <is>
          <t>36400.00</t>
        </is>
      </c>
      <c r="L5" t="inlineStr">
        <is>
          <t>38200.00</t>
        </is>
      </c>
      <c r="M5" t="inlineStr">
        <is>
          <t>30600.00</t>
        </is>
      </c>
      <c r="N5" t="inlineStr">
        <is>
          <t>25100.00</t>
        </is>
      </c>
    </row>
    <row r="6">
      <c r="A6" t="inlineStr">
        <is>
          <t>*归属于母公司所有者的净利润</t>
        </is>
      </c>
      <c r="B6" t="inlineStr">
        <is>
          <t>1907.23</t>
        </is>
      </c>
      <c r="C6" t="inlineStr">
        <is>
          <t>-5982.62</t>
        </is>
      </c>
      <c r="D6" t="inlineStr">
        <is>
          <t>-32900.00</t>
        </is>
      </c>
      <c r="E6" t="inlineStr">
        <is>
          <t>-67800.00</t>
        </is>
      </c>
      <c r="F6" t="inlineStr">
        <is>
          <t>-92299.99</t>
        </is>
      </c>
      <c r="G6" t="inlineStr">
        <is>
          <t>3127.77</t>
        </is>
      </c>
      <c r="H6" t="inlineStr">
        <is>
          <t>-108600.00</t>
        </is>
      </c>
      <c r="I6" t="inlineStr">
        <is>
          <t>13400.00</t>
        </is>
      </c>
      <c r="J6" t="inlineStr">
        <is>
          <t>24400.00</t>
        </is>
      </c>
      <c r="K6" t="inlineStr">
        <is>
          <t>17600.00</t>
        </is>
      </c>
      <c r="L6" t="inlineStr">
        <is>
          <t>11800.00</t>
        </is>
      </c>
      <c r="M6" t="inlineStr">
        <is>
          <t>2032.40</t>
        </is>
      </c>
      <c r="N6" t="inlineStr">
        <is>
          <t>1900.10</t>
        </is>
      </c>
    </row>
    <row r="7">
      <c r="A7" t="inlineStr">
        <is>
          <t>*扣除非经常性损益后的净利润</t>
        </is>
      </c>
      <c r="B7" t="inlineStr">
        <is>
          <t>1464.31</t>
        </is>
      </c>
      <c r="C7" t="inlineStr">
        <is>
          <t>-7345.98</t>
        </is>
      </c>
      <c r="D7" t="inlineStr">
        <is>
          <t>-35400.00</t>
        </is>
      </c>
      <c r="E7" t="inlineStr">
        <is>
          <t>-68000.00</t>
        </is>
      </c>
      <c r="F7" t="inlineStr">
        <is>
          <t>-81400.00</t>
        </is>
      </c>
      <c r="G7" t="inlineStr">
        <is>
          <t>2670.22</t>
        </is>
      </c>
      <c r="H7" t="inlineStr">
        <is>
          <t>-114100.00</t>
        </is>
      </c>
      <c r="I7" t="inlineStr">
        <is>
          <t>10800.00</t>
        </is>
      </c>
      <c r="J7" t="inlineStr">
        <is>
          <t>23100.00</t>
        </is>
      </c>
      <c r="K7" t="inlineStr">
        <is>
          <t>14500.00</t>
        </is>
      </c>
      <c r="L7" t="inlineStr">
        <is>
          <t>11100.00</t>
        </is>
      </c>
      <c r="M7" t="inlineStr">
        <is>
          <t>1285.01</t>
        </is>
      </c>
      <c r="N7" t="inlineStr">
        <is>
          <t>1825.76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20700.00</t>
        </is>
      </c>
      <c r="C9" t="inlineStr">
        <is>
          <t>44800.00</t>
        </is>
      </c>
      <c r="D9" t="inlineStr">
        <is>
          <t>60600.00</t>
        </is>
      </c>
      <c r="E9" t="inlineStr">
        <is>
          <t>50500.00</t>
        </is>
      </c>
      <c r="F9" t="inlineStr">
        <is>
          <t>84799.99</t>
        </is>
      </c>
      <c r="G9" t="inlineStr">
        <is>
          <t>124000.00</t>
        </is>
      </c>
      <c r="H9" t="inlineStr">
        <is>
          <t>112600.00</t>
        </is>
      </c>
      <c r="I9" t="inlineStr">
        <is>
          <t>93600.00</t>
        </is>
      </c>
      <c r="J9" t="inlineStr">
        <is>
          <t>78000.00</t>
        </is>
      </c>
      <c r="K9" t="inlineStr">
        <is>
          <t>54400.00</t>
        </is>
      </c>
      <c r="L9" t="inlineStr">
        <is>
          <t>51600.00</t>
        </is>
      </c>
      <c r="M9" t="inlineStr">
        <is>
          <t>32800.00</t>
        </is>
      </c>
      <c r="N9" t="inlineStr">
        <is>
          <t>28000.00</t>
        </is>
      </c>
    </row>
    <row r="10">
      <c r="A10" t="inlineStr">
        <is>
          <t>其中：营业收入</t>
        </is>
      </c>
      <c r="B10" t="inlineStr">
        <is>
          <t>20700.00</t>
        </is>
      </c>
      <c r="C10" t="inlineStr">
        <is>
          <t>44800.00</t>
        </is>
      </c>
      <c r="D10" t="inlineStr">
        <is>
          <t>60600.00</t>
        </is>
      </c>
      <c r="E10" t="inlineStr">
        <is>
          <t>50500.00</t>
        </is>
      </c>
      <c r="F10" t="inlineStr">
        <is>
          <t>84799.99</t>
        </is>
      </c>
      <c r="G10" t="inlineStr">
        <is>
          <t>124000.00</t>
        </is>
      </c>
      <c r="H10" t="inlineStr">
        <is>
          <t>112600.00</t>
        </is>
      </c>
      <c r="I10" t="inlineStr">
        <is>
          <t>93600.00</t>
        </is>
      </c>
      <c r="J10" t="inlineStr">
        <is>
          <t>78000.00</t>
        </is>
      </c>
      <c r="K10" t="inlineStr">
        <is>
          <t>54400.00</t>
        </is>
      </c>
      <c r="L10" t="inlineStr">
        <is>
          <t>51600.00</t>
        </is>
      </c>
      <c r="M10" t="inlineStr">
        <is>
          <t>32800.00</t>
        </is>
      </c>
      <c r="N10" t="inlineStr">
        <is>
          <t>28000.00</t>
        </is>
      </c>
    </row>
    <row r="11">
      <c r="A11" t="inlineStr">
        <is>
          <t>二、营业总成本</t>
        </is>
      </c>
      <c r="B11" t="inlineStr">
        <is>
          <t>19100.00</t>
        </is>
      </c>
      <c r="C11" t="inlineStr">
        <is>
          <t>49900.00</t>
        </is>
      </c>
      <c r="D11" t="inlineStr">
        <is>
          <t>90700.00</t>
        </is>
      </c>
      <c r="E11" t="inlineStr">
        <is>
          <t>122200.00</t>
        </is>
      </c>
      <c r="F11" t="inlineStr">
        <is>
          <t>171600.00</t>
        </is>
      </c>
      <c r="G11" t="inlineStr">
        <is>
          <t>127100.00</t>
        </is>
      </c>
      <c r="H11" t="inlineStr">
        <is>
          <t>230400.00</t>
        </is>
      </c>
      <c r="I11" t="inlineStr">
        <is>
          <t>81500.00</t>
        </is>
      </c>
      <c r="J11" t="inlineStr">
        <is>
          <t>49600.00</t>
        </is>
      </c>
      <c r="K11" t="inlineStr">
        <is>
          <t>36400.00</t>
        </is>
      </c>
      <c r="L11" t="inlineStr">
        <is>
          <t>38200.00</t>
        </is>
      </c>
      <c r="M11" t="inlineStr">
        <is>
          <t>30600.00</t>
        </is>
      </c>
      <c r="N11" t="inlineStr">
        <is>
          <t>25100.00</t>
        </is>
      </c>
    </row>
    <row r="12">
      <c r="A12" t="inlineStr">
        <is>
          <t>其中：营业成本</t>
        </is>
      </c>
      <c r="B12" t="inlineStr">
        <is>
          <t>13400.00</t>
        </is>
      </c>
      <c r="C12" t="inlineStr">
        <is>
          <t>30600.00</t>
        </is>
      </c>
      <c r="D12" t="inlineStr">
        <is>
          <t>41600.00</t>
        </is>
      </c>
      <c r="E12" t="inlineStr">
        <is>
          <t>30500.00</t>
        </is>
      </c>
      <c r="F12" t="inlineStr">
        <is>
          <t>52300.00</t>
        </is>
      </c>
      <c r="G12" t="inlineStr">
        <is>
          <t>73600.00</t>
        </is>
      </c>
      <c r="H12" t="inlineStr">
        <is>
          <t>69100.00</t>
        </is>
      </c>
      <c r="I12" t="inlineStr">
        <is>
          <t>44000.00</t>
        </is>
      </c>
      <c r="J12" t="inlineStr">
        <is>
          <t>30000.00</t>
        </is>
      </c>
      <c r="K12" t="inlineStr">
        <is>
          <t>23600.00</t>
        </is>
      </c>
      <c r="L12" t="inlineStr">
        <is>
          <t>28100.00</t>
        </is>
      </c>
      <c r="M12" t="inlineStr">
        <is>
          <t>23400.00</t>
        </is>
      </c>
      <c r="N12" t="inlineStr">
        <is>
          <t>19300.00</t>
        </is>
      </c>
    </row>
    <row r="13">
      <c r="A13" t="inlineStr">
        <is>
          <t>营业税金及附加</t>
        </is>
      </c>
      <c r="B13" t="inlineStr">
        <is>
          <t>68.73</t>
        </is>
      </c>
      <c r="C13" t="inlineStr">
        <is>
          <t>77.45</t>
        </is>
      </c>
      <c r="D13" t="inlineStr">
        <is>
          <t>103.19</t>
        </is>
      </c>
      <c r="E13" t="inlineStr">
        <is>
          <t>158.52</t>
        </is>
      </c>
      <c r="F13" t="inlineStr">
        <is>
          <t>204.58</t>
        </is>
      </c>
      <c r="G13" t="inlineStr">
        <is>
          <t>359.94</t>
        </is>
      </c>
      <c r="H13" t="inlineStr">
        <is>
          <t>337.42</t>
        </is>
      </c>
      <c r="I13" t="inlineStr">
        <is>
          <t>550.85</t>
        </is>
      </c>
      <c r="J13" t="inlineStr">
        <is>
          <t>353.37</t>
        </is>
      </c>
      <c r="K13" t="inlineStr">
        <is>
          <t>154.55</t>
        </is>
      </c>
      <c r="L13" t="inlineStr">
        <is>
          <t>106.12</t>
        </is>
      </c>
      <c r="M13" t="inlineStr">
        <is>
          <t>258.26</t>
        </is>
      </c>
      <c r="N13" t="inlineStr">
        <is>
          <t>218.91</t>
        </is>
      </c>
    </row>
    <row r="14">
      <c r="A14" t="inlineStr">
        <is>
          <t>销售费用</t>
        </is>
      </c>
      <c r="B14" t="inlineStr">
        <is>
          <t>2224.71</t>
        </is>
      </c>
      <c r="C14" t="inlineStr">
        <is>
          <t>4404.36</t>
        </is>
      </c>
      <c r="D14" t="inlineStr">
        <is>
          <t>5200.08</t>
        </is>
      </c>
      <c r="E14" t="inlineStr">
        <is>
          <t>5142.93</t>
        </is>
      </c>
      <c r="F14" t="inlineStr">
        <is>
          <t>6921.85</t>
        </is>
      </c>
      <c r="G14" t="inlineStr">
        <is>
          <t>8178.35</t>
        </is>
      </c>
      <c r="H14" t="inlineStr">
        <is>
          <t>6869.05</t>
        </is>
      </c>
      <c r="I14" t="inlineStr">
        <is>
          <t>6473.80</t>
        </is>
      </c>
      <c r="J14" t="inlineStr">
        <is>
          <t>6371.84</t>
        </is>
      </c>
      <c r="K14" t="inlineStr">
        <is>
          <t>4198.40</t>
        </is>
      </c>
      <c r="L14" t="inlineStr">
        <is>
          <t>4372.26</t>
        </is>
      </c>
      <c r="M14" t="inlineStr">
        <is>
          <t>4051.58</t>
        </is>
      </c>
      <c r="N14" t="inlineStr">
        <is>
          <t>3399.21</t>
        </is>
      </c>
    </row>
    <row r="15">
      <c r="A15" t="inlineStr">
        <is>
          <t>管理费用</t>
        </is>
      </c>
      <c r="B15" t="inlineStr">
        <is>
          <t>3167.09</t>
        </is>
      </c>
      <c r="C15" t="inlineStr">
        <is>
          <t>9274.30</t>
        </is>
      </c>
      <c r="D15" t="inlineStr">
        <is>
          <t>8278.01</t>
        </is>
      </c>
      <c r="E15" t="inlineStr">
        <is>
          <t>17100.00</t>
        </is>
      </c>
      <c r="F15" t="inlineStr">
        <is>
          <t>16300.00</t>
        </is>
      </c>
      <c r="G15" t="inlineStr">
        <is>
          <t>13000.00</t>
        </is>
      </c>
      <c r="H15" t="inlineStr">
        <is>
          <t>10400.00</t>
        </is>
      </c>
      <c r="I15" t="inlineStr">
        <is>
          <t>10100.00</t>
        </is>
      </c>
      <c r="J15" t="inlineStr">
        <is>
          <t>11900.00</t>
        </is>
      </c>
      <c r="K15" t="inlineStr">
        <is>
          <t>7443.77</t>
        </is>
      </c>
      <c r="L15" t="inlineStr">
        <is>
          <t>5262.07</t>
        </is>
      </c>
      <c r="M15" t="inlineStr">
        <is>
          <t>3259.10</t>
        </is>
      </c>
      <c r="N15" t="inlineStr">
        <is>
          <t>2716.37</t>
        </is>
      </c>
    </row>
    <row r="16">
      <c r="A16" t="inlineStr">
        <is>
          <t>研发费用</t>
        </is>
      </c>
      <c r="B16" t="inlineStr">
        <is>
          <t>528.87</t>
        </is>
      </c>
      <c r="C16" t="inlineStr">
        <is>
          <t>2079.44</t>
        </is>
      </c>
      <c r="D16" t="inlineStr">
        <is>
          <t>4041.59</t>
        </is>
      </c>
      <c r="E16" t="inlineStr">
        <is>
          <t>8129.07</t>
        </is>
      </c>
      <c r="F16" t="inlineStr">
        <is>
          <t>13800.00</t>
        </is>
      </c>
      <c r="G16" t="inlineStr">
        <is>
          <t>15700.00</t>
        </is>
      </c>
      <c r="H16" t="inlineStr">
        <is>
          <t>14000.00</t>
        </is>
      </c>
      <c r="I16" t="inlineStr">
        <is>
          <t>11400.00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-385.08</t>
        </is>
      </c>
      <c r="C17" t="inlineStr">
        <is>
          <t>-356.14</t>
        </is>
      </c>
      <c r="D17" t="inlineStr">
        <is>
          <t>-133.08</t>
        </is>
      </c>
      <c r="E17" t="inlineStr">
        <is>
          <t>-40.43</t>
        </is>
      </c>
      <c r="F17" t="inlineStr">
        <is>
          <t>-256.02</t>
        </is>
      </c>
      <c r="G17" t="inlineStr">
        <is>
          <t>13.40</t>
        </is>
      </c>
      <c r="H17" t="inlineStr">
        <is>
          <t>-707.98</t>
        </is>
      </c>
      <c r="I17" t="inlineStr">
        <is>
          <t>-1479.42</t>
        </is>
      </c>
      <c r="J17" t="inlineStr">
        <is>
          <t>-800.98</t>
        </is>
      </c>
      <c r="K17" t="inlineStr">
        <is>
          <t>-759.66</t>
        </is>
      </c>
      <c r="L17" t="inlineStr">
        <is>
          <t>-533.35</t>
        </is>
      </c>
      <c r="M17" t="inlineStr">
        <is>
          <t>-840.75</t>
        </is>
      </c>
      <c r="N17" t="inlineStr">
        <is>
          <t>-752.40</t>
        </is>
      </c>
    </row>
    <row r="18">
      <c r="A18" t="inlineStr">
        <is>
          <t>其中：利息费用</t>
        </is>
      </c>
      <c r="B18" t="inlineStr">
        <is>
          <t>217.15</t>
        </is>
      </c>
      <c r="C18" t="inlineStr">
        <is>
          <t>461.00</t>
        </is>
      </c>
      <c r="D18" t="inlineStr">
        <is>
          <t>513.33</t>
        </is>
      </c>
      <c r="E18" t="inlineStr">
        <is>
          <t>388.33</t>
        </is>
      </c>
      <c r="F18" t="inlineStr">
        <is>
          <t>152.69</t>
        </is>
      </c>
      <c r="G18" t="inlineStr">
        <is>
          <t>183.60</t>
        </is>
      </c>
      <c r="H18" t="inlineStr">
        <is>
          <t>81.46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624.14</t>
        </is>
      </c>
      <c r="C19" t="inlineStr">
        <is>
          <t>831.14</t>
        </is>
      </c>
      <c r="D19" t="inlineStr">
        <is>
          <t>550.16</t>
        </is>
      </c>
      <c r="E19" t="inlineStr">
        <is>
          <t>495.50</t>
        </is>
      </c>
      <c r="F19" t="inlineStr">
        <is>
          <t>647.05</t>
        </is>
      </c>
      <c r="G19" t="inlineStr">
        <is>
          <t>451.06</t>
        </is>
      </c>
      <c r="H19" t="inlineStr">
        <is>
          <t>997.69</t>
        </is>
      </c>
      <c r="I19" t="inlineStr">
        <is>
          <t>1616.39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-0.28</t>
        </is>
      </c>
      <c r="C20" t="inlineStr">
        <is>
          <t>530.85</t>
        </is>
      </c>
      <c r="D20" t="inlineStr">
        <is>
          <t>23800.00</t>
        </is>
      </c>
      <c r="E20" t="inlineStr">
        <is>
          <t>55200.00</t>
        </is>
      </c>
      <c r="F20" t="inlineStr">
        <is>
          <t>78400.00</t>
        </is>
      </c>
      <c r="G20" t="inlineStr">
        <is>
          <t>15300.00</t>
        </is>
      </c>
      <c r="H20" t="inlineStr">
        <is>
          <t>130300.00</t>
        </is>
      </c>
      <c r="I20" t="inlineStr">
        <is>
          <t>10600.00</t>
        </is>
      </c>
      <c r="J20" t="inlineStr">
        <is>
          <t>1757.62</t>
        </is>
      </c>
      <c r="K20" t="inlineStr">
        <is>
          <t>1759.37</t>
        </is>
      </c>
      <c r="L20" t="inlineStr">
        <is>
          <t>828.12</t>
        </is>
      </c>
      <c r="M20" t="inlineStr">
        <is>
          <t>496.35</t>
        </is>
      </c>
      <c r="N20" t="inlineStr">
        <is>
          <t>245.90</t>
        </is>
      </c>
    </row>
    <row r="21">
      <c r="A21" t="inlineStr">
        <is>
          <t>信用减值损失</t>
        </is>
      </c>
      <c r="B21" t="inlineStr">
        <is>
          <t>81.45</t>
        </is>
      </c>
      <c r="C21" t="inlineStr">
        <is>
          <t>3259.70</t>
        </is>
      </c>
      <c r="D21" t="inlineStr">
        <is>
          <t>7764.72</t>
        </is>
      </c>
      <c r="E21" t="inlineStr">
        <is>
          <t>5984.14</t>
        </is>
      </c>
      <c r="F21" t="inlineStr">
        <is>
          <t>3952.44</t>
        </is>
      </c>
      <c r="G21" t="inlineStr">
        <is>
          <t>1024.34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419.89</t>
        </is>
      </c>
      <c r="C22" t="inlineStr">
        <is>
          <t>191.52</t>
        </is>
      </c>
      <c r="D22" t="inlineStr">
        <is>
          <t>319.00</t>
        </is>
      </c>
      <c r="E22" t="inlineStr">
        <is>
          <t>2336.76</t>
        </is>
      </c>
      <c r="F22" t="inlineStr">
        <is>
          <t>-6342.49</t>
        </is>
      </c>
      <c r="G22" t="inlineStr">
        <is>
          <t>7815.77</t>
        </is>
      </c>
      <c r="H22" t="inlineStr">
        <is>
          <t>9807.56</t>
        </is>
      </c>
      <c r="I22" t="inlineStr">
        <is>
          <t>4503.16</t>
        </is>
      </c>
      <c r="J22" t="inlineStr">
        <is>
          <t>-39.94</t>
        </is>
      </c>
      <c r="K22" t="inlineStr">
        <is>
          <t>2618.53</t>
        </is>
      </c>
      <c r="L22" t="inlineStr">
        <is>
          <t>179.09</t>
        </is>
      </c>
      <c r="M22" t="inlineStr">
        <is>
          <t>324.22</t>
        </is>
      </c>
      <c r="N22" t="inlineStr">
        <is>
          <t>21.52</t>
        </is>
      </c>
    </row>
    <row r="23">
      <c r="A23" t="inlineStr">
        <is>
          <t>其中：联营企业和合营企业的投资收益</t>
        </is>
      </c>
      <c r="B23" t="inlineStr">
        <is>
          <t>196.29</t>
        </is>
      </c>
      <c r="C23" t="inlineStr">
        <is>
          <t>-255.34</t>
        </is>
      </c>
      <c r="D23" t="inlineStr">
        <is>
          <t>-1928.63</t>
        </is>
      </c>
      <c r="E23" t="inlineStr">
        <is>
          <t>2004.38</t>
        </is>
      </c>
      <c r="F23" t="inlineStr">
        <is>
          <t>5496.87</t>
        </is>
      </c>
      <c r="G23" t="inlineStr">
        <is>
          <t>7163.19</t>
        </is>
      </c>
      <c r="H23" t="inlineStr">
        <is>
          <t>3590.65</t>
        </is>
      </c>
      <c r="I23" t="inlineStr">
        <is>
          <t>2279.47</t>
        </is>
      </c>
      <c r="J23" t="inlineStr">
        <is>
          <t>-306.02</t>
        </is>
      </c>
      <c r="K23" t="inlineStr">
        <is>
          <t>-12.48</t>
        </is>
      </c>
      <c r="L23" t="inlineStr">
        <is>
          <t>-2.48</t>
        </is>
      </c>
      <c r="M23" t="inlineStr">
        <is>
          <t>-123.00</t>
        </is>
      </c>
      <c r="N23" t="inlineStr">
        <is>
          <t>21.52</t>
        </is>
      </c>
    </row>
    <row r="24">
      <c r="A24" t="inlineStr">
        <is>
          <t>资产处置收益</t>
        </is>
      </c>
      <c r="B24" t="inlineStr">
        <is>
          <t>37.97</t>
        </is>
      </c>
      <c r="C24" t="inlineStr">
        <is>
          <t>21.80</t>
        </is>
      </c>
      <c r="D24" t="inlineStr">
        <is>
          <t>71.96</t>
        </is>
      </c>
      <c r="E24" t="inlineStr">
        <is>
          <t>-6.21</t>
        </is>
      </c>
      <c r="F24" t="inlineStr">
        <is>
          <t>187.65</t>
        </is>
      </c>
      <c r="G24" t="inlineStr">
        <is>
          <t>20.42</t>
        </is>
      </c>
      <c r="H24" t="inlineStr">
        <is>
          <t>11.31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86.40</t>
        </is>
      </c>
      <c r="C25" t="inlineStr">
        <is>
          <t>316.83</t>
        </is>
      </c>
      <c r="D25" t="inlineStr">
        <is>
          <t>358.04</t>
        </is>
      </c>
      <c r="E25" t="inlineStr">
        <is>
          <t>313.68</t>
        </is>
      </c>
      <c r="F25" t="inlineStr">
        <is>
          <t>677.55</t>
        </is>
      </c>
      <c r="G25" t="inlineStr">
        <is>
          <t>749.53</t>
        </is>
      </c>
      <c r="H25" t="inlineStr">
        <is>
          <t>939.43</t>
        </is>
      </c>
      <c r="I25" t="inlineStr">
        <is>
          <t>843.33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2158.61</t>
        </is>
      </c>
      <c r="C26" t="inlineStr">
        <is>
          <t>-4582.53</t>
        </is>
      </c>
      <c r="D26" t="inlineStr">
        <is>
          <t>-29400.00</t>
        </is>
      </c>
      <c r="E26" t="inlineStr">
        <is>
          <t>-69000.00</t>
        </is>
      </c>
      <c r="F26" t="inlineStr">
        <is>
          <t>-92299.99</t>
        </is>
      </c>
      <c r="G26" t="inlineStr">
        <is>
          <t>5450.37</t>
        </is>
      </c>
      <c r="H26" t="inlineStr">
        <is>
          <t>-107000.00</t>
        </is>
      </c>
      <c r="I26" t="inlineStr">
        <is>
          <t>17400.00</t>
        </is>
      </c>
      <c r="J26" t="inlineStr">
        <is>
          <t>28300.00</t>
        </is>
      </c>
      <c r="K26" t="inlineStr">
        <is>
          <t>20700.00</t>
        </is>
      </c>
      <c r="L26" t="inlineStr">
        <is>
          <t>13600.00</t>
        </is>
      </c>
      <c r="M26" t="inlineStr">
        <is>
          <t>2474.90</t>
        </is>
      </c>
      <c r="N26" t="inlineStr">
        <is>
          <t>2908.13</t>
        </is>
      </c>
    </row>
    <row r="27">
      <c r="A27" t="inlineStr">
        <is>
          <t>加：营业外收入</t>
        </is>
      </c>
      <c r="B27" t="inlineStr">
        <is>
          <t>125.08</t>
        </is>
      </c>
      <c r="C27" t="inlineStr">
        <is>
          <t>103.02</t>
        </is>
      </c>
      <c r="D27" t="inlineStr">
        <is>
          <t>21.62</t>
        </is>
      </c>
      <c r="E27" t="inlineStr">
        <is>
          <t>0.51</t>
        </is>
      </c>
      <c r="F27" t="inlineStr">
        <is>
          <t>473.15</t>
        </is>
      </c>
      <c r="G27" t="inlineStr">
        <is>
          <t>138.32</t>
        </is>
      </c>
      <c r="H27" t="inlineStr">
        <is>
          <t>74.84</t>
        </is>
      </c>
      <c r="I27" t="inlineStr">
        <is>
          <t>33.48</t>
        </is>
      </c>
      <c r="J27" t="inlineStr">
        <is>
          <t>1961.48</t>
        </is>
      </c>
      <c r="K27" t="inlineStr">
        <is>
          <t>1476.85</t>
        </is>
      </c>
      <c r="L27" t="inlineStr">
        <is>
          <t>806.28</t>
        </is>
      </c>
      <c r="M27" t="inlineStr">
        <is>
          <t>579.08</t>
        </is>
      </c>
      <c r="N27" t="inlineStr">
        <is>
          <t>120.73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5.22</t>
        </is>
      </c>
      <c r="L28" t="inlineStr">
        <is>
          <t>2.26</t>
        </is>
      </c>
      <c r="M28" t="inlineStr">
        <is>
          <t>279.38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1.31</t>
        </is>
      </c>
      <c r="C29" t="inlineStr">
        <is>
          <t>57.27</t>
        </is>
      </c>
      <c r="D29" t="inlineStr">
        <is>
          <t>109.60</t>
        </is>
      </c>
      <c r="E29" t="inlineStr">
        <is>
          <t>255.99</t>
        </is>
      </c>
      <c r="F29" t="inlineStr">
        <is>
          <t>160.19</t>
        </is>
      </c>
      <c r="G29" t="inlineStr">
        <is>
          <t>468.06</t>
        </is>
      </c>
      <c r="H29" t="inlineStr">
        <is>
          <t>522.06</t>
        </is>
      </c>
      <c r="I29" t="inlineStr">
        <is>
          <t>28.29</t>
        </is>
      </c>
      <c r="J29" t="inlineStr">
        <is>
          <t>5.52</t>
        </is>
      </c>
      <c r="K29" t="inlineStr">
        <is>
          <t>17.20</t>
        </is>
      </c>
      <c r="L29" t="inlineStr">
        <is>
          <t>26.20</t>
        </is>
      </c>
      <c r="M29" t="inlineStr">
        <is>
          <t>82.34</t>
        </is>
      </c>
      <c r="N29" t="inlineStr">
        <is>
          <t>22.60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9.19</t>
        </is>
      </c>
      <c r="L30" t="inlineStr">
        <is>
          <t>0.35</t>
        </is>
      </c>
      <c r="M30" t="inlineStr">
        <is>
          <t>0.03</t>
        </is>
      </c>
      <c r="N30" t="inlineStr">
        <is>
          <t>--</t>
        </is>
      </c>
    </row>
    <row r="31">
      <c r="A31" t="inlineStr">
        <is>
          <t>四、利润总额</t>
        </is>
      </c>
      <c r="B31" t="inlineStr">
        <is>
          <t>2282.38</t>
        </is>
      </c>
      <c r="C31" t="inlineStr">
        <is>
          <t>-4536.79</t>
        </is>
      </c>
      <c r="D31" t="inlineStr">
        <is>
          <t>-29500.00</t>
        </is>
      </c>
      <c r="E31" t="inlineStr">
        <is>
          <t>-69300.00</t>
        </is>
      </c>
      <c r="F31" t="inlineStr">
        <is>
          <t>-92000.00</t>
        </is>
      </c>
      <c r="G31" t="inlineStr">
        <is>
          <t>5120.63</t>
        </is>
      </c>
      <c r="H31" t="inlineStr">
        <is>
          <t>-107400.00</t>
        </is>
      </c>
      <c r="I31" t="inlineStr">
        <is>
          <t>17400.00</t>
        </is>
      </c>
      <c r="J31" t="inlineStr">
        <is>
          <t>30300.00</t>
        </is>
      </c>
      <c r="K31" t="inlineStr">
        <is>
          <t>22100.00</t>
        </is>
      </c>
      <c r="L31" t="inlineStr">
        <is>
          <t>14400.00</t>
        </is>
      </c>
      <c r="M31" t="inlineStr">
        <is>
          <t>2971.65</t>
        </is>
      </c>
      <c r="N31" t="inlineStr">
        <is>
          <t>3006.27</t>
        </is>
      </c>
    </row>
    <row r="32">
      <c r="A32" t="inlineStr">
        <is>
          <t>减：所得税费用</t>
        </is>
      </c>
      <c r="B32" t="inlineStr">
        <is>
          <t>508.24</t>
        </is>
      </c>
      <c r="C32" t="inlineStr">
        <is>
          <t>859.22</t>
        </is>
      </c>
      <c r="D32" t="inlineStr">
        <is>
          <t>997.09</t>
        </is>
      </c>
      <c r="E32" t="inlineStr">
        <is>
          <t>-8.35</t>
        </is>
      </c>
      <c r="F32" t="inlineStr">
        <is>
          <t>338.58</t>
        </is>
      </c>
      <c r="G32" t="inlineStr">
        <is>
          <t>1595.19</t>
        </is>
      </c>
      <c r="H32" t="inlineStr">
        <is>
          <t>1320.04</t>
        </is>
      </c>
      <c r="I32" t="inlineStr">
        <is>
          <t>3683.16</t>
        </is>
      </c>
      <c r="J32" t="inlineStr">
        <is>
          <t>4632.15</t>
        </is>
      </c>
      <c r="K32" t="inlineStr">
        <is>
          <t>4433.21</t>
        </is>
      </c>
      <c r="L32" t="inlineStr">
        <is>
          <t>2451.67</t>
        </is>
      </c>
      <c r="M32" t="inlineStr">
        <is>
          <t>931.43</t>
        </is>
      </c>
      <c r="N32" t="inlineStr">
        <is>
          <t>979.54</t>
        </is>
      </c>
    </row>
    <row r="33">
      <c r="A33" t="inlineStr">
        <is>
          <t>五、净利润</t>
        </is>
      </c>
      <c r="B33" t="inlineStr">
        <is>
          <t>1774.14</t>
        </is>
      </c>
      <c r="C33" t="inlineStr">
        <is>
          <t>-5396.01</t>
        </is>
      </c>
      <c r="D33" t="inlineStr">
        <is>
          <t>-30500.00</t>
        </is>
      </c>
      <c r="E33" t="inlineStr">
        <is>
          <t>-69300.00</t>
        </is>
      </c>
      <c r="F33" t="inlineStr">
        <is>
          <t>-92400.00</t>
        </is>
      </c>
      <c r="G33" t="inlineStr">
        <is>
          <t>3525.43</t>
        </is>
      </c>
      <c r="H33" t="inlineStr">
        <is>
          <t>-108800.00</t>
        </is>
      </c>
      <c r="I33" t="inlineStr">
        <is>
          <t>13800.00</t>
        </is>
      </c>
      <c r="J33" t="inlineStr">
        <is>
          <t>25600.00</t>
        </is>
      </c>
      <c r="K33" t="inlineStr">
        <is>
          <t>17700.00</t>
        </is>
      </c>
      <c r="L33" t="inlineStr">
        <is>
          <t>11900.00</t>
        </is>
      </c>
      <c r="M33" t="inlineStr">
        <is>
          <t>2040.22</t>
        </is>
      </c>
      <c r="N33" t="inlineStr">
        <is>
          <t>2026.73</t>
        </is>
      </c>
    </row>
    <row r="34">
      <c r="A34" t="inlineStr">
        <is>
          <t>（一）持续经营净利润</t>
        </is>
      </c>
      <c r="B34" t="inlineStr">
        <is>
          <t>1774.14</t>
        </is>
      </c>
      <c r="C34" t="inlineStr">
        <is>
          <t>-5396.01</t>
        </is>
      </c>
      <c r="D34" t="inlineStr">
        <is>
          <t>-30500.00</t>
        </is>
      </c>
      <c r="E34" t="inlineStr">
        <is>
          <t>-69300.00</t>
        </is>
      </c>
      <c r="F34" t="inlineStr">
        <is>
          <t>-92400.00</t>
        </is>
      </c>
      <c r="G34" t="inlineStr">
        <is>
          <t>3525.43</t>
        </is>
      </c>
      <c r="H34" t="inlineStr">
        <is>
          <t>-108800.00</t>
        </is>
      </c>
      <c r="I34" t="inlineStr">
        <is>
          <t>13800.00</t>
        </is>
      </c>
      <c r="J34" t="inlineStr">
        <is>
          <t>25600.00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1907.23</t>
        </is>
      </c>
      <c r="C35" t="inlineStr">
        <is>
          <t>-5982.62</t>
        </is>
      </c>
      <c r="D35" t="inlineStr">
        <is>
          <t>-32900.00</t>
        </is>
      </c>
      <c r="E35" t="inlineStr">
        <is>
          <t>-67800.00</t>
        </is>
      </c>
      <c r="F35" t="inlineStr">
        <is>
          <t>-92299.99</t>
        </is>
      </c>
      <c r="G35" t="inlineStr">
        <is>
          <t>3127.77</t>
        </is>
      </c>
      <c r="H35" t="inlineStr">
        <is>
          <t>-108600.00</t>
        </is>
      </c>
      <c r="I35" t="inlineStr">
        <is>
          <t>13400.00</t>
        </is>
      </c>
      <c r="J35" t="inlineStr">
        <is>
          <t>24400.00</t>
        </is>
      </c>
      <c r="K35" t="inlineStr">
        <is>
          <t>17600.00</t>
        </is>
      </c>
      <c r="L35" t="inlineStr">
        <is>
          <t>11800.00</t>
        </is>
      </c>
      <c r="M35" t="inlineStr">
        <is>
          <t>2032.40</t>
        </is>
      </c>
      <c r="N35" t="inlineStr">
        <is>
          <t>1900.10</t>
        </is>
      </c>
    </row>
    <row r="36">
      <c r="A36" t="inlineStr">
        <is>
          <t>少数股东损益</t>
        </is>
      </c>
      <c r="B36" t="inlineStr">
        <is>
          <t>-133.09</t>
        </is>
      </c>
      <c r="C36" t="inlineStr">
        <is>
          <t>586.61</t>
        </is>
      </c>
      <c r="D36" t="inlineStr">
        <is>
          <t>2477.77</t>
        </is>
      </c>
      <c r="E36" t="inlineStr">
        <is>
          <t>-1462.31</t>
        </is>
      </c>
      <c r="F36" t="inlineStr">
        <is>
          <t>-11.25</t>
        </is>
      </c>
      <c r="G36" t="inlineStr">
        <is>
          <t>397.66</t>
        </is>
      </c>
      <c r="H36" t="inlineStr">
        <is>
          <t>-197.84</t>
        </is>
      </c>
      <c r="I36" t="inlineStr">
        <is>
          <t>352.46</t>
        </is>
      </c>
      <c r="J36" t="inlineStr">
        <is>
          <t>1290.06</t>
        </is>
      </c>
      <c r="K36" t="inlineStr">
        <is>
          <t>77.95</t>
        </is>
      </c>
      <c r="L36" t="inlineStr">
        <is>
          <t>78.11</t>
        </is>
      </c>
      <c r="M36" t="inlineStr">
        <is>
          <t>7.82</t>
        </is>
      </c>
      <c r="N36" t="inlineStr">
        <is>
          <t>126.63</t>
        </is>
      </c>
    </row>
    <row r="37">
      <c r="A37" t="inlineStr">
        <is>
          <t>扣除非经常性损益后的净利润</t>
        </is>
      </c>
      <c r="B37" t="inlineStr">
        <is>
          <t>1464.31</t>
        </is>
      </c>
      <c r="C37" t="inlineStr">
        <is>
          <t>-7345.98</t>
        </is>
      </c>
      <c r="D37" t="inlineStr">
        <is>
          <t>-35400.00</t>
        </is>
      </c>
      <c r="E37" t="inlineStr">
        <is>
          <t>-68000.00</t>
        </is>
      </c>
      <c r="F37" t="inlineStr">
        <is>
          <t>-81400.00</t>
        </is>
      </c>
      <c r="G37" t="inlineStr">
        <is>
          <t>2670.22</t>
        </is>
      </c>
      <c r="H37" t="inlineStr">
        <is>
          <t>-114100.00</t>
        </is>
      </c>
      <c r="I37" t="inlineStr">
        <is>
          <t>10800.00</t>
        </is>
      </c>
      <c r="J37" t="inlineStr">
        <is>
          <t>23100.00</t>
        </is>
      </c>
      <c r="K37" t="inlineStr">
        <is>
          <t>14500.00</t>
        </is>
      </c>
      <c r="L37" t="inlineStr">
        <is>
          <t>11100.00</t>
        </is>
      </c>
      <c r="M37" t="inlineStr">
        <is>
          <t>1285.01</t>
        </is>
      </c>
      <c r="N37" t="inlineStr">
        <is>
          <t>1825.76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56.42</t>
        </is>
      </c>
      <c r="C41" t="inlineStr">
        <is>
          <t>-763.33</t>
        </is>
      </c>
      <c r="D41" t="inlineStr">
        <is>
          <t>-6929.86</t>
        </is>
      </c>
      <c r="E41" t="inlineStr">
        <is>
          <t>-25600.00</t>
        </is>
      </c>
      <c r="F41" t="inlineStr">
        <is>
          <t>-7147.91</t>
        </is>
      </c>
      <c r="G41" t="inlineStr">
        <is>
          <t>-6883.89</t>
        </is>
      </c>
      <c r="H41" t="inlineStr">
        <is>
          <t>99.35</t>
        </is>
      </c>
      <c r="I41" t="inlineStr">
        <is>
          <t>-33.63</t>
        </is>
      </c>
      <c r="J41" t="inlineStr">
        <is>
          <t>5.32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56.42</t>
        </is>
      </c>
      <c r="C42" t="inlineStr">
        <is>
          <t>-763.33</t>
        </is>
      </c>
      <c r="D42" t="inlineStr">
        <is>
          <t>-6929.86</t>
        </is>
      </c>
      <c r="E42" t="inlineStr">
        <is>
          <t>-25600.00</t>
        </is>
      </c>
      <c r="F42" t="inlineStr">
        <is>
          <t>-7115.29</t>
        </is>
      </c>
      <c r="G42" t="inlineStr">
        <is>
          <t>-6891.58</t>
        </is>
      </c>
      <c r="H42" t="inlineStr">
        <is>
          <t>99.35</t>
        </is>
      </c>
      <c r="I42" t="inlineStr">
        <is>
          <t>-33.63</t>
        </is>
      </c>
      <c r="J42" t="inlineStr">
        <is>
          <t>5.32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1830.56</t>
        </is>
      </c>
      <c r="C43" t="inlineStr">
        <is>
          <t>-6159.34</t>
        </is>
      </c>
      <c r="D43" t="inlineStr">
        <is>
          <t>-37400.00</t>
        </is>
      </c>
      <c r="E43" t="inlineStr">
        <is>
          <t>-94900.00</t>
        </is>
      </c>
      <c r="F43" t="inlineStr">
        <is>
          <t>-99500.00</t>
        </is>
      </c>
      <c r="G43" t="inlineStr">
        <is>
          <t>-3358.45</t>
        </is>
      </c>
      <c r="H43" t="inlineStr">
        <is>
          <t>-108700.00</t>
        </is>
      </c>
      <c r="I43" t="inlineStr">
        <is>
          <t>13700.00</t>
        </is>
      </c>
      <c r="J43" t="inlineStr">
        <is>
          <t>25700.00</t>
        </is>
      </c>
      <c r="K43" t="inlineStr">
        <is>
          <t>17700.00</t>
        </is>
      </c>
      <c r="L43" t="inlineStr">
        <is>
          <t>11900.00</t>
        </is>
      </c>
      <c r="M43" t="inlineStr">
        <is>
          <t>2040.22</t>
        </is>
      </c>
      <c r="N43" t="inlineStr">
        <is>
          <t>2026.73</t>
        </is>
      </c>
    </row>
    <row r="44">
      <c r="A44" t="inlineStr">
        <is>
          <t>归属于母公司股东的综合收益总额</t>
        </is>
      </c>
      <c r="B44" t="inlineStr">
        <is>
          <t>1963.64</t>
        </is>
      </c>
      <c r="C44" t="inlineStr">
        <is>
          <t>-6745.95</t>
        </is>
      </c>
      <c r="D44" t="inlineStr">
        <is>
          <t>-39900.00</t>
        </is>
      </c>
      <c r="E44" t="inlineStr">
        <is>
          <t>-93400.00</t>
        </is>
      </c>
      <c r="F44" t="inlineStr">
        <is>
          <t>-99500.00</t>
        </is>
      </c>
      <c r="G44" t="inlineStr">
        <is>
          <t>-3763.81</t>
        </is>
      </c>
      <c r="H44" t="inlineStr">
        <is>
          <t>-108500.00</t>
        </is>
      </c>
      <c r="I44" t="inlineStr">
        <is>
          <t>13400.00</t>
        </is>
      </c>
      <c r="J44" t="inlineStr">
        <is>
          <t>24400.00</t>
        </is>
      </c>
      <c r="K44" t="inlineStr">
        <is>
          <t>17600.00</t>
        </is>
      </c>
      <c r="L44" t="inlineStr">
        <is>
          <t>11800.00</t>
        </is>
      </c>
      <c r="M44" t="inlineStr">
        <is>
          <t>2032.40</t>
        </is>
      </c>
      <c r="N44" t="inlineStr">
        <is>
          <t>1900.10</t>
        </is>
      </c>
    </row>
    <row r="45">
      <c r="A45" t="inlineStr">
        <is>
          <t>归属于少数股东的综合收益总额</t>
        </is>
      </c>
      <c r="B45" t="inlineStr">
        <is>
          <t>-133.09</t>
        </is>
      </c>
      <c r="C45" t="inlineStr">
        <is>
          <t>586.61</t>
        </is>
      </c>
      <c r="D45" t="inlineStr">
        <is>
          <t>2477.77</t>
        </is>
      </c>
      <c r="E45" t="inlineStr">
        <is>
          <t>-1479.05</t>
        </is>
      </c>
      <c r="F45" t="inlineStr">
        <is>
          <t>-43.87</t>
        </is>
      </c>
      <c r="G45" t="inlineStr">
        <is>
          <t>405.36</t>
        </is>
      </c>
      <c r="H45" t="inlineStr">
        <is>
          <t>-197.84</t>
        </is>
      </c>
      <c r="I45" t="inlineStr">
        <is>
          <t>352.46</t>
        </is>
      </c>
      <c r="J45" t="inlineStr">
        <is>
          <t>1290.06</t>
        </is>
      </c>
      <c r="K45" t="inlineStr">
        <is>
          <t>77.95</t>
        </is>
      </c>
      <c r="L45" t="inlineStr">
        <is>
          <t>78.11</t>
        </is>
      </c>
      <c r="M45" t="inlineStr">
        <is>
          <t>7.82</t>
        </is>
      </c>
      <c r="N45" t="inlineStr">
        <is>
          <t>126.63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-29000.00</t>
        </is>
      </c>
      <c r="C3" t="inlineStr">
        <is>
          <t>12400.00</t>
        </is>
      </c>
      <c r="D3" t="inlineStr">
        <is>
          <t>1977.57</t>
        </is>
      </c>
      <c r="E3" t="inlineStr">
        <is>
          <t>6746.53</t>
        </is>
      </c>
      <c r="F3" t="inlineStr">
        <is>
          <t>-13600.00</t>
        </is>
      </c>
      <c r="G3" t="inlineStr">
        <is>
          <t>-4829.27</t>
        </is>
      </c>
      <c r="H3" t="inlineStr">
        <is>
          <t>-37000.00</t>
        </is>
      </c>
      <c r="I3" t="inlineStr">
        <is>
          <t>-27400.00</t>
        </is>
      </c>
      <c r="J3" t="inlineStr">
        <is>
          <t>74600.00</t>
        </is>
      </c>
      <c r="K3" t="inlineStr">
        <is>
          <t>9769.93</t>
        </is>
      </c>
      <c r="L3" t="inlineStr">
        <is>
          <t>19600.00</t>
        </is>
      </c>
      <c r="M3" t="inlineStr">
        <is>
          <t>-21400.00</t>
        </is>
      </c>
      <c r="N3" t="inlineStr">
        <is>
          <t>-1594.33</t>
        </is>
      </c>
    </row>
    <row r="4">
      <c r="A4" t="inlineStr">
        <is>
          <t>*经营活动产生的现金流量净额</t>
        </is>
      </c>
      <c r="B4" t="inlineStr">
        <is>
          <t>-10700.00</t>
        </is>
      </c>
      <c r="C4" t="inlineStr">
        <is>
          <t>7199.14</t>
        </is>
      </c>
      <c r="D4" t="inlineStr">
        <is>
          <t>11100.00</t>
        </is>
      </c>
      <c r="E4" t="inlineStr">
        <is>
          <t>14000.00</t>
        </is>
      </c>
      <c r="F4" t="inlineStr">
        <is>
          <t>13700.00</t>
        </is>
      </c>
      <c r="G4" t="inlineStr">
        <is>
          <t>8747.03</t>
        </is>
      </c>
      <c r="H4" t="inlineStr">
        <is>
          <t>14600.00</t>
        </is>
      </c>
      <c r="I4" t="inlineStr">
        <is>
          <t>21100.00</t>
        </is>
      </c>
      <c r="J4" t="inlineStr">
        <is>
          <t>30400.00</t>
        </is>
      </c>
      <c r="K4" t="inlineStr">
        <is>
          <t>21500.00</t>
        </is>
      </c>
      <c r="L4" t="inlineStr">
        <is>
          <t>17500.00</t>
        </is>
      </c>
      <c r="M4" t="inlineStr">
        <is>
          <t>4646.65</t>
        </is>
      </c>
      <c r="N4" t="inlineStr">
        <is>
          <t>293.69</t>
        </is>
      </c>
    </row>
    <row r="5">
      <c r="A5" t="inlineStr">
        <is>
          <t>*投资活动产生的现金流量净额</t>
        </is>
      </c>
      <c r="B5" t="inlineStr">
        <is>
          <t>-14500.00</t>
        </is>
      </c>
      <c r="C5" t="inlineStr">
        <is>
          <t>7025.66</t>
        </is>
      </c>
      <c r="D5" t="inlineStr">
        <is>
          <t>-6382.05</t>
        </is>
      </c>
      <c r="E5" t="inlineStr">
        <is>
          <t>-16200.00</t>
        </is>
      </c>
      <c r="F5" t="inlineStr">
        <is>
          <t>-20300.00</t>
        </is>
      </c>
      <c r="G5" t="inlineStr">
        <is>
          <t>-20500.00</t>
        </is>
      </c>
      <c r="H5" t="inlineStr">
        <is>
          <t>-50300.00</t>
        </is>
      </c>
      <c r="I5" t="inlineStr">
        <is>
          <t>-18300.00</t>
        </is>
      </c>
      <c r="J5" t="inlineStr">
        <is>
          <t>-65700.00</t>
        </is>
      </c>
      <c r="K5" t="inlineStr">
        <is>
          <t>-10500.00</t>
        </is>
      </c>
      <c r="L5" t="inlineStr">
        <is>
          <t>-19700.00</t>
        </is>
      </c>
      <c r="M5" t="inlineStr">
        <is>
          <t>-25100.00</t>
        </is>
      </c>
      <c r="N5" t="inlineStr">
        <is>
          <t>-399.88</t>
        </is>
      </c>
    </row>
    <row r="6">
      <c r="A6" t="inlineStr">
        <is>
          <t>*筹资活动产生的现金流量净额</t>
        </is>
      </c>
      <c r="B6" t="inlineStr">
        <is>
          <t>-3817.77</t>
        </is>
      </c>
      <c r="C6" t="inlineStr">
        <is>
          <t>-1882.75</t>
        </is>
      </c>
      <c r="D6" t="inlineStr">
        <is>
          <t>-3079.62</t>
        </is>
      </c>
      <c r="E6" t="inlineStr">
        <is>
          <t>8993.80</t>
        </is>
      </c>
      <c r="F6" t="inlineStr">
        <is>
          <t>-6601.72</t>
        </is>
      </c>
      <c r="G6" t="inlineStr">
        <is>
          <t>6879.77</t>
        </is>
      </c>
      <c r="H6" t="inlineStr">
        <is>
          <t>-1393.22</t>
        </is>
      </c>
      <c r="I6" t="inlineStr">
        <is>
          <t>-30200.00</t>
        </is>
      </c>
      <c r="J6" t="inlineStr">
        <is>
          <t>109900.00</t>
        </is>
      </c>
      <c r="K6" t="inlineStr">
        <is>
          <t>-1231.86</t>
        </is>
      </c>
      <c r="L6" t="inlineStr">
        <is>
          <t>21800.00</t>
        </is>
      </c>
      <c r="M6" t="inlineStr">
        <is>
          <t>-996.42</t>
        </is>
      </c>
      <c r="N6" t="inlineStr">
        <is>
          <t>-1488.14</t>
        </is>
      </c>
    </row>
    <row r="7">
      <c r="A7" t="inlineStr">
        <is>
          <t>*期末现金及现金等价物余额</t>
        </is>
      </c>
      <c r="B7" t="inlineStr">
        <is>
          <t>30600.00</t>
        </is>
      </c>
      <c r="C7" t="inlineStr">
        <is>
          <t>59600.00</t>
        </is>
      </c>
      <c r="D7" t="inlineStr">
        <is>
          <t>47200.00</t>
        </is>
      </c>
      <c r="E7" t="inlineStr">
        <is>
          <t>45200.00</t>
        </is>
      </c>
      <c r="F7" t="inlineStr">
        <is>
          <t>38500.00</t>
        </is>
      </c>
      <c r="G7" t="inlineStr">
        <is>
          <t>52100.00</t>
        </is>
      </c>
      <c r="H7" t="inlineStr">
        <is>
          <t>56900.00</t>
        </is>
      </c>
      <c r="I7" t="inlineStr">
        <is>
          <t>93800.00</t>
        </is>
      </c>
      <c r="J7" t="inlineStr">
        <is>
          <t>121200.00</t>
        </is>
      </c>
      <c r="K7" t="inlineStr">
        <is>
          <t>46700.00</t>
        </is>
      </c>
      <c r="L7" t="inlineStr">
        <is>
          <t>36900.00</t>
        </is>
      </c>
      <c r="M7" t="inlineStr">
        <is>
          <t>17300.00</t>
        </is>
      </c>
      <c r="N7" t="inlineStr">
        <is>
          <t>38800.00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14200.00</t>
        </is>
      </c>
      <c r="C10" t="inlineStr">
        <is>
          <t>48900.00</t>
        </is>
      </c>
      <c r="D10" t="inlineStr">
        <is>
          <t>56500.00</t>
        </is>
      </c>
      <c r="E10" t="inlineStr">
        <is>
          <t>59400.00</t>
        </is>
      </c>
      <c r="F10" t="inlineStr">
        <is>
          <t>104900.00</t>
        </is>
      </c>
      <c r="G10" t="inlineStr">
        <is>
          <t>122200.00</t>
        </is>
      </c>
      <c r="H10" t="inlineStr">
        <is>
          <t>117000.00</t>
        </is>
      </c>
      <c r="I10" t="inlineStr">
        <is>
          <t>92400.00</t>
        </is>
      </c>
      <c r="J10" t="inlineStr">
        <is>
          <t>71200.00</t>
        </is>
      </c>
      <c r="K10" t="inlineStr">
        <is>
          <t>56200.00</t>
        </is>
      </c>
      <c r="L10" t="inlineStr">
        <is>
          <t>50900.00</t>
        </is>
      </c>
      <c r="M10" t="inlineStr">
        <is>
          <t>37800.00</t>
        </is>
      </c>
      <c r="N10" t="inlineStr">
        <is>
          <t>30800.00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189.25</t>
        </is>
      </c>
      <c r="D11" t="inlineStr">
        <is>
          <t>1403.07</t>
        </is>
      </c>
      <c r="E11" t="inlineStr">
        <is>
          <t>81.54</t>
        </is>
      </c>
      <c r="F11" t="inlineStr">
        <is>
          <t>13.80</t>
        </is>
      </c>
      <c r="G11" t="inlineStr">
        <is>
          <t>--</t>
        </is>
      </c>
      <c r="H11" t="inlineStr">
        <is>
          <t>278.55</t>
        </is>
      </c>
      <c r="I11" t="inlineStr">
        <is>
          <t>201.88</t>
        </is>
      </c>
      <c r="J11" t="inlineStr">
        <is>
          <t>10.51</t>
        </is>
      </c>
      <c r="K11" t="inlineStr">
        <is>
          <t>781.95</t>
        </is>
      </c>
      <c r="L11" t="inlineStr">
        <is>
          <t>125.84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1133.71</t>
        </is>
      </c>
      <c r="C12" t="inlineStr">
        <is>
          <t>3973.16</t>
        </is>
      </c>
      <c r="D12" t="inlineStr">
        <is>
          <t>2588.00</t>
        </is>
      </c>
      <c r="E12" t="inlineStr">
        <is>
          <t>13200.00</t>
        </is>
      </c>
      <c r="F12" t="inlineStr">
        <is>
          <t>2921.22</t>
        </is>
      </c>
      <c r="G12" t="inlineStr">
        <is>
          <t>1327.25</t>
        </is>
      </c>
      <c r="H12" t="inlineStr">
        <is>
          <t>2487.68</t>
        </is>
      </c>
      <c r="I12" t="inlineStr">
        <is>
          <t>3470.32</t>
        </is>
      </c>
      <c r="J12" t="inlineStr">
        <is>
          <t>1465.66</t>
        </is>
      </c>
      <c r="K12" t="inlineStr">
        <is>
          <t>1368.75</t>
        </is>
      </c>
      <c r="L12" t="inlineStr">
        <is>
          <t>1702.75</t>
        </is>
      </c>
      <c r="M12" t="inlineStr">
        <is>
          <t>1308.20</t>
        </is>
      </c>
      <c r="N12" t="inlineStr">
        <is>
          <t>1265.89</t>
        </is>
      </c>
    </row>
    <row r="13">
      <c r="A13" t="inlineStr">
        <is>
          <t>经营活动现金流入小计</t>
        </is>
      </c>
      <c r="B13" t="inlineStr">
        <is>
          <t>15400.00</t>
        </is>
      </c>
      <c r="C13" t="inlineStr">
        <is>
          <t>53100.00</t>
        </is>
      </c>
      <c r="D13" t="inlineStr">
        <is>
          <t>60500.00</t>
        </is>
      </c>
      <c r="E13" t="inlineStr">
        <is>
          <t>72700.00</t>
        </is>
      </c>
      <c r="F13" t="inlineStr">
        <is>
          <t>107800.00</t>
        </is>
      </c>
      <c r="G13" t="inlineStr">
        <is>
          <t>123500.00</t>
        </is>
      </c>
      <c r="H13" t="inlineStr">
        <is>
          <t>119800.00</t>
        </is>
      </c>
      <c r="I13" t="inlineStr">
        <is>
          <t>96100.00</t>
        </is>
      </c>
      <c r="J13" t="inlineStr">
        <is>
          <t>72700.00</t>
        </is>
      </c>
      <c r="K13" t="inlineStr">
        <is>
          <t>58400.00</t>
        </is>
      </c>
      <c r="L13" t="inlineStr">
        <is>
          <t>52700.00</t>
        </is>
      </c>
      <c r="M13" t="inlineStr">
        <is>
          <t>39100.00</t>
        </is>
      </c>
      <c r="N13" t="inlineStr">
        <is>
          <t>32100.00</t>
        </is>
      </c>
    </row>
    <row r="14">
      <c r="A14" t="inlineStr">
        <is>
          <t>购买商品、接受劳务支付的现金</t>
        </is>
      </c>
      <c r="B14" t="inlineStr">
        <is>
          <t>17800.00</t>
        </is>
      </c>
      <c r="C14" t="inlineStr">
        <is>
          <t>29500.00</t>
        </is>
      </c>
      <c r="D14" t="inlineStr">
        <is>
          <t>31900.00</t>
        </is>
      </c>
      <c r="E14" t="inlineStr">
        <is>
          <t>34900.00</t>
        </is>
      </c>
      <c r="F14" t="inlineStr">
        <is>
          <t>59000.00</t>
        </is>
      </c>
      <c r="G14" t="inlineStr">
        <is>
          <t>77500.00</t>
        </is>
      </c>
      <c r="H14" t="inlineStr">
        <is>
          <t>70100.00</t>
        </is>
      </c>
      <c r="I14" t="inlineStr">
        <is>
          <t>42600.00</t>
        </is>
      </c>
      <c r="J14" t="inlineStr">
        <is>
          <t>19300.00</t>
        </is>
      </c>
      <c r="K14" t="inlineStr">
        <is>
          <t>20100.00</t>
        </is>
      </c>
      <c r="L14" t="inlineStr">
        <is>
          <t>23000.00</t>
        </is>
      </c>
      <c r="M14" t="inlineStr">
        <is>
          <t>24200.00</t>
        </is>
      </c>
      <c r="N14" t="inlineStr">
        <is>
          <t>22800.00</t>
        </is>
      </c>
    </row>
    <row r="15">
      <c r="A15" t="inlineStr">
        <is>
          <t>支付给职工以及为职工支付的现金</t>
        </is>
      </c>
      <c r="B15" t="inlineStr">
        <is>
          <t>5003.66</t>
        </is>
      </c>
      <c r="C15" t="inlineStr">
        <is>
          <t>9082.63</t>
        </is>
      </c>
      <c r="D15" t="inlineStr">
        <is>
          <t>10500.00</t>
        </is>
      </c>
      <c r="E15" t="inlineStr">
        <is>
          <t>14800.00</t>
        </is>
      </c>
      <c r="F15" t="inlineStr">
        <is>
          <t>20500.00</t>
        </is>
      </c>
      <c r="G15" t="inlineStr">
        <is>
          <t>22000.00</t>
        </is>
      </c>
      <c r="H15" t="inlineStr">
        <is>
          <t>19000.00</t>
        </is>
      </c>
      <c r="I15" t="inlineStr">
        <is>
          <t>16300.00</t>
        </is>
      </c>
      <c r="J15" t="inlineStr">
        <is>
          <t>8312.67</t>
        </is>
      </c>
      <c r="K15" t="inlineStr">
        <is>
          <t>7082.65</t>
        </is>
      </c>
      <c r="L15" t="inlineStr">
        <is>
          <t>5124.61</t>
        </is>
      </c>
      <c r="M15" t="inlineStr">
        <is>
          <t>3245.13</t>
        </is>
      </c>
      <c r="N15" t="inlineStr">
        <is>
          <t>2772.62</t>
        </is>
      </c>
    </row>
    <row r="16">
      <c r="A16" t="inlineStr">
        <is>
          <t>支付的各项税费</t>
        </is>
      </c>
      <c r="B16" t="inlineStr">
        <is>
          <t>466.38</t>
        </is>
      </c>
      <c r="C16" t="inlineStr">
        <is>
          <t>1493.00</t>
        </is>
      </c>
      <c r="D16" t="inlineStr">
        <is>
          <t>1447.47</t>
        </is>
      </c>
      <c r="E16" t="inlineStr">
        <is>
          <t>1682.69</t>
        </is>
      </c>
      <c r="F16" t="inlineStr">
        <is>
          <t>2064.33</t>
        </is>
      </c>
      <c r="G16" t="inlineStr">
        <is>
          <t>3622.34</t>
        </is>
      </c>
      <c r="H16" t="inlineStr">
        <is>
          <t>4927.02</t>
        </is>
      </c>
      <c r="I16" t="inlineStr">
        <is>
          <t>7331.98</t>
        </is>
      </c>
      <c r="J16" t="inlineStr">
        <is>
          <t>6076.97</t>
        </is>
      </c>
      <c r="K16" t="inlineStr">
        <is>
          <t>4895.17</t>
        </is>
      </c>
      <c r="L16" t="inlineStr">
        <is>
          <t>2592.08</t>
        </is>
      </c>
      <c r="M16" t="inlineStr">
        <is>
          <t>2781.30</t>
        </is>
      </c>
      <c r="N16" t="inlineStr">
        <is>
          <t>2314.03</t>
        </is>
      </c>
    </row>
    <row r="17">
      <c r="A17" t="inlineStr">
        <is>
          <t>支付其他与经营活动有关的现金</t>
        </is>
      </c>
      <c r="B17" t="inlineStr">
        <is>
          <t>2842.88</t>
        </is>
      </c>
      <c r="C17" t="inlineStr">
        <is>
          <t>5785.56</t>
        </is>
      </c>
      <c r="D17" t="inlineStr">
        <is>
          <t>5558.57</t>
        </is>
      </c>
      <c r="E17" t="inlineStr">
        <is>
          <t>7261.70</t>
        </is>
      </c>
      <c r="F17" t="inlineStr">
        <is>
          <t>12500.00</t>
        </is>
      </c>
      <c r="G17" t="inlineStr">
        <is>
          <t>11700.00</t>
        </is>
      </c>
      <c r="H17" t="inlineStr">
        <is>
          <t>11200.00</t>
        </is>
      </c>
      <c r="I17" t="inlineStr">
        <is>
          <t>8751.38</t>
        </is>
      </c>
      <c r="J17" t="inlineStr">
        <is>
          <t>8603.62</t>
        </is>
      </c>
      <c r="K17" t="inlineStr">
        <is>
          <t>4824.30</t>
        </is>
      </c>
      <c r="L17" t="inlineStr">
        <is>
          <t>4507.45</t>
        </is>
      </c>
      <c r="M17" t="inlineStr">
        <is>
          <t>4244.05</t>
        </is>
      </c>
      <c r="N17" t="inlineStr">
        <is>
          <t>3868.82</t>
        </is>
      </c>
    </row>
    <row r="18">
      <c r="A18" t="inlineStr">
        <is>
          <t>经营活动现金流出小计</t>
        </is>
      </c>
      <c r="B18" t="inlineStr">
        <is>
          <t>26100.00</t>
        </is>
      </c>
      <c r="C18" t="inlineStr">
        <is>
          <t>45900.00</t>
        </is>
      </c>
      <c r="D18" t="inlineStr">
        <is>
          <t>49400.00</t>
        </is>
      </c>
      <c r="E18" t="inlineStr">
        <is>
          <t>58700.00</t>
        </is>
      </c>
      <c r="F18" t="inlineStr">
        <is>
          <t>94100.00</t>
        </is>
      </c>
      <c r="G18" t="inlineStr">
        <is>
          <t>114800.00</t>
        </is>
      </c>
      <c r="H18" t="inlineStr">
        <is>
          <t>105200.00</t>
        </is>
      </c>
      <c r="I18" t="inlineStr">
        <is>
          <t>74900.00</t>
        </is>
      </c>
      <c r="J18" t="inlineStr">
        <is>
          <t>42300.00</t>
        </is>
      </c>
      <c r="K18" t="inlineStr">
        <is>
          <t>36900.00</t>
        </is>
      </c>
      <c r="L18" t="inlineStr">
        <is>
          <t>35200.00</t>
        </is>
      </c>
      <c r="M18" t="inlineStr">
        <is>
          <t>34500.00</t>
        </is>
      </c>
      <c r="N18" t="inlineStr">
        <is>
          <t>31800.00</t>
        </is>
      </c>
    </row>
    <row r="19">
      <c r="A19" t="inlineStr">
        <is>
          <t>经营活动产生的现金流量净额</t>
        </is>
      </c>
      <c r="B19" t="inlineStr">
        <is>
          <t>-10700.00</t>
        </is>
      </c>
      <c r="C19" t="inlineStr">
        <is>
          <t>7199.14</t>
        </is>
      </c>
      <c r="D19" t="inlineStr">
        <is>
          <t>11100.00</t>
        </is>
      </c>
      <c r="E19" t="inlineStr">
        <is>
          <t>14000.00</t>
        </is>
      </c>
      <c r="F19" t="inlineStr">
        <is>
          <t>13700.00</t>
        </is>
      </c>
      <c r="G19" t="inlineStr">
        <is>
          <t>8747.03</t>
        </is>
      </c>
      <c r="H19" t="inlineStr">
        <is>
          <t>14600.00</t>
        </is>
      </c>
      <c r="I19" t="inlineStr">
        <is>
          <t>21100.00</t>
        </is>
      </c>
      <c r="J19" t="inlineStr">
        <is>
          <t>30400.00</t>
        </is>
      </c>
      <c r="K19" t="inlineStr">
        <is>
          <t>21500.00</t>
        </is>
      </c>
      <c r="L19" t="inlineStr">
        <is>
          <t>17500.00</t>
        </is>
      </c>
      <c r="M19" t="inlineStr">
        <is>
          <t>4646.65</t>
        </is>
      </c>
      <c r="N19" t="inlineStr">
        <is>
          <t>293.69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102200.00</t>
        </is>
      </c>
      <c r="C21" t="inlineStr">
        <is>
          <t>195400.00</t>
        </is>
      </c>
      <c r="D21" t="inlineStr">
        <is>
          <t>117700.00</t>
        </is>
      </c>
      <c r="E21" t="inlineStr">
        <is>
          <t>83100.01</t>
        </is>
      </c>
      <c r="F21" t="inlineStr">
        <is>
          <t>48400.00</t>
        </is>
      </c>
      <c r="G21" t="inlineStr">
        <is>
          <t>16100.00</t>
        </is>
      </c>
      <c r="H21" t="inlineStr">
        <is>
          <t>7737.78</t>
        </is>
      </c>
      <c r="I21" t="inlineStr">
        <is>
          <t>25200.00</t>
        </is>
      </c>
      <c r="J21" t="inlineStr">
        <is>
          <t>11400.00</t>
        </is>
      </c>
      <c r="K21" t="inlineStr">
        <is>
          <t>18400.00</t>
        </is>
      </c>
      <c r="L21" t="inlineStr">
        <is>
          <t>18300.00</t>
        </is>
      </c>
      <c r="M21" t="inlineStr">
        <is>
          <t>2932.19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944.00</t>
        </is>
      </c>
      <c r="C22" t="inlineStr">
        <is>
          <t>512.74</t>
        </is>
      </c>
      <c r="D22" t="inlineStr">
        <is>
          <t>3440.48</t>
        </is>
      </c>
      <c r="E22" t="inlineStr">
        <is>
          <t>2044.28</t>
        </is>
      </c>
      <c r="F22" t="inlineStr">
        <is>
          <t>1641.86</t>
        </is>
      </c>
      <c r="G22" t="inlineStr">
        <is>
          <t>3319.53</t>
        </is>
      </c>
      <c r="H22" t="inlineStr">
        <is>
          <t>3516.91</t>
        </is>
      </c>
      <c r="I22" t="inlineStr">
        <is>
          <t>63.69</t>
        </is>
      </c>
      <c r="J22" t="inlineStr">
        <is>
          <t>209.68</t>
        </is>
      </c>
      <c r="K22" t="inlineStr">
        <is>
          <t>234.23</t>
        </is>
      </c>
      <c r="L22" t="inlineStr">
        <is>
          <t>152.80</t>
        </is>
      </c>
      <c r="M22" t="inlineStr">
        <is>
          <t>5.92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101.11</t>
        </is>
      </c>
      <c r="C23" t="inlineStr">
        <is>
          <t>35.01</t>
        </is>
      </c>
      <c r="D23" t="inlineStr">
        <is>
          <t>594.23</t>
        </is>
      </c>
      <c r="E23" t="inlineStr">
        <is>
          <t>20.28</t>
        </is>
      </c>
      <c r="F23" t="inlineStr">
        <is>
          <t>562.63</t>
        </is>
      </c>
      <c r="G23" t="inlineStr">
        <is>
          <t>42.29</t>
        </is>
      </c>
      <c r="H23" t="inlineStr">
        <is>
          <t>13.34</t>
        </is>
      </c>
      <c r="I23" t="inlineStr">
        <is>
          <t>1.82</t>
        </is>
      </c>
      <c r="J23" t="inlineStr">
        <is>
          <t>97.57</t>
        </is>
      </c>
      <c r="K23" t="inlineStr">
        <is>
          <t>15.62</t>
        </is>
      </c>
      <c r="L23" t="inlineStr">
        <is>
          <t>2.37</t>
        </is>
      </c>
      <c r="M23" t="inlineStr">
        <is>
          <t>408.98</t>
        </is>
      </c>
      <c r="N23" t="inlineStr">
        <is>
          <t>346.67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69.84</t>
        </is>
      </c>
      <c r="D24" t="inlineStr">
        <is>
          <t>--</t>
        </is>
      </c>
      <c r="E24" t="inlineStr">
        <is>
          <t>--</t>
        </is>
      </c>
      <c r="F24" t="inlineStr">
        <is>
          <t>20.81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1873.18</t>
        </is>
      </c>
      <c r="K24" t="inlineStr">
        <is>
          <t>--</t>
        </is>
      </c>
      <c r="L24" t="inlineStr">
        <is>
          <t>--</t>
        </is>
      </c>
      <c r="M24" t="inlineStr">
        <is>
          <t>306.29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206.88</t>
        </is>
      </c>
      <c r="D25" t="inlineStr">
        <is>
          <t>146.88</t>
        </is>
      </c>
      <c r="E25" t="inlineStr">
        <is>
          <t>135.60</t>
        </is>
      </c>
      <c r="F25" t="inlineStr">
        <is>
          <t>2589.16</t>
        </is>
      </c>
      <c r="G25" t="inlineStr">
        <is>
          <t>464.98</t>
        </is>
      </c>
      <c r="H25" t="inlineStr">
        <is>
          <t>5000.00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500.00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103300.00</t>
        </is>
      </c>
      <c r="C26" t="inlineStr">
        <is>
          <t>196200.00</t>
        </is>
      </c>
      <c r="D26" t="inlineStr">
        <is>
          <t>121900.00</t>
        </is>
      </c>
      <c r="E26" t="inlineStr">
        <is>
          <t>85300.00</t>
        </is>
      </c>
      <c r="F26" t="inlineStr">
        <is>
          <t>53200.00</t>
        </is>
      </c>
      <c r="G26" t="inlineStr">
        <is>
          <t>19900.00</t>
        </is>
      </c>
      <c r="H26" t="inlineStr">
        <is>
          <t>16300.00</t>
        </is>
      </c>
      <c r="I26" t="inlineStr">
        <is>
          <t>25300.00</t>
        </is>
      </c>
      <c r="J26" t="inlineStr">
        <is>
          <t>13600.00</t>
        </is>
      </c>
      <c r="K26" t="inlineStr">
        <is>
          <t>18600.00</t>
        </is>
      </c>
      <c r="L26" t="inlineStr">
        <is>
          <t>18500.00</t>
        </is>
      </c>
      <c r="M26" t="inlineStr">
        <is>
          <t>4153.38</t>
        </is>
      </c>
      <c r="N26" t="inlineStr">
        <is>
          <t>346.67</t>
        </is>
      </c>
    </row>
    <row r="27">
      <c r="A27" t="inlineStr">
        <is>
          <t>购建固定资产、无形资产和其他长期资产支付的现金</t>
        </is>
      </c>
      <c r="B27" t="inlineStr">
        <is>
          <t>793.23</t>
        </is>
      </c>
      <c r="C27" t="inlineStr">
        <is>
          <t>1073.55</t>
        </is>
      </c>
      <c r="D27" t="inlineStr">
        <is>
          <t>1676.17</t>
        </is>
      </c>
      <c r="E27" t="inlineStr">
        <is>
          <t>11000.00</t>
        </is>
      </c>
      <c r="F27" t="inlineStr">
        <is>
          <t>8755.23</t>
        </is>
      </c>
      <c r="G27" t="inlineStr">
        <is>
          <t>733.27</t>
        </is>
      </c>
      <c r="H27" t="inlineStr">
        <is>
          <t>1014.47</t>
        </is>
      </c>
      <c r="I27" t="inlineStr">
        <is>
          <t>1547.79</t>
        </is>
      </c>
      <c r="J27" t="inlineStr">
        <is>
          <t>276.58</t>
        </is>
      </c>
      <c r="K27" t="inlineStr">
        <is>
          <t>2395.81</t>
        </is>
      </c>
      <c r="L27" t="inlineStr">
        <is>
          <t>416.71</t>
        </is>
      </c>
      <c r="M27" t="inlineStr">
        <is>
          <t>106.61</t>
        </is>
      </c>
      <c r="N27" t="inlineStr">
        <is>
          <t>746.55</t>
        </is>
      </c>
    </row>
    <row r="28">
      <c r="A28" t="inlineStr">
        <is>
          <t>投资支付的现金</t>
        </is>
      </c>
      <c r="B28" t="inlineStr">
        <is>
          <t>117000.00</t>
        </is>
      </c>
      <c r="C28" t="inlineStr">
        <is>
          <t>188100.00</t>
        </is>
      </c>
      <c r="D28" t="inlineStr">
        <is>
          <t>126600.00</t>
        </is>
      </c>
      <c r="E28" t="inlineStr">
        <is>
          <t>88200.00</t>
        </is>
      </c>
      <c r="F28" t="inlineStr">
        <is>
          <t>55600.00</t>
        </is>
      </c>
      <c r="G28" t="inlineStr">
        <is>
          <t>30600.00</t>
        </is>
      </c>
      <c r="H28" t="inlineStr">
        <is>
          <t>53200.00</t>
        </is>
      </c>
      <c r="I28" t="inlineStr">
        <is>
          <t>27600.00</t>
        </is>
      </c>
      <c r="J28" t="inlineStr">
        <is>
          <t>27500.00</t>
        </is>
      </c>
      <c r="K28" t="inlineStr">
        <is>
          <t>26700.00</t>
        </is>
      </c>
      <c r="L28" t="inlineStr">
        <is>
          <t>13100.00</t>
        </is>
      </c>
      <c r="M28" t="inlineStr">
        <is>
          <t>29100.00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1884.63</t>
        </is>
      </c>
      <c r="F29" t="inlineStr">
        <is>
          <t>4320.00</t>
        </is>
      </c>
      <c r="G29" t="inlineStr">
        <is>
          <t>9049.55</t>
        </is>
      </c>
      <c r="H29" t="inlineStr">
        <is>
          <t>12400.00</t>
        </is>
      </c>
      <c r="I29" t="inlineStr">
        <is>
          <t>9459.09</t>
        </is>
      </c>
      <c r="J29" t="inlineStr">
        <is>
          <t>51400.00</t>
        </is>
      </c>
      <c r="K29" t="inlineStr">
        <is>
          <t>--</t>
        </is>
      </c>
      <c r="L29" t="inlineStr">
        <is>
          <t>24600.00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3.15</t>
        </is>
      </c>
      <c r="D30" t="inlineStr">
        <is>
          <t>--</t>
        </is>
      </c>
      <c r="E30" t="inlineStr">
        <is>
          <t>357.73</t>
        </is>
      </c>
      <c r="F30" t="inlineStr">
        <is>
          <t>4774.02</t>
        </is>
      </c>
      <c r="G30" t="inlineStr">
        <is>
          <t>48.34</t>
        </is>
      </c>
      <c r="H30" t="inlineStr">
        <is>
          <t>--</t>
        </is>
      </c>
      <c r="I30" t="inlineStr">
        <is>
          <t>5000.00</t>
        </is>
      </c>
      <c r="J30" t="inlineStr">
        <is>
          <t>61.49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117800.00</t>
        </is>
      </c>
      <c r="C31" t="inlineStr">
        <is>
          <t>189200.00</t>
        </is>
      </c>
      <c r="D31" t="inlineStr">
        <is>
          <t>128300.00</t>
        </is>
      </c>
      <c r="E31" t="inlineStr">
        <is>
          <t>101500.00</t>
        </is>
      </c>
      <c r="F31" t="inlineStr">
        <is>
          <t>73500.00</t>
        </is>
      </c>
      <c r="G31" t="inlineStr">
        <is>
          <t>40400.00</t>
        </is>
      </c>
      <c r="H31" t="inlineStr">
        <is>
          <t>66600.00</t>
        </is>
      </c>
      <c r="I31" t="inlineStr">
        <is>
          <t>43600.00</t>
        </is>
      </c>
      <c r="J31" t="inlineStr">
        <is>
          <t>79300.00</t>
        </is>
      </c>
      <c r="K31" t="inlineStr">
        <is>
          <t>29100.00</t>
        </is>
      </c>
      <c r="L31" t="inlineStr">
        <is>
          <t>38200.00</t>
        </is>
      </c>
      <c r="M31" t="inlineStr">
        <is>
          <t>29200.00</t>
        </is>
      </c>
      <c r="N31" t="inlineStr">
        <is>
          <t>746.55</t>
        </is>
      </c>
    </row>
    <row r="32">
      <c r="A32" t="inlineStr">
        <is>
          <t>投资活动产生的现金流量净额</t>
        </is>
      </c>
      <c r="B32" t="inlineStr">
        <is>
          <t>-14500.00</t>
        </is>
      </c>
      <c r="C32" t="inlineStr">
        <is>
          <t>7025.66</t>
        </is>
      </c>
      <c r="D32" t="inlineStr">
        <is>
          <t>-6382.05</t>
        </is>
      </c>
      <c r="E32" t="inlineStr">
        <is>
          <t>-16200.00</t>
        </is>
      </c>
      <c r="F32" t="inlineStr">
        <is>
          <t>-20300.00</t>
        </is>
      </c>
      <c r="G32" t="inlineStr">
        <is>
          <t>-20500.00</t>
        </is>
      </c>
      <c r="H32" t="inlineStr">
        <is>
          <t>-50300.00</t>
        </is>
      </c>
      <c r="I32" t="inlineStr">
        <is>
          <t>-18300.00</t>
        </is>
      </c>
      <c r="J32" t="inlineStr">
        <is>
          <t>-65700.00</t>
        </is>
      </c>
      <c r="K32" t="inlineStr">
        <is>
          <t>-10500.00</t>
        </is>
      </c>
      <c r="L32" t="inlineStr">
        <is>
          <t>-19700.00</t>
        </is>
      </c>
      <c r="M32" t="inlineStr">
        <is>
          <t>-25100.00</t>
        </is>
      </c>
      <c r="N32" t="inlineStr">
        <is>
          <t>-399.88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385.00</t>
        </is>
      </c>
      <c r="C34" t="inlineStr">
        <is>
          <t>195.00</t>
        </is>
      </c>
      <c r="D34" t="inlineStr">
        <is>
          <t>190.00</t>
        </is>
      </c>
      <c r="E34" t="inlineStr">
        <is>
          <t>300.00</t>
        </is>
      </c>
      <c r="F34" t="inlineStr">
        <is>
          <t>3003.01</t>
        </is>
      </c>
      <c r="G34" t="inlineStr">
        <is>
          <t>13.00</t>
        </is>
      </c>
      <c r="H34" t="inlineStr">
        <is>
          <t>60.00</t>
        </is>
      </c>
      <c r="I34" t="inlineStr">
        <is>
          <t>393.50</t>
        </is>
      </c>
      <c r="J34" t="inlineStr">
        <is>
          <t>112100.00</t>
        </is>
      </c>
      <c r="K34" t="inlineStr">
        <is>
          <t>--</t>
        </is>
      </c>
      <c r="L34" t="inlineStr">
        <is>
          <t>22600.00</t>
        </is>
      </c>
      <c r="M34" t="inlineStr">
        <is>
          <t>--</t>
        </is>
      </c>
      <c r="N34" t="inlineStr">
        <is>
          <t>90.00</t>
        </is>
      </c>
    </row>
    <row r="35">
      <c r="A35" t="inlineStr">
        <is>
          <t>其中：子公司吸收少数股东投资收到的现金</t>
        </is>
      </c>
      <c r="B35" t="inlineStr">
        <is>
          <t>385.00</t>
        </is>
      </c>
      <c r="C35" t="inlineStr">
        <is>
          <t>195.00</t>
        </is>
      </c>
      <c r="D35" t="inlineStr">
        <is>
          <t>190.00</t>
        </is>
      </c>
      <c r="E35" t="inlineStr">
        <is>
          <t>300.00</t>
        </is>
      </c>
      <c r="F35" t="inlineStr">
        <is>
          <t>3.15</t>
        </is>
      </c>
      <c r="G35" t="inlineStr">
        <is>
          <t>13.00</t>
        </is>
      </c>
      <c r="H35" t="inlineStr">
        <is>
          <t>60.00</t>
        </is>
      </c>
      <c r="I35" t="inlineStr">
        <is>
          <t>393.50</t>
        </is>
      </c>
      <c r="J35" t="inlineStr">
        <is>
          <t>995.00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90.00</t>
        </is>
      </c>
    </row>
    <row r="36">
      <c r="A36" t="inlineStr">
        <is>
          <t>取得借款收到的现金</t>
        </is>
      </c>
      <c r="B36" t="inlineStr">
        <is>
          <t>8650.52</t>
        </is>
      </c>
      <c r="C36" t="inlineStr">
        <is>
          <t>--</t>
        </is>
      </c>
      <c r="D36" t="inlineStr">
        <is>
          <t>--</t>
        </is>
      </c>
      <c r="E36" t="inlineStr">
        <is>
          <t>9500.00</t>
        </is>
      </c>
      <c r="F36" t="inlineStr">
        <is>
          <t>--</t>
        </is>
      </c>
      <c r="G36" t="inlineStr">
        <is>
          <t>6000.00</t>
        </is>
      </c>
      <c r="H36" t="inlineStr">
        <is>
          <t>2900.00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1566.00</t>
        </is>
      </c>
      <c r="F37" t="inlineStr">
        <is>
          <t>--</t>
        </is>
      </c>
      <c r="G37" t="inlineStr">
        <is>
          <t>3961.40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9035.52</t>
        </is>
      </c>
      <c r="C38" t="inlineStr">
        <is>
          <t>195.00</t>
        </is>
      </c>
      <c r="D38" t="inlineStr">
        <is>
          <t>190.00</t>
        </is>
      </c>
      <c r="E38" t="inlineStr">
        <is>
          <t>11400.00</t>
        </is>
      </c>
      <c r="F38" t="inlineStr">
        <is>
          <t>3003.01</t>
        </is>
      </c>
      <c r="G38" t="inlineStr">
        <is>
          <t>9974.40</t>
        </is>
      </c>
      <c r="H38" t="inlineStr">
        <is>
          <t>2960.00</t>
        </is>
      </c>
      <c r="I38" t="inlineStr">
        <is>
          <t>393.50</t>
        </is>
      </c>
      <c r="J38" t="inlineStr">
        <is>
          <t>112100.00</t>
        </is>
      </c>
      <c r="K38" t="inlineStr">
        <is>
          <t>--</t>
        </is>
      </c>
      <c r="L38" t="inlineStr">
        <is>
          <t>22600.00</t>
        </is>
      </c>
      <c r="M38" t="inlineStr">
        <is>
          <t>--</t>
        </is>
      </c>
      <c r="N38" t="inlineStr">
        <is>
          <t>90.00</t>
        </is>
      </c>
    </row>
    <row r="39">
      <c r="A39" t="inlineStr">
        <is>
          <t>偿还债务支付的现金</t>
        </is>
      </c>
      <c r="B39" t="inlineStr">
        <is>
          <t>7885.00</t>
        </is>
      </c>
      <c r="C39" t="inlineStr">
        <is>
          <t>950.00</t>
        </is>
      </c>
      <c r="D39" t="inlineStr">
        <is>
          <t>475.00</t>
        </is>
      </c>
      <c r="E39" t="inlineStr">
        <is>
          <t>1454.00</t>
        </is>
      </c>
      <c r="F39" t="inlineStr">
        <is>
          <t>5474.00</t>
        </is>
      </c>
      <c r="G39" t="inlineStr">
        <is>
          <t>422.00</t>
        </is>
      </c>
      <c r="H39" t="inlineStr">
        <is>
          <t>1740.00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187.98</t>
        </is>
      </c>
      <c r="C40" t="inlineStr">
        <is>
          <t>420.90</t>
        </is>
      </c>
      <c r="D40" t="inlineStr">
        <is>
          <t>543.65</t>
        </is>
      </c>
      <c r="E40" t="inlineStr">
        <is>
          <t>369.85</t>
        </is>
      </c>
      <c r="F40" t="inlineStr">
        <is>
          <t>1660.25</t>
        </is>
      </c>
      <c r="G40" t="inlineStr">
        <is>
          <t>1139.63</t>
        </is>
      </c>
      <c r="H40" t="inlineStr">
        <is>
          <t>1913.32</t>
        </is>
      </c>
      <c r="I40" t="inlineStr">
        <is>
          <t>3559.75</t>
        </is>
      </c>
      <c r="J40" t="inlineStr">
        <is>
          <t>1778.59</t>
        </is>
      </c>
      <c r="K40" t="inlineStr">
        <is>
          <t>1231.86</t>
        </is>
      </c>
      <c r="L40" t="inlineStr">
        <is>
          <t>796.50</t>
        </is>
      </c>
      <c r="M40" t="inlineStr">
        <is>
          <t>996.42</t>
        </is>
      </c>
      <c r="N40" t="inlineStr">
        <is>
          <t>1462.50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58.80</t>
        </is>
      </c>
      <c r="E41" t="inlineStr">
        <is>
          <t>--</t>
        </is>
      </c>
      <c r="F41" t="inlineStr">
        <is>
          <t>1474.78</t>
        </is>
      </c>
      <c r="G41" t="inlineStr">
        <is>
          <t>984.08</t>
        </is>
      </c>
      <c r="H41" t="inlineStr">
        <is>
          <t>525.89</t>
        </is>
      </c>
      <c r="I41" t="inlineStr">
        <is>
          <t>634.98</t>
        </is>
      </c>
      <c r="J41" t="inlineStr">
        <is>
          <t>89.44</t>
        </is>
      </c>
      <c r="K41" t="inlineStr">
        <is>
          <t>--</t>
        </is>
      </c>
      <c r="L41" t="inlineStr">
        <is>
          <t>36.00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4780.31</t>
        </is>
      </c>
      <c r="C42" t="inlineStr">
        <is>
          <t>706.85</t>
        </is>
      </c>
      <c r="D42" t="inlineStr">
        <is>
          <t>2250.97</t>
        </is>
      </c>
      <c r="E42" t="inlineStr">
        <is>
          <t>548.35</t>
        </is>
      </c>
      <c r="F42" t="inlineStr">
        <is>
          <t>2470.49</t>
        </is>
      </c>
      <c r="G42" t="inlineStr">
        <is>
          <t>1533.00</t>
        </is>
      </c>
      <c r="H42" t="inlineStr">
        <is>
          <t>699.90</t>
        </is>
      </c>
      <c r="I42" t="inlineStr">
        <is>
          <t>27100.00</t>
        </is>
      </c>
      <c r="J42" t="inlineStr">
        <is>
          <t>462.50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115.64</t>
        </is>
      </c>
    </row>
    <row r="43">
      <c r="A43" t="inlineStr">
        <is>
          <t>筹资活动现金流出小计</t>
        </is>
      </c>
      <c r="B43" t="inlineStr">
        <is>
          <t>12900.00</t>
        </is>
      </c>
      <c r="C43" t="inlineStr">
        <is>
          <t>2077.75</t>
        </is>
      </c>
      <c r="D43" t="inlineStr">
        <is>
          <t>3269.62</t>
        </is>
      </c>
      <c r="E43" t="inlineStr">
        <is>
          <t>2372.20</t>
        </is>
      </c>
      <c r="F43" t="inlineStr">
        <is>
          <t>9604.74</t>
        </is>
      </c>
      <c r="G43" t="inlineStr">
        <is>
          <t>3094.63</t>
        </is>
      </c>
      <c r="H43" t="inlineStr">
        <is>
          <t>4353.22</t>
        </is>
      </c>
      <c r="I43" t="inlineStr">
        <is>
          <t>30600.00</t>
        </is>
      </c>
      <c r="J43" t="inlineStr">
        <is>
          <t>2241.09</t>
        </is>
      </c>
      <c r="K43" t="inlineStr">
        <is>
          <t>1231.86</t>
        </is>
      </c>
      <c r="L43" t="inlineStr">
        <is>
          <t>796.50</t>
        </is>
      </c>
      <c r="M43" t="inlineStr">
        <is>
          <t>996.42</t>
        </is>
      </c>
      <c r="N43" t="inlineStr">
        <is>
          <t>1578.14</t>
        </is>
      </c>
    </row>
    <row r="44">
      <c r="A44" t="inlineStr">
        <is>
          <t>筹资活动产生的现金流量净额</t>
        </is>
      </c>
      <c r="B44" t="inlineStr">
        <is>
          <t>-3817.77</t>
        </is>
      </c>
      <c r="C44" t="inlineStr">
        <is>
          <t>-1882.75</t>
        </is>
      </c>
      <c r="D44" t="inlineStr">
        <is>
          <t>-3079.62</t>
        </is>
      </c>
      <c r="E44" t="inlineStr">
        <is>
          <t>8993.80</t>
        </is>
      </c>
      <c r="F44" t="inlineStr">
        <is>
          <t>-6601.72</t>
        </is>
      </c>
      <c r="G44" t="inlineStr">
        <is>
          <t>6879.77</t>
        </is>
      </c>
      <c r="H44" t="inlineStr">
        <is>
          <t>-1393.22</t>
        </is>
      </c>
      <c r="I44" t="inlineStr">
        <is>
          <t>-30200.00</t>
        </is>
      </c>
      <c r="J44" t="inlineStr">
        <is>
          <t>109900.00</t>
        </is>
      </c>
      <c r="K44" t="inlineStr">
        <is>
          <t>-1231.86</t>
        </is>
      </c>
      <c r="L44" t="inlineStr">
        <is>
          <t>21800.00</t>
        </is>
      </c>
      <c r="M44" t="inlineStr">
        <is>
          <t>-996.42</t>
        </is>
      </c>
      <c r="N44" t="inlineStr">
        <is>
          <t>-1488.14</t>
        </is>
      </c>
    </row>
    <row r="45">
      <c r="A45" t="inlineStr">
        <is>
          <t>四、汇率变动对现金及现金等价物的影响</t>
        </is>
      </c>
      <c r="B45" t="inlineStr">
        <is>
          <t>57.15</t>
        </is>
      </c>
      <c r="C45" t="inlineStr">
        <is>
          <t>89.57</t>
        </is>
      </c>
      <c r="D45" t="inlineStr">
        <is>
          <t>342.53</t>
        </is>
      </c>
      <c r="E45" t="inlineStr">
        <is>
          <t>-108.75</t>
        </is>
      </c>
      <c r="F45" t="inlineStr">
        <is>
          <t>-322.51</t>
        </is>
      </c>
      <c r="G45" t="inlineStr">
        <is>
          <t>24.25</t>
        </is>
      </c>
      <c r="H45" t="inlineStr">
        <is>
          <t>168.11</t>
        </is>
      </c>
      <c r="I45" t="inlineStr">
        <is>
          <t>-50.94</t>
        </is>
      </c>
      <c r="J45" t="inlineStr">
        <is>
          <t>11.37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-29000.00</t>
        </is>
      </c>
      <c r="C46" t="inlineStr">
        <is>
          <t>12400.00</t>
        </is>
      </c>
      <c r="D46" t="inlineStr">
        <is>
          <t>1977.57</t>
        </is>
      </c>
      <c r="E46" t="inlineStr">
        <is>
          <t>6746.53</t>
        </is>
      </c>
      <c r="F46" t="inlineStr">
        <is>
          <t>-13600.00</t>
        </is>
      </c>
      <c r="G46" t="inlineStr">
        <is>
          <t>-4829.27</t>
        </is>
      </c>
      <c r="H46" t="inlineStr">
        <is>
          <t>-37000.00</t>
        </is>
      </c>
      <c r="I46" t="inlineStr">
        <is>
          <t>-27400.00</t>
        </is>
      </c>
      <c r="J46" t="inlineStr">
        <is>
          <t>74600.00</t>
        </is>
      </c>
      <c r="K46" t="inlineStr">
        <is>
          <t>9769.93</t>
        </is>
      </c>
      <c r="L46" t="inlineStr">
        <is>
          <t>19600.00</t>
        </is>
      </c>
      <c r="M46" t="inlineStr">
        <is>
          <t>-21400.00</t>
        </is>
      </c>
      <c r="N46" t="inlineStr">
        <is>
          <t>-1594.33</t>
        </is>
      </c>
    </row>
    <row r="47">
      <c r="A47" t="inlineStr">
        <is>
          <t>加：期初现金及现金等价物余额</t>
        </is>
      </c>
      <c r="B47" t="inlineStr">
        <is>
          <t>59600.00</t>
        </is>
      </c>
      <c r="C47" t="inlineStr">
        <is>
          <t>47200.00</t>
        </is>
      </c>
      <c r="D47" t="inlineStr">
        <is>
          <t>45200.00</t>
        </is>
      </c>
      <c r="E47" t="inlineStr">
        <is>
          <t>38500.00</t>
        </is>
      </c>
      <c r="F47" t="inlineStr">
        <is>
          <t>52100.00</t>
        </is>
      </c>
      <c r="G47" t="inlineStr">
        <is>
          <t>56900.00</t>
        </is>
      </c>
      <c r="H47" t="inlineStr">
        <is>
          <t>93800.00</t>
        </is>
      </c>
      <c r="I47" t="inlineStr">
        <is>
          <t>121200.00</t>
        </is>
      </c>
      <c r="J47" t="inlineStr">
        <is>
          <t>46700.00</t>
        </is>
      </c>
      <c r="K47" t="inlineStr">
        <is>
          <t>36900.00</t>
        </is>
      </c>
      <c r="L47" t="inlineStr">
        <is>
          <t>17300.00</t>
        </is>
      </c>
      <c r="M47" t="inlineStr">
        <is>
          <t>38800.00</t>
        </is>
      </c>
      <c r="N47" t="inlineStr">
        <is>
          <t>40300.00</t>
        </is>
      </c>
    </row>
    <row r="48">
      <c r="A48" t="inlineStr">
        <is>
          <t>六、期末现金及现金等价物余额</t>
        </is>
      </c>
      <c r="B48" t="inlineStr">
        <is>
          <t>30600.00</t>
        </is>
      </c>
      <c r="C48" t="inlineStr">
        <is>
          <t>59600.00</t>
        </is>
      </c>
      <c r="D48" t="inlineStr">
        <is>
          <t>47200.00</t>
        </is>
      </c>
      <c r="E48" t="inlineStr">
        <is>
          <t>45200.00</t>
        </is>
      </c>
      <c r="F48" t="inlineStr">
        <is>
          <t>38500.00</t>
        </is>
      </c>
      <c r="G48" t="inlineStr">
        <is>
          <t>52100.00</t>
        </is>
      </c>
      <c r="H48" t="inlineStr">
        <is>
          <t>56900.00</t>
        </is>
      </c>
      <c r="I48" t="inlineStr">
        <is>
          <t>93800.00</t>
        </is>
      </c>
      <c r="J48" t="inlineStr">
        <is>
          <t>121200.00</t>
        </is>
      </c>
      <c r="K48" t="inlineStr">
        <is>
          <t>46700.00</t>
        </is>
      </c>
      <c r="L48" t="inlineStr">
        <is>
          <t>36900.00</t>
        </is>
      </c>
      <c r="M48" t="inlineStr">
        <is>
          <t>17300.00</t>
        </is>
      </c>
      <c r="N48" t="inlineStr">
        <is>
          <t>38800.00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1774.14</t>
        </is>
      </c>
      <c r="C51" t="inlineStr">
        <is>
          <t>-5396.01</t>
        </is>
      </c>
      <c r="D51" t="inlineStr">
        <is>
          <t>-30500.00</t>
        </is>
      </c>
      <c r="E51" t="inlineStr">
        <is>
          <t>-69300.00</t>
        </is>
      </c>
      <c r="F51" t="inlineStr">
        <is>
          <t>-92400.00</t>
        </is>
      </c>
      <c r="G51" t="inlineStr">
        <is>
          <t>3525.43</t>
        </is>
      </c>
      <c r="H51" t="inlineStr">
        <is>
          <t>-108800.00</t>
        </is>
      </c>
      <c r="I51" t="inlineStr">
        <is>
          <t>13800.00</t>
        </is>
      </c>
      <c r="J51" t="inlineStr">
        <is>
          <t>25600.00</t>
        </is>
      </c>
      <c r="K51" t="inlineStr">
        <is>
          <t>17700.00</t>
        </is>
      </c>
      <c r="L51" t="inlineStr">
        <is>
          <t>11900.00</t>
        </is>
      </c>
      <c r="M51" t="inlineStr">
        <is>
          <t>2040.22</t>
        </is>
      </c>
      <c r="N51" t="inlineStr">
        <is>
          <t>2026.73</t>
        </is>
      </c>
    </row>
    <row r="52">
      <c r="A52" t="inlineStr">
        <is>
          <t>加：资产减值准备</t>
        </is>
      </c>
      <c r="B52" t="inlineStr">
        <is>
          <t>81.17</t>
        </is>
      </c>
      <c r="C52" t="inlineStr">
        <is>
          <t>3790.55</t>
        </is>
      </c>
      <c r="D52" t="inlineStr">
        <is>
          <t>31600.00</t>
        </is>
      </c>
      <c r="E52" t="inlineStr">
        <is>
          <t>61200.00</t>
        </is>
      </c>
      <c r="F52" t="inlineStr">
        <is>
          <t>82400.00</t>
        </is>
      </c>
      <c r="G52" t="inlineStr">
        <is>
          <t>16300.00</t>
        </is>
      </c>
      <c r="H52" t="inlineStr">
        <is>
          <t>130300.00</t>
        </is>
      </c>
      <c r="I52" t="inlineStr">
        <is>
          <t>10600.00</t>
        </is>
      </c>
      <c r="J52" t="inlineStr">
        <is>
          <t>1757.62</t>
        </is>
      </c>
      <c r="K52" t="inlineStr">
        <is>
          <t>1759.37</t>
        </is>
      </c>
      <c r="L52" t="inlineStr">
        <is>
          <t>828.12</t>
        </is>
      </c>
      <c r="M52" t="inlineStr">
        <is>
          <t>496.35</t>
        </is>
      </c>
      <c r="N52" t="inlineStr">
        <is>
          <t>245.90</t>
        </is>
      </c>
    </row>
    <row r="53">
      <c r="A53" t="inlineStr">
        <is>
          <t>固定资产折旧、油气资产折耗、生产性生物资产折旧</t>
        </is>
      </c>
      <c r="B53" t="inlineStr">
        <is>
          <t>825.08</t>
        </is>
      </c>
      <c r="C53" t="inlineStr">
        <is>
          <t>2020.32</t>
        </is>
      </c>
      <c r="D53" t="inlineStr">
        <is>
          <t>2054.66</t>
        </is>
      </c>
      <c r="E53" t="inlineStr">
        <is>
          <t>2087.85</t>
        </is>
      </c>
      <c r="F53" t="inlineStr">
        <is>
          <t>1023.25</t>
        </is>
      </c>
      <c r="G53" t="inlineStr">
        <is>
          <t>639.04</t>
        </is>
      </c>
      <c r="H53" t="inlineStr">
        <is>
          <t>581.54</t>
        </is>
      </c>
      <c r="I53" t="inlineStr">
        <is>
          <t>533.91</t>
        </is>
      </c>
      <c r="J53" t="inlineStr">
        <is>
          <t>591.32</t>
        </is>
      </c>
      <c r="K53" t="inlineStr">
        <is>
          <t>637.68</t>
        </is>
      </c>
      <c r="L53" t="inlineStr">
        <is>
          <t>499.76</t>
        </is>
      </c>
      <c r="M53" t="inlineStr">
        <is>
          <t>319.20</t>
        </is>
      </c>
      <c r="N53" t="inlineStr">
        <is>
          <t>318.71</t>
        </is>
      </c>
    </row>
    <row r="54">
      <c r="A54" t="inlineStr">
        <is>
          <t>无形资产摊销</t>
        </is>
      </c>
      <c r="B54" t="inlineStr">
        <is>
          <t>565.36</t>
        </is>
      </c>
      <c r="C54" t="inlineStr">
        <is>
          <t>1138.93</t>
        </is>
      </c>
      <c r="D54" t="inlineStr">
        <is>
          <t>1148.52</t>
        </is>
      </c>
      <c r="E54" t="inlineStr">
        <is>
          <t>1135.02</t>
        </is>
      </c>
      <c r="F54" t="inlineStr">
        <is>
          <t>2652.68</t>
        </is>
      </c>
      <c r="G54" t="inlineStr">
        <is>
          <t>2543.85</t>
        </is>
      </c>
      <c r="H54" t="inlineStr">
        <is>
          <t>2200.43</t>
        </is>
      </c>
      <c r="I54" t="inlineStr">
        <is>
          <t>1727.65</t>
        </is>
      </c>
      <c r="J54" t="inlineStr">
        <is>
          <t>828.36</t>
        </is>
      </c>
      <c r="K54" t="inlineStr">
        <is>
          <t>35.34</t>
        </is>
      </c>
      <c r="L54" t="inlineStr">
        <is>
          <t>22.23</t>
        </is>
      </c>
      <c r="M54" t="inlineStr">
        <is>
          <t>75.38</t>
        </is>
      </c>
      <c r="N54" t="inlineStr">
        <is>
          <t>21.87</t>
        </is>
      </c>
    </row>
    <row r="55">
      <c r="A55" t="inlineStr">
        <is>
          <t>长期待摊费用摊销</t>
        </is>
      </c>
      <c r="B55" t="inlineStr">
        <is>
          <t>9.55</t>
        </is>
      </c>
      <c r="C55" t="inlineStr">
        <is>
          <t>92.49</t>
        </is>
      </c>
      <c r="D55" t="inlineStr">
        <is>
          <t>93.74</t>
        </is>
      </c>
      <c r="E55" t="inlineStr">
        <is>
          <t>158.72</t>
        </is>
      </c>
      <c r="F55" t="inlineStr">
        <is>
          <t>71.56</t>
        </is>
      </c>
      <c r="G55" t="inlineStr">
        <is>
          <t>128.70</t>
        </is>
      </c>
      <c r="H55" t="inlineStr">
        <is>
          <t>175.13</t>
        </is>
      </c>
      <c r="I55" t="inlineStr">
        <is>
          <t>41.41</t>
        </is>
      </c>
      <c r="J55" t="inlineStr">
        <is>
          <t>41.12</t>
        </is>
      </c>
      <c r="K55" t="inlineStr">
        <is>
          <t>78.72</t>
        </is>
      </c>
      <c r="L55" t="inlineStr">
        <is>
          <t>52.48</t>
        </is>
      </c>
      <c r="M55" t="inlineStr">
        <is>
          <t>89.66</t>
        </is>
      </c>
      <c r="N55" t="inlineStr">
        <is>
          <t>41.30</t>
        </is>
      </c>
    </row>
    <row r="56">
      <c r="A56" t="inlineStr">
        <is>
          <t>处置固定资产、无形资产和其他长期资产的损失</t>
        </is>
      </c>
      <c r="B56" t="inlineStr">
        <is>
          <t>-37.97</t>
        </is>
      </c>
      <c r="C56" t="inlineStr">
        <is>
          <t>-21.80</t>
        </is>
      </c>
      <c r="D56" t="inlineStr">
        <is>
          <t>-71.96</t>
        </is>
      </c>
      <c r="E56" t="inlineStr">
        <is>
          <t>6.21</t>
        </is>
      </c>
      <c r="F56" t="inlineStr">
        <is>
          <t>-187.65</t>
        </is>
      </c>
      <c r="G56" t="inlineStr">
        <is>
          <t>-20.42</t>
        </is>
      </c>
      <c r="H56" t="inlineStr">
        <is>
          <t>-11.31</t>
        </is>
      </c>
      <c r="I56" t="inlineStr">
        <is>
          <t>--</t>
        </is>
      </c>
      <c r="J56" t="inlineStr">
        <is>
          <t>-13.68</t>
        </is>
      </c>
      <c r="K56" t="inlineStr">
        <is>
          <t>3.97</t>
        </is>
      </c>
      <c r="L56" t="inlineStr">
        <is>
          <t>-1.91</t>
        </is>
      </c>
      <c r="M56" t="inlineStr">
        <is>
          <t>-279.38</t>
        </is>
      </c>
      <c r="N56" t="inlineStr">
        <is>
          <t>--</t>
        </is>
      </c>
    </row>
    <row r="57">
      <c r="A57" t="inlineStr">
        <is>
          <t>固定资产报废损失</t>
        </is>
      </c>
      <c r="B57" t="inlineStr">
        <is>
          <t>-20.96</t>
        </is>
      </c>
      <c r="C57" t="inlineStr">
        <is>
          <t>44.24</t>
        </is>
      </c>
      <c r="D57" t="inlineStr">
        <is>
          <t>3.85</t>
        </is>
      </c>
      <c r="E57" t="inlineStr">
        <is>
          <t>17.77</t>
        </is>
      </c>
      <c r="F57" t="inlineStr">
        <is>
          <t>7.05</t>
        </is>
      </c>
      <c r="G57" t="inlineStr">
        <is>
          <t>6.29</t>
        </is>
      </c>
      <c r="H57" t="inlineStr">
        <is>
          <t>3.52</t>
        </is>
      </c>
      <c r="I57" t="inlineStr">
        <is>
          <t>4.09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0.03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217.15</t>
        </is>
      </c>
      <c r="C58" t="inlineStr">
        <is>
          <t>461.00</t>
        </is>
      </c>
      <c r="D58" t="inlineStr">
        <is>
          <t>513.33</t>
        </is>
      </c>
      <c r="E58" t="inlineStr">
        <is>
          <t>392.01</t>
        </is>
      </c>
      <c r="F58" t="inlineStr">
        <is>
          <t>201.15</t>
        </is>
      </c>
      <c r="G58" t="inlineStr">
        <is>
          <t>238.02</t>
        </is>
      </c>
      <c r="H58" t="inlineStr">
        <is>
          <t>-224.17</t>
        </is>
      </c>
      <c r="I58" t="inlineStr">
        <is>
          <t>17.32</t>
        </is>
      </c>
      <c r="J58" t="inlineStr">
        <is>
          <t>-6.05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-419.89</t>
        </is>
      </c>
      <c r="C59" t="inlineStr">
        <is>
          <t>-191.52</t>
        </is>
      </c>
      <c r="D59" t="inlineStr">
        <is>
          <t>-319.00</t>
        </is>
      </c>
      <c r="E59" t="inlineStr">
        <is>
          <t>-2336.76</t>
        </is>
      </c>
      <c r="F59" t="inlineStr">
        <is>
          <t>6342.49</t>
        </is>
      </c>
      <c r="G59" t="inlineStr">
        <is>
          <t>-7844.48</t>
        </is>
      </c>
      <c r="H59" t="inlineStr">
        <is>
          <t>-9807.56</t>
        </is>
      </c>
      <c r="I59" t="inlineStr">
        <is>
          <t>-4503.16</t>
        </is>
      </c>
      <c r="J59" t="inlineStr">
        <is>
          <t>39.94</t>
        </is>
      </c>
      <c r="K59" t="inlineStr">
        <is>
          <t>-2618.53</t>
        </is>
      </c>
      <c r="L59" t="inlineStr">
        <is>
          <t>-179.09</t>
        </is>
      </c>
      <c r="M59" t="inlineStr">
        <is>
          <t>-324.22</t>
        </is>
      </c>
      <c r="N59" t="inlineStr">
        <is>
          <t>-21.52</t>
        </is>
      </c>
    </row>
    <row r="60">
      <c r="A60" t="inlineStr">
        <is>
          <t>递延所得税资产减少</t>
        </is>
      </c>
      <c r="B60" t="inlineStr">
        <is>
          <t>-54.15</t>
        </is>
      </c>
      <c r="C60" t="inlineStr">
        <is>
          <t>-10.58</t>
        </is>
      </c>
      <c r="D60" t="inlineStr">
        <is>
          <t>270.50</t>
        </is>
      </c>
      <c r="E60" t="inlineStr">
        <is>
          <t>-453.84</t>
        </is>
      </c>
      <c r="F60" t="inlineStr">
        <is>
          <t>77.86</t>
        </is>
      </c>
      <c r="G60" t="inlineStr">
        <is>
          <t>-19.51</t>
        </is>
      </c>
      <c r="H60" t="inlineStr">
        <is>
          <t>-30.52</t>
        </is>
      </c>
      <c r="I60" t="inlineStr">
        <is>
          <t>78.99</t>
        </is>
      </c>
      <c r="J60" t="inlineStr">
        <is>
          <t>-115.03</t>
        </is>
      </c>
      <c r="K60" t="inlineStr">
        <is>
          <t>68.74</t>
        </is>
      </c>
      <c r="L60" t="inlineStr">
        <is>
          <t>22.91</t>
        </is>
      </c>
      <c r="M60" t="inlineStr">
        <is>
          <t>-13.07</t>
        </is>
      </c>
      <c r="N60" t="inlineStr">
        <is>
          <t>-15.63</t>
        </is>
      </c>
    </row>
    <row r="61">
      <c r="A61" t="inlineStr">
        <is>
          <t>递延所得税负债增加</t>
        </is>
      </c>
      <c r="B61" t="inlineStr">
        <is>
          <t>13.50</t>
        </is>
      </c>
      <c r="C61" t="inlineStr">
        <is>
          <t>63.83</t>
        </is>
      </c>
      <c r="D61" t="inlineStr">
        <is>
          <t>74.57</t>
        </is>
      </c>
      <c r="E61" t="inlineStr">
        <is>
          <t>-5.58</t>
        </is>
      </c>
      <c r="F61" t="inlineStr">
        <is>
          <t>-220.08</t>
        </is>
      </c>
      <c r="G61" t="inlineStr">
        <is>
          <t>-214.06</t>
        </is>
      </c>
      <c r="H61" t="inlineStr">
        <is>
          <t>-113.42</t>
        </is>
      </c>
      <c r="I61" t="inlineStr">
        <is>
          <t>-94.52</t>
        </is>
      </c>
      <c r="J61" t="inlineStr">
        <is>
          <t>-31.51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-1026.50</t>
        </is>
      </c>
      <c r="C62" t="inlineStr">
        <is>
          <t>-3.58</t>
        </is>
      </c>
      <c r="D62" t="inlineStr">
        <is>
          <t>-143.19</t>
        </is>
      </c>
      <c r="E62" t="inlineStr">
        <is>
          <t>956.49</t>
        </is>
      </c>
      <c r="F62" t="inlineStr">
        <is>
          <t>-1684.94</t>
        </is>
      </c>
      <c r="G62" t="inlineStr">
        <is>
          <t>-1174.36</t>
        </is>
      </c>
      <c r="H62" t="inlineStr">
        <is>
          <t>-288.91</t>
        </is>
      </c>
      <c r="I62" t="inlineStr">
        <is>
          <t>-1455.38</t>
        </is>
      </c>
      <c r="J62" t="inlineStr">
        <is>
          <t>-485.86</t>
        </is>
      </c>
      <c r="K62" t="inlineStr">
        <is>
          <t>1181.65</t>
        </is>
      </c>
      <c r="L62" t="inlineStr">
        <is>
          <t>1779.49</t>
        </is>
      </c>
      <c r="M62" t="inlineStr">
        <is>
          <t>-1152.30</t>
        </is>
      </c>
      <c r="N62" t="inlineStr">
        <is>
          <t>-2520.38</t>
        </is>
      </c>
    </row>
    <row r="63">
      <c r="A63" t="inlineStr">
        <is>
          <t>经营性应收项目的减少</t>
        </is>
      </c>
      <c r="B63" t="inlineStr">
        <is>
          <t>-7313.37</t>
        </is>
      </c>
      <c r="C63" t="inlineStr">
        <is>
          <t>6118.28</t>
        </is>
      </c>
      <c r="D63" t="inlineStr">
        <is>
          <t>5069.16</t>
        </is>
      </c>
      <c r="E63" t="inlineStr">
        <is>
          <t>15700.00</t>
        </is>
      </c>
      <c r="F63" t="inlineStr">
        <is>
          <t>17000.00</t>
        </is>
      </c>
      <c r="G63" t="inlineStr">
        <is>
          <t>-7631.13</t>
        </is>
      </c>
      <c r="H63" t="inlineStr">
        <is>
          <t>-6291.86</t>
        </is>
      </c>
      <c r="I63" t="inlineStr">
        <is>
          <t>-7314.82</t>
        </is>
      </c>
      <c r="J63" t="inlineStr">
        <is>
          <t>-8904.32</t>
        </is>
      </c>
      <c r="K63" t="inlineStr">
        <is>
          <t>643.85</t>
        </is>
      </c>
      <c r="L63" t="inlineStr">
        <is>
          <t>-842.96</t>
        </is>
      </c>
      <c r="M63" t="inlineStr">
        <is>
          <t>-38.78</t>
        </is>
      </c>
      <c r="N63" t="inlineStr">
        <is>
          <t>-1243.35</t>
        </is>
      </c>
    </row>
    <row r="64">
      <c r="A64" t="inlineStr">
        <is>
          <t>经营性应付项目的增加</t>
        </is>
      </c>
      <c r="B64" t="inlineStr">
        <is>
          <t>-5331.06</t>
        </is>
      </c>
      <c r="C64" t="inlineStr">
        <is>
          <t>-906.98</t>
        </is>
      </c>
      <c r="D64" t="inlineStr">
        <is>
          <t>1290.49</t>
        </is>
      </c>
      <c r="E64" t="inlineStr">
        <is>
          <t>-3417.74</t>
        </is>
      </c>
      <c r="F64" t="inlineStr">
        <is>
          <t>-4961.62</t>
        </is>
      </c>
      <c r="G64" t="inlineStr">
        <is>
          <t>950.84</t>
        </is>
      </c>
      <c r="H64" t="inlineStr">
        <is>
          <t>6868.41</t>
        </is>
      </c>
      <c r="I64" t="inlineStr">
        <is>
          <t>7485.67</t>
        </is>
      </c>
      <c r="J64" t="inlineStr">
        <is>
          <t>11000.00</t>
        </is>
      </c>
      <c r="K64" t="inlineStr">
        <is>
          <t>1977.23</t>
        </is>
      </c>
      <c r="L64" t="inlineStr">
        <is>
          <t>3387.99</t>
        </is>
      </c>
      <c r="M64" t="inlineStr">
        <is>
          <t>3433.54</t>
        </is>
      </c>
      <c r="N64" t="inlineStr">
        <is>
          <t>1440.05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7930.27</t>
        </is>
      </c>
      <c r="F65" t="inlineStr">
        <is>
          <t>3362.37</t>
        </is>
      </c>
      <c r="G65" t="inlineStr">
        <is>
          <t>1318.36</t>
        </is>
      </c>
      <c r="H65" t="inlineStr">
        <is>
          <t>--</t>
        </is>
      </c>
      <c r="I65" t="inlineStr">
        <is>
          <t>262.40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-10700.00</t>
        </is>
      </c>
      <c r="C66" t="inlineStr">
        <is>
          <t>7199.14</t>
        </is>
      </c>
      <c r="D66" t="inlineStr">
        <is>
          <t>11100.00</t>
        </is>
      </c>
      <c r="E66" t="inlineStr">
        <is>
          <t>14000.00</t>
        </is>
      </c>
      <c r="F66" t="inlineStr">
        <is>
          <t>13700.00</t>
        </is>
      </c>
      <c r="G66" t="inlineStr">
        <is>
          <t>8747.03</t>
        </is>
      </c>
      <c r="H66" t="inlineStr">
        <is>
          <t>14600.00</t>
        </is>
      </c>
      <c r="I66" t="inlineStr">
        <is>
          <t>21100.00</t>
        </is>
      </c>
      <c r="J66" t="inlineStr">
        <is>
          <t>30400.00</t>
        </is>
      </c>
      <c r="K66" t="inlineStr">
        <is>
          <t>21500.00</t>
        </is>
      </c>
      <c r="L66" t="inlineStr">
        <is>
          <t>17500.00</t>
        </is>
      </c>
      <c r="M66" t="inlineStr">
        <is>
          <t>4646.65</t>
        </is>
      </c>
      <c r="N66" t="inlineStr">
        <is>
          <t>293.69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30600.00</t>
        </is>
      </c>
      <c r="C69" t="inlineStr">
        <is>
          <t>59600.00</t>
        </is>
      </c>
      <c r="D69" t="inlineStr">
        <is>
          <t>47200.00</t>
        </is>
      </c>
      <c r="E69" t="inlineStr">
        <is>
          <t>45200.00</t>
        </is>
      </c>
      <c r="F69" t="inlineStr">
        <is>
          <t>38500.00</t>
        </is>
      </c>
      <c r="G69" t="inlineStr">
        <is>
          <t>52100.00</t>
        </is>
      </c>
      <c r="H69" t="inlineStr">
        <is>
          <t>56900.00</t>
        </is>
      </c>
      <c r="I69" t="inlineStr">
        <is>
          <t>93800.00</t>
        </is>
      </c>
      <c r="J69" t="inlineStr">
        <is>
          <t>121200.00</t>
        </is>
      </c>
      <c r="K69" t="inlineStr">
        <is>
          <t>46700.00</t>
        </is>
      </c>
      <c r="L69" t="inlineStr">
        <is>
          <t>36900.00</t>
        </is>
      </c>
      <c r="M69" t="inlineStr">
        <is>
          <t>17300.00</t>
        </is>
      </c>
      <c r="N69" t="inlineStr">
        <is>
          <t>38800.00</t>
        </is>
      </c>
    </row>
    <row r="70">
      <c r="A70" t="inlineStr">
        <is>
          <t>减：现金的期初余额</t>
        </is>
      </c>
      <c r="B70" t="inlineStr">
        <is>
          <t>59600.00</t>
        </is>
      </c>
      <c r="C70" t="inlineStr">
        <is>
          <t>47200.00</t>
        </is>
      </c>
      <c r="D70" t="inlineStr">
        <is>
          <t>45200.00</t>
        </is>
      </c>
      <c r="E70" t="inlineStr">
        <is>
          <t>38500.00</t>
        </is>
      </c>
      <c r="F70" t="inlineStr">
        <is>
          <t>52100.00</t>
        </is>
      </c>
      <c r="G70" t="inlineStr">
        <is>
          <t>56900.00</t>
        </is>
      </c>
      <c r="H70" t="inlineStr">
        <is>
          <t>93800.00</t>
        </is>
      </c>
      <c r="I70" t="inlineStr">
        <is>
          <t>121200.00</t>
        </is>
      </c>
      <c r="J70" t="inlineStr">
        <is>
          <t>46700.00</t>
        </is>
      </c>
      <c r="K70" t="inlineStr">
        <is>
          <t>36900.00</t>
        </is>
      </c>
      <c r="L70" t="inlineStr">
        <is>
          <t>17300.00</t>
        </is>
      </c>
      <c r="M70" t="inlineStr">
        <is>
          <t>38800.00</t>
        </is>
      </c>
      <c r="N70" t="inlineStr">
        <is>
          <t>40300.00</t>
        </is>
      </c>
    </row>
    <row r="71">
      <c r="A71" t="inlineStr">
        <is>
          <t>间接法-现金及现金等价物净增加额</t>
        </is>
      </c>
      <c r="B71" t="inlineStr">
        <is>
          <t>-29000.00</t>
        </is>
      </c>
      <c r="C71" t="inlineStr">
        <is>
          <t>12400.00</t>
        </is>
      </c>
      <c r="D71" t="inlineStr">
        <is>
          <t>1977.57</t>
        </is>
      </c>
      <c r="E71" t="inlineStr">
        <is>
          <t>6746.53</t>
        </is>
      </c>
      <c r="F71" t="inlineStr">
        <is>
          <t>-13600.00</t>
        </is>
      </c>
      <c r="G71" t="inlineStr">
        <is>
          <t>-4829.27</t>
        </is>
      </c>
      <c r="H71" t="inlineStr">
        <is>
          <t>-37000.00</t>
        </is>
      </c>
      <c r="I71" t="inlineStr">
        <is>
          <t>-27400.00</t>
        </is>
      </c>
      <c r="J71" t="inlineStr">
        <is>
          <t>74600.00</t>
        </is>
      </c>
      <c r="K71" t="inlineStr">
        <is>
          <t>9769.93</t>
        </is>
      </c>
      <c r="L71" t="inlineStr">
        <is>
          <t>19600.00</t>
        </is>
      </c>
      <c r="M71" t="inlineStr">
        <is>
          <t>-21400.00</t>
        </is>
      </c>
      <c r="N71" t="inlineStr">
        <is>
          <t>-1594.33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3.666666666666667</v>
      </c>
      <c r="C2" s="3" t="n">
        <v>2.393995486115386</v>
      </c>
      <c r="D2" s="3" t="n">
        <v>3.319148936170213</v>
      </c>
      <c r="E2" s="3" t="n">
        <v>2.12442864166583</v>
      </c>
      <c r="F2" s="3" t="n">
        <v>3.541044776119403</v>
      </c>
      <c r="G2" s="3" t="n">
        <v>2.373699896487393</v>
      </c>
      <c r="H2" s="3" t="n">
        <v>3.303303303303303</v>
      </c>
      <c r="I2" s="3" t="n">
        <v>2.316245021365499</v>
      </c>
      <c r="J2" s="3" t="n">
        <v>1.815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3.620510683760684</v>
      </c>
      <c r="C3" s="2" t="inlineStr">
        <is>
          <t>-</t>
        </is>
      </c>
      <c r="D3" s="3" t="n">
        <v>3.280976241134752</v>
      </c>
      <c r="E3" s="2" t="inlineStr">
        <is>
          <t>-</t>
        </is>
      </c>
      <c r="F3" s="3" t="n">
        <v>3.506220895522388</v>
      </c>
      <c r="G3" s="2" t="inlineStr">
        <is>
          <t>-</t>
        </is>
      </c>
      <c r="H3" s="3" t="n">
        <v>3.246553753753754</v>
      </c>
      <c r="I3" s="2" t="inlineStr">
        <is>
          <t>-</t>
        </is>
      </c>
      <c r="J3" s="3" t="n">
        <v>1.735454666666667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0.2496607869742198</v>
      </c>
      <c r="C4" s="3" t="n">
        <v>0.3447809561053073</v>
      </c>
      <c r="D4" s="3" t="n">
        <v>0.2410770194113964</v>
      </c>
      <c r="E4" s="3" t="n">
        <v>0.3336917583793793</v>
      </c>
      <c r="F4" s="3" t="n">
        <v>0.1977911646586345</v>
      </c>
      <c r="G4" s="3" t="n">
        <v>0.317049975587761</v>
      </c>
      <c r="H4" s="3" t="n">
        <v>0.1345814199929354</v>
      </c>
      <c r="I4" s="3" t="n">
        <v>0.3205118562920917</v>
      </c>
      <c r="J4" s="3" t="n">
        <v>0.1723178137651822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0.9117889530090684</v>
      </c>
      <c r="C7" s="3" t="n">
        <v>0.9202273633726784</v>
      </c>
      <c r="D7" s="3" t="n">
        <v>0.7590738423028786</v>
      </c>
      <c r="E7" s="3" t="n">
        <v>0.9456835141934874</v>
      </c>
      <c r="F7" s="3" t="n">
        <v>0.6522448979591837</v>
      </c>
      <c r="G7" s="3" t="n">
        <v>1.022676881666404</v>
      </c>
      <c r="H7" s="3" t="n">
        <v>0.7487775061124694</v>
      </c>
      <c r="I7" s="3" t="n">
        <v>0.988940591259601</v>
      </c>
      <c r="J7" s="3" t="n">
        <v>1.034460954789757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-0.08821104699093157</v>
      </c>
      <c r="C8" s="3" t="n">
        <v>-0.07977263662732167</v>
      </c>
      <c r="D8" s="3" t="n">
        <v>-0.2409261576971214</v>
      </c>
      <c r="E8" s="3" t="n">
        <v>-0.05431648580651269</v>
      </c>
      <c r="F8" s="3" t="n">
        <v>-0.3477551020408163</v>
      </c>
      <c r="G8" s="3" t="n">
        <v>0.02267688166640391</v>
      </c>
      <c r="H8" s="3" t="n">
        <v>-0.2512224938875305</v>
      </c>
      <c r="I8" s="3" t="n">
        <v>-0.01105940874039913</v>
      </c>
      <c r="J8" s="3" t="n">
        <v>0.03446095478975656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0.3169642857142857</v>
      </c>
      <c r="C10" s="3" t="n">
        <v>0.5731502812323926</v>
      </c>
      <c r="D10" s="3" t="n">
        <v>0.3135313531353136</v>
      </c>
      <c r="E10" s="3" t="n">
        <v>0.55809859964085</v>
      </c>
      <c r="F10" s="3" t="n">
        <v>0.3960396039603961</v>
      </c>
      <c r="G10" s="3" t="n">
        <v>0.5936299326901794</v>
      </c>
      <c r="H10" s="3" t="n">
        <v>0.383254644251727</v>
      </c>
      <c r="I10" s="3" t="n">
        <v>0.5478369387032129</v>
      </c>
      <c r="J10" s="3" t="n">
        <v>0.4064516129032258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-0.1204466517857143</v>
      </c>
      <c r="C11" s="3" t="n">
        <v>-0.1128728518190827</v>
      </c>
      <c r="D11" s="3" t="n">
        <v>-0.5033003300330033</v>
      </c>
      <c r="E11" s="3" t="n">
        <v>-0.102398210945677</v>
      </c>
      <c r="F11" s="3" t="n">
        <v>-1.372277227722772</v>
      </c>
      <c r="G11" s="3" t="n">
        <v>-0.06679720687551446</v>
      </c>
      <c r="H11" s="3" t="n">
        <v>-1.089622770002685</v>
      </c>
      <c r="I11" s="3" t="n">
        <v>-0.14237977209212</v>
      </c>
      <c r="J11" s="3" t="n">
        <v>0.02843088709677419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0.6830357142857143</v>
      </c>
      <c r="C12" s="3" t="n">
        <v>0.4268497187676074</v>
      </c>
      <c r="D12" s="3" t="n">
        <v>0.6864686468646864</v>
      </c>
      <c r="E12" s="3" t="n">
        <v>0.44190140035915</v>
      </c>
      <c r="F12" s="3" t="n">
        <v>0.6039603960396039</v>
      </c>
      <c r="G12" s="3" t="n">
        <v>0.4063700673098207</v>
      </c>
      <c r="H12" s="3" t="n">
        <v>0.616745355748273</v>
      </c>
      <c r="I12" s="3" t="n">
        <v>0.4521630612967871</v>
      </c>
      <c r="J12" s="3" t="n">
        <v>0.5935483870967742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0.001728794642857143</v>
      </c>
      <c r="C13" s="3" t="n">
        <v>0.005618082476971703</v>
      </c>
      <c r="D13" s="3" t="n">
        <v>0.001702805280528053</v>
      </c>
      <c r="E13" s="3" t="n">
        <v>0.005529440219670135</v>
      </c>
      <c r="F13" s="3" t="n">
        <v>0.003139009900990099</v>
      </c>
      <c r="G13" s="3" t="n">
        <v>0.006078153750410104</v>
      </c>
      <c r="H13" s="3" t="n">
        <v>0.002412500284492958</v>
      </c>
      <c r="I13" s="3" t="n">
        <v>0.006314441489400206</v>
      </c>
      <c r="J13" s="3" t="n">
        <v>0.002902741935483871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-0.03514171279713448</v>
      </c>
      <c r="C14" s="3" t="n">
        <v>0.02396506170445276</v>
      </c>
      <c r="D14" s="3" t="n">
        <v>-0.1699637782112009</v>
      </c>
      <c r="E14" s="3" t="n">
        <v>0.00938718055987775</v>
      </c>
      <c r="F14" s="3" t="n">
        <v>-0.2873730043541364</v>
      </c>
      <c r="G14" s="3" t="n">
        <v>0.01777506733545963</v>
      </c>
      <c r="H14" s="3" t="n">
        <v>-0.2724458204334365</v>
      </c>
      <c r="I14" s="3" t="n">
        <v>0.0479067446303167</v>
      </c>
      <c r="J14" s="3" t="n">
        <v>0.009081478619268418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-0.04653738680465718</v>
      </c>
      <c r="C15" s="3" t="n">
        <v>0.409498124159796</v>
      </c>
      <c r="D15" s="3" t="n">
        <v>-0.2170046246887229</v>
      </c>
      <c r="E15" s="3" t="n">
        <v>-0.04959704705348612</v>
      </c>
      <c r="F15" s="3" t="n">
        <v>-0.3423913043478261</v>
      </c>
      <c r="G15" s="3" t="n">
        <v>-0.005937647068619852</v>
      </c>
      <c r="H15" s="3" t="n">
        <v>-0.3229639986018875</v>
      </c>
      <c r="I15" s="3" t="n">
        <v>0.06081894925485577</v>
      </c>
      <c r="J15" s="3" t="n">
        <v>0.0109570473970474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0.09831160714285714</v>
      </c>
      <c r="C16" s="3" t="n">
        <v>0.2132965693847902</v>
      </c>
      <c r="D16" s="3" t="n">
        <v>0.08580990099009901</v>
      </c>
      <c r="E16" s="3" t="n">
        <v>0.1957471425577342</v>
      </c>
      <c r="F16" s="3" t="n">
        <v>0.101840198019802</v>
      </c>
      <c r="G16" s="3" t="n">
        <v>0.2031421808375464</v>
      </c>
      <c r="H16" s="3" t="n">
        <v>0.0816255992483018</v>
      </c>
      <c r="I16" s="3" t="n">
        <v>0.1866639639827782</v>
      </c>
      <c r="J16" s="3" t="n">
        <v>0.06595443548387098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0.207015625</v>
      </c>
      <c r="C17" s="3" t="n">
        <v>0.1500141574119064</v>
      </c>
      <c r="D17" s="3" t="n">
        <v>0.1366008250825083</v>
      </c>
      <c r="E17" s="3" t="n">
        <v>0.1377493686728571</v>
      </c>
      <c r="F17" s="3" t="n">
        <v>0.3386138613861386</v>
      </c>
      <c r="G17" s="3" t="n">
        <v>0.14660510311956</v>
      </c>
      <c r="H17" s="3" t="n">
        <v>0.192217003799175</v>
      </c>
      <c r="I17" s="3" t="n">
        <v>0.1247780961901463</v>
      </c>
      <c r="J17" s="3" t="n">
        <v>0.1048387096774194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0.04641607142857143</v>
      </c>
      <c r="C18" s="3" t="n">
        <v>0.1544172126322163</v>
      </c>
      <c r="D18" s="3" t="n">
        <v>0.06669290429042904</v>
      </c>
      <c r="E18" s="3" t="n">
        <v>0.157728275962282</v>
      </c>
      <c r="F18" s="3" t="n">
        <v>0.1609716831683168</v>
      </c>
      <c r="G18" s="3" t="n">
        <v>0.157983975012655</v>
      </c>
      <c r="H18" s="3" t="n">
        <v>0.1627358682471543</v>
      </c>
      <c r="I18" s="3" t="n">
        <v>0.1390388693941699</v>
      </c>
      <c r="J18" s="3" t="n">
        <v>0.1266129032258065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-0.007949553571428571</v>
      </c>
      <c r="C19" s="3" t="n">
        <v>0.01210110135665791</v>
      </c>
      <c r="D19" s="3" t="n">
        <v>-0.002196039603960396</v>
      </c>
      <c r="E19" s="3" t="n">
        <v>0.0148955462490713</v>
      </c>
      <c r="F19" s="3" t="n">
        <v>-0.0008005940594059406</v>
      </c>
      <c r="G19" s="3" t="n">
        <v>0.02288191002521413</v>
      </c>
      <c r="H19" s="3" t="n">
        <v>-0.003019104129611335</v>
      </c>
      <c r="I19" s="3" t="n">
        <v>0.02721749476138476</v>
      </c>
      <c r="J19" s="3" t="n">
        <v>0.0001080645161290323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-0.09786401944859689</v>
      </c>
      <c r="C20" s="3" t="n">
        <v>-0.01648752535999172</v>
      </c>
      <c r="D20" s="3" t="n">
        <v>-0.4989878159015745</v>
      </c>
      <c r="E20" s="3" t="n">
        <v>-0.01600169531806822</v>
      </c>
      <c r="F20" s="3" t="n">
        <v>-1.138454461821527</v>
      </c>
      <c r="G20" s="3" t="n">
        <v>0.04058565017782914</v>
      </c>
      <c r="H20" s="3" t="n">
        <v>-1.029983145221466</v>
      </c>
      <c r="I20" s="3" t="n">
        <v>0.1169162252118311</v>
      </c>
      <c r="J20" s="3" t="n">
        <v>0.04634962415713124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1.091517857142857</v>
      </c>
      <c r="C21" s="3" t="n">
        <v>1.023095403391677</v>
      </c>
      <c r="D21" s="3" t="n">
        <v>0.9323432343234324</v>
      </c>
      <c r="E21" s="3" t="n">
        <v>1.041700517593186</v>
      </c>
      <c r="F21" s="3" t="n">
        <v>1.176237623762376</v>
      </c>
      <c r="G21" s="3" t="n">
        <v>1.043320002248486</v>
      </c>
      <c r="H21" s="3" t="n">
        <v>1.237028447762789</v>
      </c>
      <c r="I21" s="3" t="n">
        <v>1.116570456225527</v>
      </c>
      <c r="J21" s="3" t="n">
        <v>0.9854838709677419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0.1472216768916156</v>
      </c>
      <c r="C22" s="3" t="n">
        <v>0.1475312873211853</v>
      </c>
      <c r="D22" s="3" t="n">
        <v>0.1964601769911505</v>
      </c>
      <c r="E22" s="3" t="n">
        <v>0.1717767367447044</v>
      </c>
      <c r="F22" s="3" t="n">
        <v>0.2356902356902357</v>
      </c>
      <c r="G22" s="3" t="n">
        <v>0.2225319149685845</v>
      </c>
      <c r="H22" s="3" t="n">
        <v>0.1306005719733079</v>
      </c>
      <c r="I22" s="3" t="n">
        <v>0.2429176397043841</v>
      </c>
      <c r="J22" s="3" t="n">
        <v>0.07157962356792144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2.547008547008547</v>
      </c>
      <c r="C23" s="3" t="n">
        <v>1.287931529350045</v>
      </c>
      <c r="D23" s="3" t="n">
        <v>1.673758865248227</v>
      </c>
      <c r="E23" s="3" t="n">
        <v>1.16960060828202</v>
      </c>
      <c r="F23" s="3" t="n">
        <v>1.686567164179104</v>
      </c>
      <c r="G23" s="3" t="n">
        <v>1.197190569884287</v>
      </c>
      <c r="H23" s="3" t="n">
        <v>1.156156156156156</v>
      </c>
      <c r="I23" s="3" t="n">
        <v>1.005383390558868</v>
      </c>
      <c r="J23" s="3" t="n">
        <v>0.8683333333333333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0.3076555555555556</v>
      </c>
      <c r="C24" s="3" t="n">
        <v>0.3629594091855251</v>
      </c>
      <c r="D24" s="3" t="n">
        <v>0.3936170212765958</v>
      </c>
      <c r="E24" s="3" t="n">
        <v>0.3975021730252657</v>
      </c>
      <c r="F24" s="3" t="n">
        <v>0.5223880597014925</v>
      </c>
      <c r="G24" s="3" t="n">
        <v>0.4589338378715201</v>
      </c>
      <c r="H24" s="3" t="n">
        <v>0.4114114114114114</v>
      </c>
      <c r="I24" s="3" t="n">
        <v>0.4908984831502295</v>
      </c>
      <c r="J24" s="3" t="n">
        <v>0.1457838333333333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0.1956288043478261</v>
      </c>
      <c r="C25" s="3" t="n">
        <v>0.3271879700257666</v>
      </c>
      <c r="D25" s="3" t="n">
        <v>0.2883116883116883</v>
      </c>
      <c r="E25" s="3" t="n">
        <v>0.3458369808793347</v>
      </c>
      <c r="F25" s="3" t="n">
        <v>0.3553299492385787</v>
      </c>
      <c r="G25" s="3" t="n">
        <v>0.3762999816063216</v>
      </c>
      <c r="H25" s="3" t="n">
        <v>0.3595800524934383</v>
      </c>
      <c r="I25" s="3" t="n">
        <v>0.4052695982774611</v>
      </c>
      <c r="J25" s="3" t="n">
        <v>0.128443906020558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0.1606950892857143</v>
      </c>
      <c r="C26" s="3" t="n">
        <v>0.1489857045302458</v>
      </c>
      <c r="D26" s="3" t="n">
        <v>0.1831683168316832</v>
      </c>
      <c r="E26" s="3" t="n">
        <v>0.1795925343617824</v>
      </c>
      <c r="F26" s="3" t="n">
        <v>0.2772277227722773</v>
      </c>
      <c r="G26" s="3" t="n">
        <v>0.2324729297265132</v>
      </c>
      <c r="H26" s="3" t="n">
        <v>0.1615566228250734</v>
      </c>
      <c r="I26" s="3" t="n">
        <v>0.2701501056442989</v>
      </c>
      <c r="J26" s="3" t="n">
        <v>0.07054056451612904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11.24112847882189</v>
      </c>
      <c r="C31" s="3" t="n">
        <v>9.302399311613591</v>
      </c>
      <c r="D31" s="3" t="n">
        <v>8.43397975288161</v>
      </c>
      <c r="E31" s="3" t="n">
        <v>9.059259808213536</v>
      </c>
      <c r="F31" s="3" t="n">
        <v>4.2744899708192</v>
      </c>
      <c r="G31" s="3" t="n">
        <v>8.032319527709774</v>
      </c>
      <c r="H31" s="3" t="n">
        <v>3.358415445544555</v>
      </c>
      <c r="I31" s="3" t="n">
        <v>7.548337927942239</v>
      </c>
      <c r="J31" s="3" t="n">
        <v>3.833075734157651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32.02525446428572</v>
      </c>
      <c r="C32" s="2" t="n">
        <v>70.36541261922891</v>
      </c>
      <c r="D32" s="2" t="n">
        <v>42.68447524752475</v>
      </c>
      <c r="E32" s="2" t="n">
        <v>68.45440475365108</v>
      </c>
      <c r="F32" s="2" t="n">
        <v>84.22057425742574</v>
      </c>
      <c r="G32" s="2" t="n">
        <v>68.8727229477942</v>
      </c>
      <c r="H32" s="2" t="n">
        <v>107.1934088671473</v>
      </c>
      <c r="I32" s="2" t="n">
        <v>87.30380824498755</v>
      </c>
      <c r="J32" s="2" t="n">
        <v>93.91935483870968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46.27826312763155</v>
      </c>
      <c r="C33" s="2" t="inlineStr">
        <is>
          <t>-</t>
        </is>
      </c>
      <c r="D33" s="3" t="n">
        <v>90.25998258489862</v>
      </c>
      <c r="E33" s="2" t="inlineStr">
        <is>
          <t>-</t>
        </is>
      </c>
      <c r="F33" s="3" t="n">
        <v>86.57333937882566</v>
      </c>
      <c r="G33" s="2" t="inlineStr">
        <is>
          <t>-</t>
        </is>
      </c>
      <c r="H33" s="3" t="n">
        <v>51.51234975564654</v>
      </c>
      <c r="I33" s="2" t="inlineStr">
        <is>
          <t>-</t>
        </is>
      </c>
      <c r="J33" s="3" t="n">
        <v>29.60809458749588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7.779030060120241</v>
      </c>
      <c r="C34" s="2" t="inlineStr">
        <is>
          <t>-</t>
        </is>
      </c>
      <c r="D34" s="2" t="n">
        <v>3.988478500551268</v>
      </c>
      <c r="E34" s="2" t="inlineStr">
        <is>
          <t>-</t>
        </is>
      </c>
      <c r="F34" s="2" t="n">
        <v>4.158324058919804</v>
      </c>
      <c r="G34" s="2" t="inlineStr">
        <is>
          <t>-</t>
        </is>
      </c>
      <c r="H34" s="2" t="n">
        <v>6.988615384615385</v>
      </c>
      <c r="I34" s="2" t="inlineStr">
        <is>
          <t>-</t>
        </is>
      </c>
      <c r="J34" s="2" t="n">
        <v>12.1588371361133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0.4994425863991082</v>
      </c>
      <c r="C35" s="3" t="n">
        <v>1.175886462810935</v>
      </c>
      <c r="D35" s="3" t="n">
        <v>0.6429708222811671</v>
      </c>
      <c r="E35" s="3" t="n">
        <v>1.169195505968497</v>
      </c>
      <c r="F35" s="3" t="n">
        <v>0.4929233772571986</v>
      </c>
      <c r="G35" s="3" t="n">
        <v>1.106287311749614</v>
      </c>
      <c r="H35" s="3" t="n">
        <v>0.7747829145728644</v>
      </c>
      <c r="I35" s="3" t="n">
        <v>0.9948991463288431</v>
      </c>
      <c r="J35" s="3" t="n">
        <v>1.154562383612663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720.8035714285714</v>
      </c>
      <c r="C36" s="2" t="n">
        <v>414.1815324692543</v>
      </c>
      <c r="D36" s="2" t="n">
        <v>559.90099009901</v>
      </c>
      <c r="E36" s="2" t="n">
        <v>414.707001156596</v>
      </c>
      <c r="F36" s="2" t="n">
        <v>730.3366336633663</v>
      </c>
      <c r="G36" s="2" t="n">
        <v>465.7337631564791</v>
      </c>
      <c r="H36" s="2" t="n">
        <v>464.6462812082878</v>
      </c>
      <c r="I36" s="2" t="n">
        <v>560.2773446578236</v>
      </c>
      <c r="J36" s="2" t="n">
        <v>311.8064516129032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0.2917616411592315</v>
      </c>
      <c r="C37" s="3" t="n">
        <v>0.5012214637478076</v>
      </c>
      <c r="D37" s="3" t="n">
        <v>0.3376985232655336</v>
      </c>
      <c r="E37" s="3" t="n">
        <v>0.4837805558247378</v>
      </c>
      <c r="F37" s="3" t="n">
        <v>0.2094132282811528</v>
      </c>
      <c r="G37" s="3" t="n">
        <v>0.4614194359027606</v>
      </c>
      <c r="H37" s="3" t="n">
        <v>0.250036827362524</v>
      </c>
      <c r="I37" s="3" t="n">
        <v>0.4422141677337652</v>
      </c>
      <c r="J37" s="3" t="n">
        <v>0.3194229778464709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1233.883928571428</v>
      </c>
      <c r="C38" s="2" t="n">
        <v>1076.458388018058</v>
      </c>
      <c r="D38" s="2" t="n">
        <v>1066.039603960396</v>
      </c>
      <c r="E38" s="2" t="n">
        <v>1056.359653916883</v>
      </c>
      <c r="F38" s="2" t="n">
        <v>1719.089108910891</v>
      </c>
      <c r="G38" s="2" t="n">
        <v>1077.422930303006</v>
      </c>
      <c r="H38" s="2" t="n">
        <v>1439.787905635366</v>
      </c>
      <c r="I38" s="2" t="n">
        <v>1227.594708210937</v>
      </c>
      <c r="J38" s="2" t="n">
        <v>1127.032258064516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1.332730560578662</v>
      </c>
      <c r="C44" s="3" t="n">
        <v>1.993156727035651</v>
      </c>
      <c r="D44" s="3" t="n">
        <v>1.317656765676568</v>
      </c>
      <c r="E44" s="3" t="n">
        <v>2.208151297259395</v>
      </c>
      <c r="F44" s="3" t="n">
        <v>1.246558197747184</v>
      </c>
      <c r="G44" s="3" t="n">
        <v>1.732737213262234</v>
      </c>
      <c r="H44" s="3" t="n">
        <v>1.155510204081633</v>
      </c>
      <c r="I44" s="3" t="n">
        <v>1.604567723325454</v>
      </c>
      <c r="J44" s="3" t="n">
        <v>1.208193213084684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-0.1204466517857143</v>
      </c>
      <c r="C45" s="3" t="n">
        <v>-0.1128728518190827</v>
      </c>
      <c r="D45" s="3" t="n">
        <v>-0.5033003300330033</v>
      </c>
      <c r="E45" s="3" t="n">
        <v>-0.102398210945677</v>
      </c>
      <c r="F45" s="3" t="n">
        <v>-1.372277227722772</v>
      </c>
      <c r="G45" s="3" t="n">
        <v>-0.06679720687551446</v>
      </c>
      <c r="H45" s="3" t="n">
        <v>-1.089622770002685</v>
      </c>
      <c r="I45" s="3" t="n">
        <v>-0.14237977209212</v>
      </c>
      <c r="J45" s="3" t="n">
        <v>0.02843088709677419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0.2917616411592315</v>
      </c>
      <c r="C46" s="3" t="n">
        <v>0.5012214637478076</v>
      </c>
      <c r="D46" s="3" t="n">
        <v>0.3376985232655336</v>
      </c>
      <c r="E46" s="3" t="n">
        <v>0.4837805558247378</v>
      </c>
      <c r="F46" s="3" t="n">
        <v>0.2094132282811528</v>
      </c>
      <c r="G46" s="3" t="n">
        <v>0.4614194359027606</v>
      </c>
      <c r="H46" s="3" t="n">
        <v>0.250036827362524</v>
      </c>
      <c r="I46" s="3" t="n">
        <v>0.4422141677337652</v>
      </c>
      <c r="J46" s="3" t="n">
        <v>0.3194229778464709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-0.04683443459581938</v>
      </c>
      <c r="C47" s="3" t="n">
        <v>0.09201076429812272</v>
      </c>
      <c r="D47" s="3" t="n">
        <v>-0.2239539222799405</v>
      </c>
      <c r="E47" s="3" t="n">
        <v>-0.104648444862208</v>
      </c>
      <c r="F47" s="3" t="n">
        <v>-0.358227174388886</v>
      </c>
      <c r="G47" s="3" t="n">
        <v>-0.0366797105096217</v>
      </c>
      <c r="H47" s="3" t="n">
        <v>-0.3148139255702281</v>
      </c>
      <c r="I47" s="3" t="n">
        <v>0.05405887383336982</v>
      </c>
      <c r="J47" s="3" t="n">
        <v>0.01097218083257376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0.3076555555555556</v>
      </c>
      <c r="C63" s="3" t="n">
        <v>0.3629594091855251</v>
      </c>
      <c r="D63" s="3" t="n">
        <v>0.3936170212765958</v>
      </c>
      <c r="E63" s="3" t="n">
        <v>0.3975021730252657</v>
      </c>
      <c r="F63" s="3" t="n">
        <v>0.5223880597014925</v>
      </c>
      <c r="G63" s="3" t="n">
        <v>0.4589338378715201</v>
      </c>
      <c r="H63" s="3" t="n">
        <v>0.4114114114114114</v>
      </c>
      <c r="I63" s="3" t="n">
        <v>0.4908984831502295</v>
      </c>
      <c r="J63" s="3" t="n">
        <v>0.1457838333333333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0.1956288043478261</v>
      </c>
      <c r="C64" s="3" t="n">
        <v>0.3271879700257666</v>
      </c>
      <c r="D64" s="3" t="n">
        <v>0.2883116883116883</v>
      </c>
      <c r="E64" s="3" t="n">
        <v>0.3458369808793347</v>
      </c>
      <c r="F64" s="3" t="n">
        <v>0.3553299492385787</v>
      </c>
      <c r="G64" s="3" t="n">
        <v>0.3762999816063216</v>
      </c>
      <c r="H64" s="3" t="n">
        <v>0.3595800524934383</v>
      </c>
      <c r="I64" s="3" t="n">
        <v>0.4052695982774611</v>
      </c>
      <c r="J64" s="3" t="n">
        <v>0.128443906020558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0.1606950892857143</v>
      </c>
      <c r="C67" s="3" t="n">
        <v>0.1489857045302458</v>
      </c>
      <c r="D67" s="3" t="n">
        <v>0.1831683168316832</v>
      </c>
      <c r="E67" s="3" t="n">
        <v>0.1795925343617824</v>
      </c>
      <c r="F67" s="3" t="n">
        <v>0.2772277227722773</v>
      </c>
      <c r="G67" s="3" t="n">
        <v>0.2324729297265132</v>
      </c>
      <c r="H67" s="3" t="n">
        <v>0.1615566228250734</v>
      </c>
      <c r="I67" s="3" t="n">
        <v>0.2701501056442989</v>
      </c>
      <c r="J67" s="3" t="n">
        <v>0.07054056451612904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0.04884084124830394</v>
      </c>
      <c r="C69" s="3" t="n">
        <v>0.06929381735084908</v>
      </c>
      <c r="D69" s="3" t="n">
        <v>0.06950532247964934</v>
      </c>
      <c r="E69" s="3" t="n">
        <v>0.08667881670573231</v>
      </c>
      <c r="F69" s="3" t="n">
        <v>0.07028112449799197</v>
      </c>
      <c r="G69" s="3" t="n">
        <v>0.09684035886704334</v>
      </c>
      <c r="H69" s="3" t="n">
        <v>0.04839279406570116</v>
      </c>
      <c r="I69" s="3" t="n">
        <v>0.1096206573824301</v>
      </c>
      <c r="J69" s="3" t="n">
        <v>0.02213317307692308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0.001728794642857143</v>
      </c>
      <c r="C76" s="3" t="n">
        <v>0.005618082476971703</v>
      </c>
      <c r="D76" s="3" t="n">
        <v>0.001702805280528053</v>
      </c>
      <c r="E76" s="3" t="n">
        <v>0.005529440219670135</v>
      </c>
      <c r="F76" s="3" t="n">
        <v>0.003139009900990099</v>
      </c>
      <c r="G76" s="3" t="n">
        <v>0.006078153750410104</v>
      </c>
      <c r="H76" s="3" t="n">
        <v>0.002412500284492958</v>
      </c>
      <c r="I76" s="3" t="n">
        <v>0.006314441489400206</v>
      </c>
      <c r="J76" s="3" t="n">
        <v>0.002902741935483871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-0.1893894141011596</v>
      </c>
      <c r="C77" s="3" t="n">
        <v>-0.1319137988821011</v>
      </c>
      <c r="D77" s="3" t="n">
        <v>-0.03379966101694915</v>
      </c>
      <c r="E77" s="3" t="n">
        <v>0.04160763694455621</v>
      </c>
      <c r="F77" s="3" t="n">
        <v>0.0001204906204906205</v>
      </c>
      <c r="G77" s="3" t="n">
        <v>0.04573159639845922</v>
      </c>
      <c r="H77" s="3" t="n">
        <v>-0.003680217391304348</v>
      </c>
      <c r="I77" s="3" t="n">
        <v>-0.1902810297271231</v>
      </c>
      <c r="J77" s="3" t="n">
        <v>0.3115222150399463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44800</v>
      </c>
      <c r="C2" s="2" t="n">
        <v>60600</v>
      </c>
      <c r="D2" s="2" t="n">
        <v>50500</v>
      </c>
      <c r="E2" s="2" t="n">
        <v>84799.99000000001</v>
      </c>
      <c r="F2" s="2" t="n">
        <v>124000</v>
      </c>
      <c r="G2" s="2" t="n">
        <v>72939.99799999999</v>
      </c>
    </row>
    <row r="3">
      <c r="A3" t="inlineStr">
        <is>
          <t>二、营业总成本(万元)</t>
        </is>
      </c>
      <c r="B3" s="2" t="n">
        <v>49900</v>
      </c>
      <c r="C3" s="2" t="n">
        <v>90700</v>
      </c>
      <c r="D3" s="2" t="n">
        <v>122200</v>
      </c>
      <c r="E3" s="2" t="n">
        <v>171600</v>
      </c>
      <c r="F3" s="2" t="n">
        <v>127100</v>
      </c>
      <c r="G3" s="2" t="n">
        <v>112300</v>
      </c>
    </row>
    <row r="4">
      <c r="A4" t="inlineStr">
        <is>
          <t>营业税金及附加(万元)</t>
        </is>
      </c>
      <c r="B4" s="2" t="n">
        <v>77.45</v>
      </c>
      <c r="C4" s="2" t="n">
        <v>103.19</v>
      </c>
      <c r="D4" s="2" t="n">
        <v>158.52</v>
      </c>
      <c r="E4" s="2" t="n">
        <v>204.58</v>
      </c>
      <c r="F4" s="2" t="n">
        <v>359.94</v>
      </c>
      <c r="G4" s="2" t="n">
        <v>180.736</v>
      </c>
    </row>
    <row r="5">
      <c r="A5" t="inlineStr">
        <is>
          <t>销售费用(万元)</t>
        </is>
      </c>
      <c r="B5" s="2" t="n">
        <v>4404.36</v>
      </c>
      <c r="C5" s="2" t="n">
        <v>5200.08</v>
      </c>
      <c r="D5" s="2" t="n">
        <v>5142.93</v>
      </c>
      <c r="E5" s="2" t="n">
        <v>6921.85</v>
      </c>
      <c r="F5" s="2" t="n">
        <v>8178.35</v>
      </c>
      <c r="G5" s="2" t="n">
        <v>5969.514</v>
      </c>
    </row>
    <row r="6">
      <c r="A6" t="inlineStr">
        <is>
          <t>管理费用(万元)</t>
        </is>
      </c>
      <c r="B6" s="2" t="n">
        <v>9274.299999999999</v>
      </c>
      <c r="C6" s="2" t="n">
        <v>8278.01</v>
      </c>
      <c r="D6" s="2" t="n">
        <v>17100</v>
      </c>
      <c r="E6" s="2" t="n">
        <v>16300</v>
      </c>
      <c r="F6" s="2" t="n">
        <v>13000</v>
      </c>
      <c r="G6" s="2" t="n">
        <v>12790.462</v>
      </c>
    </row>
    <row r="7">
      <c r="A7" t="inlineStr">
        <is>
          <t>研发费用(万元)</t>
        </is>
      </c>
      <c r="B7" s="2" t="n">
        <v>2079.44</v>
      </c>
      <c r="C7" s="2" t="n">
        <v>4041.59</v>
      </c>
      <c r="D7" s="2" t="n">
        <v>8129.07</v>
      </c>
      <c r="E7" s="2" t="n">
        <v>13800</v>
      </c>
      <c r="F7" s="2" t="n">
        <v>15700</v>
      </c>
      <c r="G7" s="2" t="n">
        <v>8750.02</v>
      </c>
    </row>
    <row r="8">
      <c r="A8" t="inlineStr">
        <is>
          <t>毛利润=营业收入-营业成本-管销研费用-营业税金及附加</t>
        </is>
      </c>
      <c r="B8" s="2" t="n">
        <v>-20935.55</v>
      </c>
      <c r="C8" s="2" t="n">
        <v>-47722.87</v>
      </c>
      <c r="D8" s="2" t="n">
        <v>-102230.52</v>
      </c>
      <c r="E8" s="2" t="n">
        <v>-124026.44</v>
      </c>
      <c r="F8" s="2" t="n">
        <v>-40338.29</v>
      </c>
      <c r="G8" s="2" t="n">
        <v>-67050.734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1.113839285714286</v>
      </c>
      <c r="C11" s="3" t="n">
        <v>1.496699669966997</v>
      </c>
      <c r="D11" s="3" t="n">
        <v>2.41980198019802</v>
      </c>
      <c r="E11" s="3" t="n">
        <v>2.023585144290701</v>
      </c>
      <c r="F11" s="3" t="n">
        <v>1.025</v>
      </c>
      <c r="G11" s="3" t="n">
        <v>1.615785216034001</v>
      </c>
    </row>
    <row r="12">
      <c r="A12" t="inlineStr">
        <is>
          <t>销售费用/收入</t>
        </is>
      </c>
      <c r="B12" s="3" t="n">
        <v>0.09831160714285714</v>
      </c>
      <c r="C12" s="3" t="n">
        <v>0.08580990099009901</v>
      </c>
      <c r="D12" s="3" t="n">
        <v>0.101840198019802</v>
      </c>
      <c r="E12" s="3" t="n">
        <v>0.0816255992483018</v>
      </c>
      <c r="F12" s="3" t="n">
        <v>0.06595443548387098</v>
      </c>
      <c r="G12" s="5" t="n">
        <v>0.08670834817698618</v>
      </c>
    </row>
    <row r="13">
      <c r="A13" t="inlineStr">
        <is>
          <t>管理费用/收入</t>
        </is>
      </c>
      <c r="B13" s="3" t="n">
        <v>0.207015625</v>
      </c>
      <c r="C13" s="3" t="n">
        <v>0.1366008250825083</v>
      </c>
      <c r="D13" s="3" t="n">
        <v>0.3386138613861386</v>
      </c>
      <c r="E13" s="3" t="n">
        <v>0.192217003799175</v>
      </c>
      <c r="F13" s="3" t="n">
        <v>0.1048387096774194</v>
      </c>
      <c r="G13" s="5" t="n">
        <v>0.1958572049890482</v>
      </c>
    </row>
    <row r="14">
      <c r="A14" t="inlineStr">
        <is>
          <t>研发费用/收入</t>
        </is>
      </c>
      <c r="B14" s="3" t="n">
        <v>0.04641607142857143</v>
      </c>
      <c r="C14" s="3" t="n">
        <v>0.06669290429042904</v>
      </c>
      <c r="D14" s="3" t="n">
        <v>0.1609716831683168</v>
      </c>
      <c r="E14" s="3" t="n">
        <v>0.1627358682471543</v>
      </c>
      <c r="F14" s="3" t="n">
        <v>0.1266129032258065</v>
      </c>
      <c r="G14" s="5" t="n">
        <v>0.1126858860720556</v>
      </c>
    </row>
    <row r="15">
      <c r="A15" t="inlineStr">
        <is>
          <t>毛利润率=营业利润/收入</t>
        </is>
      </c>
      <c r="B15" s="3" t="n">
        <v>-0.4673113839285714</v>
      </c>
      <c r="C15" s="3" t="n">
        <v>-0.787506105610561</v>
      </c>
      <c r="D15" s="3" t="n">
        <v>-2.024366732673267</v>
      </c>
      <c r="E15" s="3" t="n">
        <v>-1.462576115869825</v>
      </c>
      <c r="F15" s="3" t="n">
        <v>-0.3253087903225806</v>
      </c>
      <c r="G15" s="5" t="n">
        <v>-1.013413825680961</v>
      </c>
    </row>
    <row r="16">
      <c r="A16" t="inlineStr">
        <is>
          <t>所得税/利润总额</t>
        </is>
      </c>
      <c r="B16" s="3" t="n">
        <v>-0.1893894141011596</v>
      </c>
      <c r="C16" s="3" t="n">
        <v>-0.03379966101694915</v>
      </c>
      <c r="D16" s="3" t="n">
        <v>0.0001204906204906205</v>
      </c>
      <c r="E16" s="3" t="n">
        <v>-0.003680217391304348</v>
      </c>
      <c r="F16" s="3" t="n">
        <v>0.3115222150399463</v>
      </c>
      <c r="G16" s="5" t="n">
        <v>0.01695468263020476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2024-10-12T19:44:00Z</dcterms:created>
  <dcterms:modified xmlns:dcterms="http://purl.org/dc/terms/" xmlns:xsi="http://www.w3.org/2001/XMLSchema-instance" xsi:type="dcterms:W3CDTF">2024-10-13T18:20:42Z</dcterms:modified>
</cp:coreProperties>
</file>