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姚记科技资产负债表" sheetId="1" state="visible" r:id="rId1"/>
    <sheet xmlns:r="http://schemas.openxmlformats.org/officeDocument/2006/relationships" name="姚记科技利润表" sheetId="2" state="visible" r:id="rId2"/>
    <sheet xmlns:r="http://schemas.openxmlformats.org/officeDocument/2006/relationships" name="姚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325400.00</t>
        </is>
      </c>
      <c r="C3" t="inlineStr">
        <is>
          <t>272900.00</t>
        </is>
      </c>
      <c r="D3" t="inlineStr">
        <is>
          <t>245400.00</t>
        </is>
      </c>
      <c r="E3" t="inlineStr">
        <is>
          <t>211400.00</t>
        </is>
      </c>
      <c r="F3" t="inlineStr">
        <is>
          <t>157100.00</t>
        </is>
      </c>
      <c r="G3" t="inlineStr">
        <is>
          <t>204500.00</t>
        </is>
      </c>
      <c r="H3" t="inlineStr">
        <is>
          <t>164600.00</t>
        </is>
      </c>
      <c r="I3" t="inlineStr">
        <is>
          <t>154600.00</t>
        </is>
      </c>
      <c r="J3" t="inlineStr">
        <is>
          <t>106200.00</t>
        </is>
      </c>
      <c r="K3" t="inlineStr">
        <is>
          <t>96500.00</t>
        </is>
      </c>
      <c r="L3" t="inlineStr">
        <is>
          <t>86000.00</t>
        </is>
      </c>
      <c r="M3" t="inlineStr">
        <is>
          <t>80300.00</t>
        </is>
      </c>
    </row>
    <row r="4">
      <c r="A4" t="inlineStr">
        <is>
          <t>*资产合计</t>
        </is>
      </c>
      <c r="B4" t="inlineStr">
        <is>
          <t>472300.00</t>
        </is>
      </c>
      <c r="C4" t="inlineStr">
        <is>
          <t>440500.00</t>
        </is>
      </c>
      <c r="D4" t="inlineStr">
        <is>
          <t>398800.00</t>
        </is>
      </c>
      <c r="E4" t="inlineStr">
        <is>
          <t>388600.00</t>
        </is>
      </c>
      <c r="F4" t="inlineStr">
        <is>
          <t>302100.00</t>
        </is>
      </c>
      <c r="G4" t="inlineStr">
        <is>
          <t>282700.00</t>
        </is>
      </c>
      <c r="H4" t="inlineStr">
        <is>
          <t>194900.00</t>
        </is>
      </c>
      <c r="I4" t="inlineStr">
        <is>
          <t>200000.00</t>
        </is>
      </c>
      <c r="J4" t="inlineStr">
        <is>
          <t>145100.00</t>
        </is>
      </c>
      <c r="K4" t="inlineStr">
        <is>
          <t>145100.00</t>
        </is>
      </c>
      <c r="L4" t="inlineStr">
        <is>
          <t>111100.00</t>
        </is>
      </c>
      <c r="M4" t="inlineStr">
        <is>
          <t>96800.00</t>
        </is>
      </c>
    </row>
    <row r="5">
      <c r="A5" t="inlineStr">
        <is>
          <t>*负债合计</t>
        </is>
      </c>
      <c r="B5" t="inlineStr">
        <is>
          <t>147000.00</t>
        </is>
      </c>
      <c r="C5" t="inlineStr">
        <is>
          <t>167600.00</t>
        </is>
      </c>
      <c r="D5" t="inlineStr">
        <is>
          <t>153400.00</t>
        </is>
      </c>
      <c r="E5" t="inlineStr">
        <is>
          <t>177200.00</t>
        </is>
      </c>
      <c r="F5" t="inlineStr">
        <is>
          <t>145000.00</t>
        </is>
      </c>
      <c r="G5" t="inlineStr">
        <is>
          <t>78200.00</t>
        </is>
      </c>
      <c r="H5" t="inlineStr">
        <is>
          <t>30300.00</t>
        </is>
      </c>
      <c r="I5" t="inlineStr">
        <is>
          <t>45400.00</t>
        </is>
      </c>
      <c r="J5" t="inlineStr">
        <is>
          <t>38900.00</t>
        </is>
      </c>
      <c r="K5" t="inlineStr">
        <is>
          <t>48500.00</t>
        </is>
      </c>
      <c r="L5" t="inlineStr">
        <is>
          <t>25000.00</t>
        </is>
      </c>
      <c r="M5" t="inlineStr">
        <is>
          <t>16500.00</t>
        </is>
      </c>
    </row>
    <row r="6">
      <c r="A6" t="inlineStr">
        <is>
          <t>*归属于母公司所有者权益合计</t>
        </is>
      </c>
      <c r="B6" t="inlineStr">
        <is>
          <t>322200.00</t>
        </is>
      </c>
      <c r="C6" t="inlineStr">
        <is>
          <t>270400.00</t>
        </is>
      </c>
      <c r="D6" t="inlineStr">
        <is>
          <t>244800.00</t>
        </is>
      </c>
      <c r="E6" t="inlineStr">
        <is>
          <t>206000.00</t>
        </is>
      </c>
      <c r="F6" t="inlineStr">
        <is>
          <t>149300.00</t>
        </is>
      </c>
      <c r="G6" t="inlineStr">
        <is>
          <t>193000.00</t>
        </is>
      </c>
      <c r="H6" t="inlineStr">
        <is>
          <t>160000.00</t>
        </is>
      </c>
      <c r="I6" t="inlineStr">
        <is>
          <t>150300.00</t>
        </is>
      </c>
      <c r="J6" t="inlineStr">
        <is>
          <t>104500.00</t>
        </is>
      </c>
      <c r="K6" t="inlineStr">
        <is>
          <t>95000.00</t>
        </is>
      </c>
      <c r="L6" t="inlineStr">
        <is>
          <t>84600.00</t>
        </is>
      </c>
      <c r="M6" t="inlineStr">
        <is>
          <t>79100.00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72100.00</t>
        </is>
      </c>
      <c r="C9" t="inlineStr">
        <is>
          <t>75700.00</t>
        </is>
      </c>
      <c r="D9" t="inlineStr">
        <is>
          <t>58200.00</t>
        </is>
      </c>
      <c r="E9" t="inlineStr">
        <is>
          <t>65900.00</t>
        </is>
      </c>
      <c r="F9" t="inlineStr">
        <is>
          <t>50500.00</t>
        </is>
      </c>
      <c r="G9" t="inlineStr">
        <is>
          <t>31100.00</t>
        </is>
      </c>
      <c r="H9" t="inlineStr">
        <is>
          <t>26100.00</t>
        </is>
      </c>
      <c r="I9" t="inlineStr">
        <is>
          <t>21300.00</t>
        </is>
      </c>
      <c r="J9" t="inlineStr">
        <is>
          <t>21700.00</t>
        </is>
      </c>
      <c r="K9" t="inlineStr">
        <is>
          <t>13900.00</t>
        </is>
      </c>
      <c r="L9" t="inlineStr">
        <is>
          <t>15000.00</t>
        </is>
      </c>
      <c r="M9" t="inlineStr">
        <is>
          <t>32400.00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70000.00</t>
        </is>
      </c>
      <c r="C11" t="inlineStr">
        <is>
          <t>44300.00</t>
        </is>
      </c>
      <c r="D11" t="inlineStr">
        <is>
          <t>32300.00</t>
        </is>
      </c>
      <c r="E11" t="inlineStr">
        <is>
          <t>25100.00</t>
        </is>
      </c>
      <c r="F11" t="inlineStr">
        <is>
          <t>15200.00</t>
        </is>
      </c>
      <c r="G11" t="inlineStr">
        <is>
          <t>13500.00</t>
        </is>
      </c>
      <c r="H11" t="inlineStr">
        <is>
          <t>8483.59</t>
        </is>
      </c>
      <c r="I11" t="inlineStr">
        <is>
          <t>10200.00</t>
        </is>
      </c>
      <c r="J11" t="inlineStr">
        <is>
          <t>8513.75</t>
        </is>
      </c>
      <c r="K11" t="inlineStr">
        <is>
          <t>2020.63</t>
        </is>
      </c>
      <c r="L11" t="inlineStr">
        <is>
          <t>1831.98</t>
        </is>
      </c>
      <c r="M11" t="inlineStr">
        <is>
          <t>1401.20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1067.88</t>
        </is>
      </c>
      <c r="H12" t="inlineStr">
        <is>
          <t>2207.00</t>
        </is>
      </c>
      <c r="I12" t="inlineStr">
        <is>
          <t>2391.85</t>
        </is>
      </c>
      <c r="J12" t="inlineStr">
        <is>
          <t>1688.43</t>
        </is>
      </c>
      <c r="K12" t="inlineStr">
        <is>
          <t>150.50</t>
        </is>
      </c>
      <c r="L12" t="inlineStr">
        <is>
          <t>1219.34</t>
        </is>
      </c>
      <c r="M12" t="inlineStr">
        <is>
          <t>552.34</t>
        </is>
      </c>
    </row>
    <row r="13">
      <c r="A13" t="inlineStr">
        <is>
          <t>应收账款</t>
        </is>
      </c>
      <c r="B13" t="inlineStr">
        <is>
          <t>70000.00</t>
        </is>
      </c>
      <c r="C13" t="inlineStr">
        <is>
          <t>44300.00</t>
        </is>
      </c>
      <c r="D13" t="inlineStr">
        <is>
          <t>32300.00</t>
        </is>
      </c>
      <c r="E13" t="inlineStr">
        <is>
          <t>25100.00</t>
        </is>
      </c>
      <c r="F13" t="inlineStr">
        <is>
          <t>15200.00</t>
        </is>
      </c>
      <c r="G13" t="inlineStr">
        <is>
          <t>12400.00</t>
        </is>
      </c>
      <c r="H13" t="inlineStr">
        <is>
          <t>6276.59</t>
        </is>
      </c>
      <c r="I13" t="inlineStr">
        <is>
          <t>7769.43</t>
        </is>
      </c>
      <c r="J13" t="inlineStr">
        <is>
          <t>6825.32</t>
        </is>
      </c>
      <c r="K13" t="inlineStr">
        <is>
          <t>1870.13</t>
        </is>
      </c>
      <c r="L13" t="inlineStr">
        <is>
          <t>612.64</t>
        </is>
      </c>
      <c r="M13" t="inlineStr">
        <is>
          <t>848.86</t>
        </is>
      </c>
    </row>
    <row r="14">
      <c r="A14" t="inlineStr">
        <is>
          <t>预付款项</t>
        </is>
      </c>
      <c r="B14" t="inlineStr">
        <is>
          <t>6632.26</t>
        </is>
      </c>
      <c r="C14" t="inlineStr">
        <is>
          <t>7440.69</t>
        </is>
      </c>
      <c r="D14" t="inlineStr">
        <is>
          <t>6299.03</t>
        </is>
      </c>
      <c r="E14" t="inlineStr">
        <is>
          <t>3788.54</t>
        </is>
      </c>
      <c r="F14" t="inlineStr">
        <is>
          <t>673.59</t>
        </is>
      </c>
      <c r="G14" t="inlineStr">
        <is>
          <t>2029.62</t>
        </is>
      </c>
      <c r="H14" t="inlineStr">
        <is>
          <t>328.07</t>
        </is>
      </c>
      <c r="I14" t="inlineStr">
        <is>
          <t>92.09</t>
        </is>
      </c>
      <c r="J14" t="inlineStr">
        <is>
          <t>93.76</t>
        </is>
      </c>
      <c r="K14" t="inlineStr">
        <is>
          <t>420.80</t>
        </is>
      </c>
      <c r="L14" t="inlineStr">
        <is>
          <t>214.77</t>
        </is>
      </c>
      <c r="M14" t="inlineStr">
        <is>
          <t>295.83</t>
        </is>
      </c>
    </row>
    <row r="15">
      <c r="A15" t="inlineStr">
        <is>
          <t>其他应收款合计</t>
        </is>
      </c>
      <c r="B15" t="inlineStr">
        <is>
          <t>2420.75</t>
        </is>
      </c>
      <c r="C15" t="inlineStr">
        <is>
          <t>3614.93</t>
        </is>
      </c>
      <c r="D15" t="inlineStr">
        <is>
          <t>2996.48</t>
        </is>
      </c>
      <c r="E15" t="inlineStr">
        <is>
          <t>2601.31</t>
        </is>
      </c>
      <c r="F15" t="inlineStr">
        <is>
          <t>1177.19</t>
        </is>
      </c>
      <c r="G15" t="inlineStr">
        <is>
          <t>1043.86</t>
        </is>
      </c>
      <c r="H15" t="inlineStr">
        <is>
          <t>1140.61</t>
        </is>
      </c>
      <c r="I15" t="inlineStr">
        <is>
          <t>1219.99</t>
        </is>
      </c>
      <c r="J15" t="inlineStr">
        <is>
          <t>4023.02</t>
        </is>
      </c>
      <c r="K15" t="inlineStr">
        <is>
          <t>611.52</t>
        </is>
      </c>
      <c r="L15" t="inlineStr">
        <is>
          <t>286.50</t>
        </is>
      </c>
      <c r="M15" t="inlineStr">
        <is>
          <t>599.03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24.27</t>
        </is>
      </c>
      <c r="H16" t="inlineStr">
        <is>
          <t>209.58</t>
        </is>
      </c>
      <c r="I16" t="inlineStr">
        <is>
          <t>142.34</t>
        </is>
      </c>
      <c r="J16" t="inlineStr">
        <is>
          <t>55.79</t>
        </is>
      </c>
      <c r="K16" t="inlineStr">
        <is>
          <t>248.59</t>
        </is>
      </c>
      <c r="L16" t="inlineStr">
        <is>
          <t>226.06</t>
        </is>
      </c>
      <c r="M16" t="inlineStr">
        <is>
          <t>513.17</t>
        </is>
      </c>
    </row>
    <row r="17">
      <c r="A17" t="inlineStr">
        <is>
          <t>其他应收款</t>
        </is>
      </c>
      <c r="B17" t="inlineStr">
        <is>
          <t>2420.75</t>
        </is>
      </c>
      <c r="C17" t="inlineStr">
        <is>
          <t>3614.93</t>
        </is>
      </c>
      <c r="D17" t="inlineStr">
        <is>
          <t>2996.48</t>
        </is>
      </c>
      <c r="E17" t="inlineStr">
        <is>
          <t>2601.31</t>
        </is>
      </c>
      <c r="F17" t="inlineStr">
        <is>
          <t>1177.19</t>
        </is>
      </c>
      <c r="G17" t="inlineStr">
        <is>
          <t>1019.60</t>
        </is>
      </c>
      <c r="H17" t="inlineStr">
        <is>
          <t>931.02</t>
        </is>
      </c>
      <c r="I17" t="inlineStr">
        <is>
          <t>1077.64</t>
        </is>
      </c>
      <c r="J17" t="inlineStr">
        <is>
          <t>3967.23</t>
        </is>
      </c>
      <c r="K17" t="inlineStr">
        <is>
          <t>362.92</t>
        </is>
      </c>
      <c r="L17" t="inlineStr">
        <is>
          <t>60.44</t>
        </is>
      </c>
      <c r="M17" t="inlineStr">
        <is>
          <t>85.86</t>
        </is>
      </c>
    </row>
    <row r="18">
      <c r="A18" t="inlineStr">
        <is>
          <t>存货</t>
        </is>
      </c>
      <c r="B18" t="inlineStr">
        <is>
          <t>41700.00</t>
        </is>
      </c>
      <c r="C18" t="inlineStr">
        <is>
          <t>38100.00</t>
        </is>
      </c>
      <c r="D18" t="inlineStr">
        <is>
          <t>31800.00</t>
        </is>
      </c>
      <c r="E18" t="inlineStr">
        <is>
          <t>27100.00</t>
        </is>
      </c>
      <c r="F18" t="inlineStr">
        <is>
          <t>17700.00</t>
        </is>
      </c>
      <c r="G18" t="inlineStr">
        <is>
          <t>17600.00</t>
        </is>
      </c>
      <c r="H18" t="inlineStr">
        <is>
          <t>23000.00</t>
        </is>
      </c>
      <c r="I18" t="inlineStr">
        <is>
          <t>24200.00</t>
        </is>
      </c>
      <c r="J18" t="inlineStr">
        <is>
          <t>17800.00</t>
        </is>
      </c>
      <c r="K18" t="inlineStr">
        <is>
          <t>26100.00</t>
        </is>
      </c>
      <c r="L18" t="inlineStr">
        <is>
          <t>27300.00</t>
        </is>
      </c>
      <c r="M18" t="inlineStr">
        <is>
          <t>23400.00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2966.34</t>
        </is>
      </c>
      <c r="C20" t="inlineStr">
        <is>
          <t>2667.25</t>
        </is>
      </c>
      <c r="D20" t="inlineStr">
        <is>
          <t>1922.39</t>
        </is>
      </c>
      <c r="E20" t="inlineStr">
        <is>
          <t>2595.23</t>
        </is>
      </c>
      <c r="F20" t="inlineStr">
        <is>
          <t>327.54</t>
        </is>
      </c>
      <c r="G20" t="inlineStr">
        <is>
          <t>4786.66</t>
        </is>
      </c>
      <c r="H20" t="inlineStr">
        <is>
          <t>20800.00</t>
        </is>
      </c>
      <c r="I20" t="inlineStr">
        <is>
          <t>31200.00</t>
        </is>
      </c>
      <c r="J20" t="inlineStr">
        <is>
          <t>12300.00</t>
        </is>
      </c>
      <c r="K20" t="inlineStr">
        <is>
          <t>30600.00</t>
        </is>
      </c>
      <c r="L20" t="inlineStr">
        <is>
          <t>23000.00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72100.00</t>
        </is>
      </c>
      <c r="C21" t="inlineStr">
        <is>
          <t>75700.00</t>
        </is>
      </c>
      <c r="D21" t="inlineStr">
        <is>
          <t>58200.00</t>
        </is>
      </c>
      <c r="E21" t="inlineStr">
        <is>
          <t>65900.00</t>
        </is>
      </c>
      <c r="F21" t="inlineStr">
        <is>
          <t>50500.00</t>
        </is>
      </c>
      <c r="G21" t="inlineStr">
        <is>
          <t>31100.00</t>
        </is>
      </c>
      <c r="H21" t="inlineStr">
        <is>
          <t>26100.00</t>
        </is>
      </c>
      <c r="I21" t="inlineStr">
        <is>
          <t>21300.00</t>
        </is>
      </c>
      <c r="J21" t="inlineStr">
        <is>
          <t>21700.00</t>
        </is>
      </c>
      <c r="K21" t="inlineStr">
        <is>
          <t>13900.00</t>
        </is>
      </c>
      <c r="L21" t="inlineStr">
        <is>
          <t>15000.00</t>
        </is>
      </c>
      <c r="M21" t="inlineStr">
        <is>
          <t>32400.00</t>
        </is>
      </c>
    </row>
    <row r="22">
      <c r="A22" t="inlineStr">
        <is>
          <t>流动资产合计</t>
        </is>
      </c>
      <c r="B22" t="inlineStr">
        <is>
          <t>196700.00</t>
        </is>
      </c>
      <c r="C22" t="inlineStr">
        <is>
          <t>172500.00</t>
        </is>
      </c>
      <c r="D22" t="inlineStr">
        <is>
          <t>135100.00</t>
        </is>
      </c>
      <c r="E22" t="inlineStr">
        <is>
          <t>130000.00</t>
        </is>
      </c>
      <c r="F22" t="inlineStr">
        <is>
          <t>87299.99</t>
        </is>
      </c>
      <c r="G22" t="inlineStr">
        <is>
          <t>70100.00</t>
        </is>
      </c>
      <c r="H22" t="inlineStr">
        <is>
          <t>79900.00</t>
        </is>
      </c>
      <c r="I22" t="inlineStr">
        <is>
          <t>88200.00</t>
        </is>
      </c>
      <c r="J22" t="inlineStr">
        <is>
          <t>64400.00</t>
        </is>
      </c>
      <c r="K22" t="inlineStr">
        <is>
          <t>73600.00</t>
        </is>
      </c>
      <c r="L22" t="inlineStr">
        <is>
          <t>67600.00</t>
        </is>
      </c>
      <c r="M22" t="inlineStr">
        <is>
          <t>58100.00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12400.00</t>
        </is>
      </c>
      <c r="C24" t="inlineStr">
        <is>
          <t>13600.00</t>
        </is>
      </c>
      <c r="D24" t="inlineStr">
        <is>
          <t>2193.41</t>
        </is>
      </c>
      <c r="E24" t="inlineStr">
        <is>
          <t>2933.81</t>
        </is>
      </c>
      <c r="F24" t="inlineStr">
        <is>
          <t>29400.00</t>
        </is>
      </c>
      <c r="G24" t="inlineStr">
        <is>
          <t>30800.00</t>
        </is>
      </c>
      <c r="H24" t="inlineStr">
        <is>
          <t>21000.00</t>
        </is>
      </c>
      <c r="I24" t="inlineStr">
        <is>
          <t>17700.00</t>
        </is>
      </c>
      <c r="J24" t="inlineStr">
        <is>
          <t>14900.00</t>
        </is>
      </c>
      <c r="K24" t="inlineStr">
        <is>
          <t>13700.00</t>
        </is>
      </c>
      <c r="L24" t="inlineStr">
        <is>
          <t>8.81</t>
        </is>
      </c>
      <c r="M24" t="inlineStr">
        <is>
          <t>17.12</t>
        </is>
      </c>
    </row>
    <row r="25">
      <c r="A25" t="inlineStr">
        <is>
          <t>其他非流动金融资产</t>
        </is>
      </c>
      <c r="B25" t="inlineStr">
        <is>
          <t>66600.00</t>
        </is>
      </c>
      <c r="C25" t="inlineStr">
        <is>
          <t>66200.00</t>
        </is>
      </c>
      <c r="D25" t="inlineStr">
        <is>
          <t>66100.00</t>
        </is>
      </c>
      <c r="E25" t="inlineStr">
        <is>
          <t>73400.00</t>
        </is>
      </c>
      <c r="F25" t="inlineStr">
        <is>
          <t>3000.00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2726.15</t>
        </is>
      </c>
      <c r="C26" t="inlineStr">
        <is>
          <t>5063.91</t>
        </is>
      </c>
      <c r="D26" t="inlineStr">
        <is>
          <t>5304.75</t>
        </is>
      </c>
      <c r="E26" t="inlineStr">
        <is>
          <t>5552.16</t>
        </is>
      </c>
      <c r="F26" t="inlineStr">
        <is>
          <t>8293.22</t>
        </is>
      </c>
      <c r="G26" t="inlineStr">
        <is>
          <t>6080.59</t>
        </is>
      </c>
      <c r="H26" t="inlineStr">
        <is>
          <t>8269.77</t>
        </is>
      </c>
      <c r="I26" t="inlineStr">
        <is>
          <t>12400.00</t>
        </is>
      </c>
      <c r="J26" t="inlineStr">
        <is>
          <t>4466.31</t>
        </is>
      </c>
      <c r="K26" t="inlineStr">
        <is>
          <t>3641.32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40100.00</t>
        </is>
      </c>
      <c r="C27" t="inlineStr">
        <is>
          <t>39500.00</t>
        </is>
      </c>
      <c r="D27" t="inlineStr">
        <is>
          <t>39000.00</t>
        </is>
      </c>
      <c r="E27" t="inlineStr">
        <is>
          <t>33500.00</t>
        </is>
      </c>
      <c r="F27" t="inlineStr">
        <is>
          <t>37400.00</t>
        </is>
      </c>
      <c r="G27" t="inlineStr">
        <is>
          <t>37900.00</t>
        </is>
      </c>
      <c r="H27" t="inlineStr">
        <is>
          <t>20000.00</t>
        </is>
      </c>
      <c r="I27" t="inlineStr">
        <is>
          <t>22800.00</t>
        </is>
      </c>
      <c r="J27" t="inlineStr">
        <is>
          <t>19000.00</t>
        </is>
      </c>
      <c r="K27" t="inlineStr">
        <is>
          <t>21300.00</t>
        </is>
      </c>
      <c r="L27" t="inlineStr">
        <is>
          <t>23200.00</t>
        </is>
      </c>
      <c r="M27" t="inlineStr">
        <is>
          <t>21700.00</t>
        </is>
      </c>
    </row>
    <row r="28">
      <c r="A28" t="inlineStr">
        <is>
          <t>其中：固定资产</t>
        </is>
      </c>
      <c r="B28" t="inlineStr">
        <is>
          <t>40100.00</t>
        </is>
      </c>
      <c r="C28" t="inlineStr">
        <is>
          <t>39500.00</t>
        </is>
      </c>
      <c r="D28" t="inlineStr">
        <is>
          <t>39000.00</t>
        </is>
      </c>
      <c r="E28" t="inlineStr">
        <is>
          <t>33500.00</t>
        </is>
      </c>
      <c r="F28" t="inlineStr">
        <is>
          <t>37400.00</t>
        </is>
      </c>
      <c r="G28" t="inlineStr">
        <is>
          <t>37900.00</t>
        </is>
      </c>
      <c r="H28" t="inlineStr">
        <is>
          <t>20000.00</t>
        </is>
      </c>
      <c r="I28" t="inlineStr">
        <is>
          <t>22800.00</t>
        </is>
      </c>
      <c r="J28" t="inlineStr">
        <is>
          <t>19000.00</t>
        </is>
      </c>
      <c r="K28" t="inlineStr">
        <is>
          <t>21300.00</t>
        </is>
      </c>
      <c r="L28" t="inlineStr">
        <is>
          <t>23200.00</t>
        </is>
      </c>
      <c r="M28" t="inlineStr">
        <is>
          <t>21700.00</t>
        </is>
      </c>
    </row>
    <row r="29">
      <c r="A29" t="inlineStr">
        <is>
          <t>在建工程合计</t>
        </is>
      </c>
      <c r="B29" t="inlineStr">
        <is>
          <t>19400.00</t>
        </is>
      </c>
      <c r="C29" t="inlineStr">
        <is>
          <t>3015.68</t>
        </is>
      </c>
      <c r="D29" t="inlineStr">
        <is>
          <t>3441.93</t>
        </is>
      </c>
      <c r="E29" t="inlineStr">
        <is>
          <t>4747.34</t>
        </is>
      </c>
      <c r="F29" t="inlineStr">
        <is>
          <t>3649.99</t>
        </is>
      </c>
      <c r="G29" t="inlineStr">
        <is>
          <t>4440.08</t>
        </is>
      </c>
      <c r="H29" t="inlineStr">
        <is>
          <t>16100.00</t>
        </is>
      </c>
      <c r="I29" t="inlineStr">
        <is>
          <t>8563.29</t>
        </is>
      </c>
      <c r="J29" t="inlineStr">
        <is>
          <t>5835.98</t>
        </is>
      </c>
      <c r="K29" t="inlineStr">
        <is>
          <t>164.96</t>
        </is>
      </c>
      <c r="L29" t="inlineStr">
        <is>
          <t>9853.48</t>
        </is>
      </c>
      <c r="M29" t="inlineStr">
        <is>
          <t>8265.99</t>
        </is>
      </c>
    </row>
    <row r="30">
      <c r="A30" t="inlineStr">
        <is>
          <t>其中：在建工程</t>
        </is>
      </c>
      <c r="B30" t="inlineStr">
        <is>
          <t>19400.00</t>
        </is>
      </c>
      <c r="C30" t="inlineStr">
        <is>
          <t>3015.68</t>
        </is>
      </c>
      <c r="D30" t="inlineStr">
        <is>
          <t>3441.93</t>
        </is>
      </c>
      <c r="E30" t="inlineStr">
        <is>
          <t>4747.34</t>
        </is>
      </c>
      <c r="F30" t="inlineStr">
        <is>
          <t>3649.99</t>
        </is>
      </c>
      <c r="G30" t="inlineStr">
        <is>
          <t>4440.08</t>
        </is>
      </c>
      <c r="H30" t="inlineStr">
        <is>
          <t>16100.00</t>
        </is>
      </c>
      <c r="I30" t="inlineStr">
        <is>
          <t>8563.29</t>
        </is>
      </c>
      <c r="J30" t="inlineStr">
        <is>
          <t>5835.98</t>
        </is>
      </c>
      <c r="K30" t="inlineStr">
        <is>
          <t>164.96</t>
        </is>
      </c>
      <c r="L30" t="inlineStr">
        <is>
          <t>9853.48</t>
        </is>
      </c>
      <c r="M30" t="inlineStr">
        <is>
          <t>8265.99</t>
        </is>
      </c>
    </row>
    <row r="31">
      <c r="A31" t="inlineStr">
        <is>
          <t>无形资产</t>
        </is>
      </c>
      <c r="B31" t="inlineStr">
        <is>
          <t>8424.59</t>
        </is>
      </c>
      <c r="C31" t="inlineStr">
        <is>
          <t>8787.05</t>
        </is>
      </c>
      <c r="D31" t="inlineStr">
        <is>
          <t>7084.67</t>
        </is>
      </c>
      <c r="E31" t="inlineStr">
        <is>
          <t>7405.80</t>
        </is>
      </c>
      <c r="F31" t="inlineStr">
        <is>
          <t>27500.00</t>
        </is>
      </c>
      <c r="G31" t="inlineStr">
        <is>
          <t>29500.00</t>
        </is>
      </c>
      <c r="H31" t="inlineStr">
        <is>
          <t>31800.00</t>
        </is>
      </c>
      <c r="I31" t="inlineStr">
        <is>
          <t>32300.00</t>
        </is>
      </c>
      <c r="J31" t="inlineStr">
        <is>
          <t>28600.00</t>
        </is>
      </c>
      <c r="K31" t="inlineStr">
        <is>
          <t>7743.57</t>
        </is>
      </c>
      <c r="L31" t="inlineStr">
        <is>
          <t>9849.96</t>
        </is>
      </c>
      <c r="M31" t="inlineStr">
        <is>
          <t>8515.13</t>
        </is>
      </c>
    </row>
    <row r="32">
      <c r="A32" t="inlineStr">
        <is>
          <t>商誉</t>
        </is>
      </c>
      <c r="B32" t="inlineStr">
        <is>
          <t>111500.00</t>
        </is>
      </c>
      <c r="C32" t="inlineStr">
        <is>
          <t>116400.00</t>
        </is>
      </c>
      <c r="D32" t="inlineStr">
        <is>
          <t>124700.00</t>
        </is>
      </c>
      <c r="E32" t="inlineStr">
        <is>
          <t>124700.00</t>
        </is>
      </c>
      <c r="F32" t="inlineStr">
        <is>
          <t>102800.00</t>
        </is>
      </c>
      <c r="G32" t="inlineStr">
        <is>
          <t>102100.00</t>
        </is>
      </c>
      <c r="H32" t="inlineStr">
        <is>
          <t>17300.00</t>
        </is>
      </c>
      <c r="I32" t="inlineStr">
        <is>
          <t>17600.00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1764.54</t>
        </is>
      </c>
      <c r="C33" t="inlineStr">
        <is>
          <t>1634.45</t>
        </is>
      </c>
      <c r="D33" t="inlineStr">
        <is>
          <t>1659.19</t>
        </is>
      </c>
      <c r="E33" t="inlineStr">
        <is>
          <t>1246.56</t>
        </is>
      </c>
      <c r="F33" t="inlineStr">
        <is>
          <t>629.97</t>
        </is>
      </c>
      <c r="G33" t="inlineStr">
        <is>
          <t>22.90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递延所得税资产</t>
        </is>
      </c>
      <c r="B34" t="inlineStr">
        <is>
          <t>10500.00</t>
        </is>
      </c>
      <c r="C34" t="inlineStr">
        <is>
          <t>10600.00</t>
        </is>
      </c>
      <c r="D34" t="inlineStr">
        <is>
          <t>9263.66</t>
        </is>
      </c>
      <c r="E34" t="inlineStr">
        <is>
          <t>5182.45</t>
        </is>
      </c>
      <c r="F34" t="inlineStr">
        <is>
          <t>2097.64</t>
        </is>
      </c>
      <c r="G34" t="inlineStr">
        <is>
          <t>1711.65</t>
        </is>
      </c>
      <c r="H34" t="inlineStr">
        <is>
          <t>591.58</t>
        </is>
      </c>
      <c r="I34" t="inlineStr">
        <is>
          <t>447.44</t>
        </is>
      </c>
      <c r="J34" t="inlineStr">
        <is>
          <t>426.51</t>
        </is>
      </c>
      <c r="K34" t="inlineStr">
        <is>
          <t>536.54</t>
        </is>
      </c>
      <c r="L34" t="inlineStr">
        <is>
          <t>518.60</t>
        </is>
      </c>
      <c r="M34" t="inlineStr">
        <is>
          <t>186.97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24300.00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275700.00</t>
        </is>
      </c>
      <c r="C36" t="inlineStr">
        <is>
          <t>268100.00</t>
        </is>
      </c>
      <c r="D36" t="inlineStr">
        <is>
          <t>263700.00</t>
        </is>
      </c>
      <c r="E36" t="inlineStr">
        <is>
          <t>258700.00</t>
        </is>
      </c>
      <c r="F36" t="inlineStr">
        <is>
          <t>214800.00</t>
        </is>
      </c>
      <c r="G36" t="inlineStr">
        <is>
          <t>212600.00</t>
        </is>
      </c>
      <c r="H36" t="inlineStr">
        <is>
          <t>115100.00</t>
        </is>
      </c>
      <c r="I36" t="inlineStr">
        <is>
          <t>111700.00</t>
        </is>
      </c>
      <c r="J36" t="inlineStr">
        <is>
          <t>80700.00</t>
        </is>
      </c>
      <c r="K36" t="inlineStr">
        <is>
          <t>71400.00</t>
        </is>
      </c>
      <c r="L36" t="inlineStr">
        <is>
          <t>43500.00</t>
        </is>
      </c>
      <c r="M36" t="inlineStr">
        <is>
          <t>38700.00</t>
        </is>
      </c>
    </row>
    <row r="37">
      <c r="A37" t="inlineStr">
        <is>
          <t>资产合计</t>
        </is>
      </c>
      <c r="B37" t="inlineStr">
        <is>
          <t>472300.00</t>
        </is>
      </c>
      <c r="C37" t="inlineStr">
        <is>
          <t>440500.00</t>
        </is>
      </c>
      <c r="D37" t="inlineStr">
        <is>
          <t>398800.00</t>
        </is>
      </c>
      <c r="E37" t="inlineStr">
        <is>
          <t>388600.00</t>
        </is>
      </c>
      <c r="F37" t="inlineStr">
        <is>
          <t>302100.00</t>
        </is>
      </c>
      <c r="G37" t="inlineStr">
        <is>
          <t>282700.00</t>
        </is>
      </c>
      <c r="H37" t="inlineStr">
        <is>
          <t>194900.00</t>
        </is>
      </c>
      <c r="I37" t="inlineStr">
        <is>
          <t>200000.00</t>
        </is>
      </c>
      <c r="J37" t="inlineStr">
        <is>
          <t>145100.00</t>
        </is>
      </c>
      <c r="K37" t="inlineStr">
        <is>
          <t>145100.00</t>
        </is>
      </c>
      <c r="L37" t="inlineStr">
        <is>
          <t>111100.00</t>
        </is>
      </c>
      <c r="M37" t="inlineStr">
        <is>
          <t>96800.00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39900.00</t>
        </is>
      </c>
      <c r="C39" t="inlineStr">
        <is>
          <t>50600.00</t>
        </is>
      </c>
      <c r="D39" t="inlineStr">
        <is>
          <t>40800.00</t>
        </is>
      </c>
      <c r="E39" t="inlineStr">
        <is>
          <t>47400.00</t>
        </is>
      </c>
      <c r="F39" t="inlineStr">
        <is>
          <t>45500.00</t>
        </is>
      </c>
      <c r="G39" t="inlineStr">
        <is>
          <t>38600.00</t>
        </is>
      </c>
      <c r="H39" t="inlineStr">
        <is>
          <t>8000.00</t>
        </is>
      </c>
      <c r="I39" t="inlineStr">
        <is>
          <t>10000.00</t>
        </is>
      </c>
      <c r="J39" t="inlineStr">
        <is>
          <t>16000.00</t>
        </is>
      </c>
      <c r="K39" t="inlineStr">
        <is>
          <t>26000.00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55100.00</t>
        </is>
      </c>
      <c r="C40" t="inlineStr">
        <is>
          <t>63200.00</t>
        </is>
      </c>
      <c r="D40" t="inlineStr">
        <is>
          <t>36600.00</t>
        </is>
      </c>
      <c r="E40" t="inlineStr">
        <is>
          <t>40800.00</t>
        </is>
      </c>
      <c r="F40" t="inlineStr">
        <is>
          <t>33800.00</t>
        </is>
      </c>
      <c r="G40" t="inlineStr">
        <is>
          <t>15700.00</t>
        </is>
      </c>
      <c r="H40" t="inlineStr">
        <is>
          <t>14100.00</t>
        </is>
      </c>
      <c r="I40" t="inlineStr">
        <is>
          <t>25700.00</t>
        </is>
      </c>
      <c r="J40" t="inlineStr">
        <is>
          <t>16800.00</t>
        </is>
      </c>
      <c r="K40" t="inlineStr">
        <is>
          <t>15500.00</t>
        </is>
      </c>
      <c r="L40" t="inlineStr">
        <is>
          <t>17900.00</t>
        </is>
      </c>
      <c r="M40" t="inlineStr">
        <is>
          <t>9966.96</t>
        </is>
      </c>
    </row>
    <row r="41">
      <c r="A41" t="inlineStr">
        <is>
          <t>其中：应付票据</t>
        </is>
      </c>
      <c r="B41" t="inlineStr">
        <is>
          <t>34400.00</t>
        </is>
      </c>
      <c r="C41" t="inlineStr">
        <is>
          <t>40700.00</t>
        </is>
      </c>
      <c r="D41" t="inlineStr">
        <is>
          <t>25800.00</t>
        </is>
      </c>
      <c r="E41" t="inlineStr">
        <is>
          <t>33400.00</t>
        </is>
      </c>
      <c r="F41" t="inlineStr">
        <is>
          <t>26100.00</t>
        </is>
      </c>
      <c r="G41" t="inlineStr">
        <is>
          <t>9499.14</t>
        </is>
      </c>
      <c r="H41" t="inlineStr">
        <is>
          <t>12200.00</t>
        </is>
      </c>
      <c r="I41" t="inlineStr">
        <is>
          <t>19700.00</t>
        </is>
      </c>
      <c r="J41" t="inlineStr">
        <is>
          <t>11600.00</t>
        </is>
      </c>
      <c r="K41" t="inlineStr">
        <is>
          <t>8500.00</t>
        </is>
      </c>
      <c r="L41" t="inlineStr">
        <is>
          <t>10300.00</t>
        </is>
      </c>
      <c r="M41" t="inlineStr">
        <is>
          <t>6300.00</t>
        </is>
      </c>
    </row>
    <row r="42">
      <c r="A42" t="inlineStr">
        <is>
          <t>应付账款</t>
        </is>
      </c>
      <c r="B42" t="inlineStr">
        <is>
          <t>20700.00</t>
        </is>
      </c>
      <c r="C42" t="inlineStr">
        <is>
          <t>22600.00</t>
        </is>
      </c>
      <c r="D42" t="inlineStr">
        <is>
          <t>10800.00</t>
        </is>
      </c>
      <c r="E42" t="inlineStr">
        <is>
          <t>7361.77</t>
        </is>
      </c>
      <c r="F42" t="inlineStr">
        <is>
          <t>7700.48</t>
        </is>
      </c>
      <c r="G42" t="inlineStr">
        <is>
          <t>6157.92</t>
        </is>
      </c>
      <c r="H42" t="inlineStr">
        <is>
          <t>1853.82</t>
        </is>
      </c>
      <c r="I42" t="inlineStr">
        <is>
          <t>6058.92</t>
        </is>
      </c>
      <c r="J42" t="inlineStr">
        <is>
          <t>5150.31</t>
        </is>
      </c>
      <c r="K42" t="inlineStr">
        <is>
          <t>7031.67</t>
        </is>
      </c>
      <c r="L42" t="inlineStr">
        <is>
          <t>7575.88</t>
        </is>
      </c>
      <c r="M42" t="inlineStr">
        <is>
          <t>3666.96</t>
        </is>
      </c>
    </row>
    <row r="43">
      <c r="A43" t="inlineStr">
        <is>
          <t>预收款项</t>
        </is>
      </c>
      <c r="B43" t="inlineStr">
        <is>
          <t>87.22</t>
        </is>
      </c>
      <c r="C43" t="inlineStr">
        <is>
          <t>211.63</t>
        </is>
      </c>
      <c r="D43" t="inlineStr">
        <is>
          <t>69.52</t>
        </is>
      </c>
      <c r="E43" t="inlineStr">
        <is>
          <t>41.58</t>
        </is>
      </c>
      <c r="F43" t="inlineStr">
        <is>
          <t>1644.83</t>
        </is>
      </c>
      <c r="G43" t="inlineStr">
        <is>
          <t>1338.06</t>
        </is>
      </c>
      <c r="H43" t="inlineStr">
        <is>
          <t>1725.61</t>
        </is>
      </c>
      <c r="I43" t="inlineStr">
        <is>
          <t>1058.05</t>
        </is>
      </c>
      <c r="J43" t="inlineStr">
        <is>
          <t>664.30</t>
        </is>
      </c>
      <c r="K43" t="inlineStr">
        <is>
          <t>1524.72</t>
        </is>
      </c>
      <c r="L43" t="inlineStr">
        <is>
          <t>2689.16</t>
        </is>
      </c>
      <c r="M43" t="inlineStr">
        <is>
          <t>2669.49</t>
        </is>
      </c>
    </row>
    <row r="44">
      <c r="A44" t="inlineStr">
        <is>
          <t>合同负债</t>
        </is>
      </c>
      <c r="B44" t="inlineStr">
        <is>
          <t>14500.00</t>
        </is>
      </c>
      <c r="C44" t="inlineStr">
        <is>
          <t>8135.32</t>
        </is>
      </c>
      <c r="D44" t="inlineStr">
        <is>
          <t>5494.35</t>
        </is>
      </c>
      <c r="E44" t="inlineStr">
        <is>
          <t>4260.68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9732.10</t>
        </is>
      </c>
      <c r="C45" t="inlineStr">
        <is>
          <t>11000.00</t>
        </is>
      </c>
      <c r="D45" t="inlineStr">
        <is>
          <t>7538.40</t>
        </is>
      </c>
      <c r="E45" t="inlineStr">
        <is>
          <t>6805.33</t>
        </is>
      </c>
      <c r="F45" t="inlineStr">
        <is>
          <t>4814.38</t>
        </is>
      </c>
      <c r="G45" t="inlineStr">
        <is>
          <t>2984.97</t>
        </is>
      </c>
      <c r="H45" t="inlineStr">
        <is>
          <t>1114.08</t>
        </is>
      </c>
      <c r="I45" t="inlineStr">
        <is>
          <t>1310.83</t>
        </is>
      </c>
      <c r="J45" t="inlineStr">
        <is>
          <t>1280.38</t>
        </is>
      </c>
      <c r="K45" t="inlineStr">
        <is>
          <t>1242.56</t>
        </is>
      </c>
      <c r="L45" t="inlineStr">
        <is>
          <t>1266.75</t>
        </is>
      </c>
      <c r="M45" t="inlineStr">
        <is>
          <t>1097.78</t>
        </is>
      </c>
    </row>
    <row r="46">
      <c r="A46" t="inlineStr">
        <is>
          <t>应交税费</t>
        </is>
      </c>
      <c r="B46" t="inlineStr">
        <is>
          <t>4227.39</t>
        </is>
      </c>
      <c r="C46" t="inlineStr">
        <is>
          <t>5964.47</t>
        </is>
      </c>
      <c r="D46" t="inlineStr">
        <is>
          <t>7990.58</t>
        </is>
      </c>
      <c r="E46" t="inlineStr">
        <is>
          <t>5975.72</t>
        </is>
      </c>
      <c r="F46" t="inlineStr">
        <is>
          <t>3817.56</t>
        </is>
      </c>
      <c r="G46" t="inlineStr">
        <is>
          <t>4805.12</t>
        </is>
      </c>
      <c r="H46" t="inlineStr">
        <is>
          <t>2069.73</t>
        </is>
      </c>
      <c r="I46" t="inlineStr">
        <is>
          <t>2257.22</t>
        </is>
      </c>
      <c r="J46" t="inlineStr">
        <is>
          <t>2740.83</t>
        </is>
      </c>
      <c r="K46" t="inlineStr">
        <is>
          <t>2709.81</t>
        </is>
      </c>
      <c r="L46" t="inlineStr">
        <is>
          <t>1727.50</t>
        </is>
      </c>
      <c r="M46" t="inlineStr">
        <is>
          <t>2492.67</t>
        </is>
      </c>
    </row>
    <row r="47">
      <c r="A47" t="inlineStr">
        <is>
          <t>其他应付款合计</t>
        </is>
      </c>
      <c r="B47" t="inlineStr">
        <is>
          <t>7513.89</t>
        </is>
      </c>
      <c r="C47" t="inlineStr">
        <is>
          <t>11400.00</t>
        </is>
      </c>
      <c r="D47" t="inlineStr">
        <is>
          <t>6799.85</t>
        </is>
      </c>
      <c r="E47" t="inlineStr">
        <is>
          <t>4896.04</t>
        </is>
      </c>
      <c r="F47" t="inlineStr">
        <is>
          <t>8144.68</t>
        </is>
      </c>
      <c r="G47" t="inlineStr">
        <is>
          <t>14200.00</t>
        </is>
      </c>
      <c r="H47" t="inlineStr">
        <is>
          <t>3329.50</t>
        </is>
      </c>
      <c r="I47" t="inlineStr">
        <is>
          <t>3733.51</t>
        </is>
      </c>
      <c r="J47" t="inlineStr">
        <is>
          <t>142.99</t>
        </is>
      </c>
      <c r="K47" t="inlineStr">
        <is>
          <t>240.89</t>
        </is>
      </c>
      <c r="L47" t="inlineStr">
        <is>
          <t>178.36</t>
        </is>
      </c>
      <c r="M47" t="inlineStr">
        <is>
          <t>255.69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49.71</t>
        </is>
      </c>
      <c r="H48" t="inlineStr">
        <is>
          <t>10.63</t>
        </is>
      </c>
      <c r="I48" t="inlineStr">
        <is>
          <t>12.29</t>
        </is>
      </c>
      <c r="J48" t="inlineStr">
        <is>
          <t>17.93</t>
        </is>
      </c>
      <c r="K48" t="inlineStr">
        <is>
          <t>74.92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7513.89</t>
        </is>
      </c>
      <c r="C50" t="inlineStr">
        <is>
          <t>11400.00</t>
        </is>
      </c>
      <c r="D50" t="inlineStr">
        <is>
          <t>6799.85</t>
        </is>
      </c>
      <c r="E50" t="inlineStr">
        <is>
          <t>4896.04</t>
        </is>
      </c>
      <c r="F50" t="inlineStr">
        <is>
          <t>8144.68</t>
        </is>
      </c>
      <c r="G50" t="inlineStr">
        <is>
          <t>14100.00</t>
        </is>
      </c>
      <c r="H50" t="inlineStr">
        <is>
          <t>3318.86</t>
        </is>
      </c>
      <c r="I50" t="inlineStr">
        <is>
          <t>3721.22</t>
        </is>
      </c>
      <c r="J50" t="inlineStr">
        <is>
          <t>125.06</t>
        </is>
      </c>
      <c r="K50" t="inlineStr">
        <is>
          <t>165.97</t>
        </is>
      </c>
      <c r="L50" t="inlineStr">
        <is>
          <t>178.36</t>
        </is>
      </c>
      <c r="M50" t="inlineStr">
        <is>
          <t>255.69</t>
        </is>
      </c>
    </row>
    <row r="51">
      <c r="A51" t="inlineStr">
        <is>
          <t>一年内到期的非流动负债</t>
        </is>
      </c>
      <c r="B51" t="inlineStr">
        <is>
          <t>1312.89</t>
        </is>
      </c>
      <c r="C51" t="inlineStr">
        <is>
          <t>1489.87</t>
        </is>
      </c>
      <c r="D51" t="inlineStr">
        <is>
          <t>25200.00</t>
        </is>
      </c>
      <c r="E51" t="inlineStr">
        <is>
          <t>4506.39</t>
        </is>
      </c>
      <c r="F51" t="inlineStr">
        <is>
          <t>3004.35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227.27</t>
        </is>
      </c>
      <c r="C52" t="inlineStr">
        <is>
          <t>527.93</t>
        </is>
      </c>
      <c r="D52" t="inlineStr">
        <is>
          <t>419.65</t>
        </is>
      </c>
      <c r="E52" t="inlineStr">
        <is>
          <t>298.92</t>
        </is>
      </c>
      <c r="F52" t="inlineStr">
        <is>
          <t>818.97</t>
        </is>
      </c>
      <c r="G52" t="inlineStr">
        <is>
          <t>608.25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132500.00</t>
        </is>
      </c>
      <c r="C53" t="inlineStr">
        <is>
          <t>152600.00</t>
        </is>
      </c>
      <c r="D53" t="inlineStr">
        <is>
          <t>130900.00</t>
        </is>
      </c>
      <c r="E53" t="inlineStr">
        <is>
          <t>115000.00</t>
        </is>
      </c>
      <c r="F53" t="inlineStr">
        <is>
          <t>101500.00</t>
        </is>
      </c>
      <c r="G53" t="inlineStr">
        <is>
          <t>78200.00</t>
        </is>
      </c>
      <c r="H53" t="inlineStr">
        <is>
          <t>30300.00</t>
        </is>
      </c>
      <c r="I53" t="inlineStr">
        <is>
          <t>44100.00</t>
        </is>
      </c>
      <c r="J53" t="inlineStr">
        <is>
          <t>37600.00</t>
        </is>
      </c>
      <c r="K53" t="inlineStr">
        <is>
          <t>47200.00</t>
        </is>
      </c>
      <c r="L53" t="inlineStr">
        <is>
          <t>23700.00</t>
        </is>
      </c>
      <c r="M53" t="inlineStr">
        <is>
          <t>16500.00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5507.48</t>
        </is>
      </c>
      <c r="E55" t="inlineStr">
        <is>
          <t>21500.00</t>
        </is>
      </c>
      <c r="F55" t="inlineStr">
        <is>
          <t>10000.00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26900.00</t>
        </is>
      </c>
      <c r="F57" t="inlineStr">
        <is>
          <t>33400.00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26900.00</t>
        </is>
      </c>
      <c r="F58" t="inlineStr">
        <is>
          <t>33400.00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13000.00</t>
        </is>
      </c>
      <c r="C59" t="inlineStr">
        <is>
          <t>13100.00</t>
        </is>
      </c>
      <c r="D59" t="inlineStr">
        <is>
          <t>13300.00</t>
        </is>
      </c>
      <c r="E59" t="inlineStr">
        <is>
          <t>13800.00</t>
        </is>
      </c>
      <c r="F59" t="inlineStr">
        <is>
          <t>0.63</t>
        </is>
      </c>
      <c r="G59" t="inlineStr">
        <is>
          <t>0.88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1300.00</t>
        </is>
      </c>
      <c r="J60" t="inlineStr">
        <is>
          <t>1300.00</t>
        </is>
      </c>
      <c r="K60" t="inlineStr">
        <is>
          <t>1300.00</t>
        </is>
      </c>
      <c r="L60" t="inlineStr">
        <is>
          <t>1300.00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非流动负债合计</t>
        </is>
      </c>
      <c r="B62" t="inlineStr">
        <is>
          <t>14400.00</t>
        </is>
      </c>
      <c r="C62" t="inlineStr">
        <is>
          <t>15100.00</t>
        </is>
      </c>
      <c r="D62" t="inlineStr">
        <is>
          <t>22500.00</t>
        </is>
      </c>
      <c r="E62" t="inlineStr">
        <is>
          <t>62200.00</t>
        </is>
      </c>
      <c r="F62" t="inlineStr">
        <is>
          <t>43400.00</t>
        </is>
      </c>
      <c r="G62" t="inlineStr">
        <is>
          <t>0.88</t>
        </is>
      </c>
      <c r="H62" t="inlineStr">
        <is>
          <t>--</t>
        </is>
      </c>
      <c r="I62" t="inlineStr">
        <is>
          <t>1300.00</t>
        </is>
      </c>
      <c r="J62" t="inlineStr">
        <is>
          <t>1300.00</t>
        </is>
      </c>
      <c r="K62" t="inlineStr">
        <is>
          <t>1300.00</t>
        </is>
      </c>
      <c r="L62" t="inlineStr">
        <is>
          <t>1300.00</t>
        </is>
      </c>
      <c r="M62" t="inlineStr">
        <is>
          <t>--</t>
        </is>
      </c>
    </row>
    <row r="63">
      <c r="A63" t="inlineStr">
        <is>
          <t>负债合计</t>
        </is>
      </c>
      <c r="B63" t="inlineStr">
        <is>
          <t>147000.00</t>
        </is>
      </c>
      <c r="C63" t="inlineStr">
        <is>
          <t>167600.00</t>
        </is>
      </c>
      <c r="D63" t="inlineStr">
        <is>
          <t>153400.00</t>
        </is>
      </c>
      <c r="E63" t="inlineStr">
        <is>
          <t>177200.00</t>
        </is>
      </c>
      <c r="F63" t="inlineStr">
        <is>
          <t>145000.00</t>
        </is>
      </c>
      <c r="G63" t="inlineStr">
        <is>
          <t>78200.00</t>
        </is>
      </c>
      <c r="H63" t="inlineStr">
        <is>
          <t>30300.00</t>
        </is>
      </c>
      <c r="I63" t="inlineStr">
        <is>
          <t>45400.00</t>
        </is>
      </c>
      <c r="J63" t="inlineStr">
        <is>
          <t>38900.00</t>
        </is>
      </c>
      <c r="K63" t="inlineStr">
        <is>
          <t>48500.00</t>
        </is>
      </c>
      <c r="L63" t="inlineStr">
        <is>
          <t>25000.00</t>
        </is>
      </c>
      <c r="M63" t="inlineStr">
        <is>
          <t>16500.00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41200.00</t>
        </is>
      </c>
      <c r="C65" t="inlineStr">
        <is>
          <t>40600.00</t>
        </is>
      </c>
      <c r="D65" t="inlineStr">
        <is>
          <t>40400.00</t>
        </is>
      </c>
      <c r="E65" t="inlineStr">
        <is>
          <t>40200.00</t>
        </is>
      </c>
      <c r="F65" t="inlineStr">
        <is>
          <t>40000.00</t>
        </is>
      </c>
      <c r="G65" t="inlineStr">
        <is>
          <t>39800.00</t>
        </is>
      </c>
      <c r="H65" t="inlineStr">
        <is>
          <t>39700.00</t>
        </is>
      </c>
      <c r="I65" t="inlineStr">
        <is>
          <t>39700.00</t>
        </is>
      </c>
      <c r="J65" t="inlineStr">
        <is>
          <t>37400.00</t>
        </is>
      </c>
      <c r="K65" t="inlineStr">
        <is>
          <t>37400.00</t>
        </is>
      </c>
      <c r="L65" t="inlineStr">
        <is>
          <t>18700.00</t>
        </is>
      </c>
      <c r="M65" t="inlineStr">
        <is>
          <t>9350.00</t>
        </is>
      </c>
    </row>
    <row r="66">
      <c r="A66" t="inlineStr">
        <is>
          <t>资本公积</t>
        </is>
      </c>
      <c r="B66" t="inlineStr">
        <is>
          <t>12900.00</t>
        </is>
      </c>
      <c r="C66" t="inlineStr">
        <is>
          <t>4949.96</t>
        </is>
      </c>
      <c r="D66" t="inlineStr">
        <is>
          <t>3736.66</t>
        </is>
      </c>
      <c r="E66" t="inlineStr">
        <is>
          <t>2170.20</t>
        </is>
      </c>
      <c r="F66" t="inlineStr">
        <is>
          <t>15900.00</t>
        </is>
      </c>
      <c r="G66" t="inlineStr">
        <is>
          <t>79300.00</t>
        </is>
      </c>
      <c r="H66" t="inlineStr">
        <is>
          <t>55800.00</t>
        </is>
      </c>
      <c r="I66" t="inlineStr">
        <is>
          <t>53800.00</t>
        </is>
      </c>
      <c r="J66" t="inlineStr">
        <is>
          <t>16400.00</t>
        </is>
      </c>
      <c r="K66" t="inlineStr">
        <is>
          <t>16400.00</t>
        </is>
      </c>
      <c r="L66" t="inlineStr">
        <is>
          <t>35100.00</t>
        </is>
      </c>
      <c r="M66" t="inlineStr">
        <is>
          <t>44200.00</t>
        </is>
      </c>
    </row>
    <row r="67">
      <c r="A67" t="inlineStr">
        <is>
          <t>减：库存股</t>
        </is>
      </c>
      <c r="B67" t="inlineStr">
        <is>
          <t>2909.40</t>
        </is>
      </c>
      <c r="C67" t="inlineStr">
        <is>
          <t>104.40</t>
        </is>
      </c>
      <c r="D67" t="inlineStr">
        <is>
          <t>1637.61</t>
        </is>
      </c>
      <c r="E67" t="inlineStr">
        <is>
          <t>1231.93</t>
        </is>
      </c>
      <c r="F67" t="inlineStr">
        <is>
          <t>2412.52</t>
        </is>
      </c>
      <c r="G67" t="inlineStr">
        <is>
          <t>273.00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其他综合收益</t>
        </is>
      </c>
      <c r="B68" t="inlineStr">
        <is>
          <t>-27.77</t>
        </is>
      </c>
      <c r="C68" t="inlineStr">
        <is>
          <t>-30.49</t>
        </is>
      </c>
      <c r="D68" t="inlineStr">
        <is>
          <t>0.51</t>
        </is>
      </c>
      <c r="E68" t="inlineStr">
        <is>
          <t>0.26</t>
        </is>
      </c>
      <c r="F68" t="inlineStr">
        <is>
          <t>0.00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盈余公积</t>
        </is>
      </c>
      <c r="B69" t="inlineStr">
        <is>
          <t>21600.00</t>
        </is>
      </c>
      <c r="C69" t="inlineStr">
        <is>
          <t>18200.00</t>
        </is>
      </c>
      <c r="D69" t="inlineStr">
        <is>
          <t>17200.00</t>
        </is>
      </c>
      <c r="E69" t="inlineStr">
        <is>
          <t>10500.00</t>
        </is>
      </c>
      <c r="F69" t="inlineStr">
        <is>
          <t>1977.75</t>
        </is>
      </c>
      <c r="G69" t="inlineStr">
        <is>
          <t>8232.38</t>
        </is>
      </c>
      <c r="H69" t="inlineStr">
        <is>
          <t>7288.03</t>
        </is>
      </c>
      <c r="I69" t="inlineStr">
        <is>
          <t>6746.11</t>
        </is>
      </c>
      <c r="J69" t="inlineStr">
        <is>
          <t>5376.14</t>
        </is>
      </c>
      <c r="K69" t="inlineStr">
        <is>
          <t>4480.78</t>
        </is>
      </c>
      <c r="L69" t="inlineStr">
        <is>
          <t>3566.36</t>
        </is>
      </c>
      <c r="M69" t="inlineStr">
        <is>
          <t>2755.43</t>
        </is>
      </c>
    </row>
    <row r="70">
      <c r="A70" t="inlineStr">
        <is>
          <t>未分配利润</t>
        </is>
      </c>
      <c r="B70" t="inlineStr">
        <is>
          <t>249300.00</t>
        </is>
      </c>
      <c r="C70" t="inlineStr">
        <is>
          <t>206800.00</t>
        </is>
      </c>
      <c r="D70" t="inlineStr">
        <is>
          <t>185100.00</t>
        </is>
      </c>
      <c r="E70" t="inlineStr">
        <is>
          <t>154300.00</t>
        </is>
      </c>
      <c r="F70" t="inlineStr">
        <is>
          <t>93800.00</t>
        </is>
      </c>
      <c r="G70" t="inlineStr">
        <is>
          <t>65900.00</t>
        </is>
      </c>
      <c r="H70" t="inlineStr">
        <is>
          <t>57100.00</t>
        </is>
      </c>
      <c r="I70" t="inlineStr">
        <is>
          <t>50000.00</t>
        </is>
      </c>
      <c r="J70" t="inlineStr">
        <is>
          <t>45400.00</t>
        </is>
      </c>
      <c r="K70" t="inlineStr">
        <is>
          <t>36700.00</t>
        </is>
      </c>
      <c r="L70" t="inlineStr">
        <is>
          <t>27300.00</t>
        </is>
      </c>
      <c r="M70" t="inlineStr">
        <is>
          <t>22800.00</t>
        </is>
      </c>
    </row>
    <row r="71">
      <c r="A71" t="inlineStr">
        <is>
          <t>归属于母公司所有者权益合计</t>
        </is>
      </c>
      <c r="B71" t="inlineStr">
        <is>
          <t>322200.00</t>
        </is>
      </c>
      <c r="C71" t="inlineStr">
        <is>
          <t>270400.00</t>
        </is>
      </c>
      <c r="D71" t="inlineStr">
        <is>
          <t>244800.00</t>
        </is>
      </c>
      <c r="E71" t="inlineStr">
        <is>
          <t>206000.00</t>
        </is>
      </c>
      <c r="F71" t="inlineStr">
        <is>
          <t>149300.00</t>
        </is>
      </c>
      <c r="G71" t="inlineStr">
        <is>
          <t>193000.00</t>
        </is>
      </c>
      <c r="H71" t="inlineStr">
        <is>
          <t>160000.00</t>
        </is>
      </c>
      <c r="I71" t="inlineStr">
        <is>
          <t>150300.00</t>
        </is>
      </c>
      <c r="J71" t="inlineStr">
        <is>
          <t>104500.00</t>
        </is>
      </c>
      <c r="K71" t="inlineStr">
        <is>
          <t>95000.00</t>
        </is>
      </c>
      <c r="L71" t="inlineStr">
        <is>
          <t>84600.00</t>
        </is>
      </c>
      <c r="M71" t="inlineStr">
        <is>
          <t>79100.00</t>
        </is>
      </c>
    </row>
    <row r="72">
      <c r="A72" t="inlineStr">
        <is>
          <t>少数股东权益</t>
        </is>
      </c>
      <c r="B72" t="inlineStr">
        <is>
          <t>3234.95</t>
        </is>
      </c>
      <c r="C72" t="inlineStr">
        <is>
          <t>2454.22</t>
        </is>
      </c>
      <c r="D72" t="inlineStr">
        <is>
          <t>590.66</t>
        </is>
      </c>
      <c r="E72" t="inlineStr">
        <is>
          <t>5406.25</t>
        </is>
      </c>
      <c r="F72" t="inlineStr">
        <is>
          <t>7817.72</t>
        </is>
      </c>
      <c r="G72" t="inlineStr">
        <is>
          <t>11500.00</t>
        </is>
      </c>
      <c r="H72" t="inlineStr">
        <is>
          <t>4630.97</t>
        </is>
      </c>
      <c r="I72" t="inlineStr">
        <is>
          <t>4302.54</t>
        </is>
      </c>
      <c r="J72" t="inlineStr">
        <is>
          <t>1707.36</t>
        </is>
      </c>
      <c r="K72" t="inlineStr">
        <is>
          <t>1567.78</t>
        </is>
      </c>
      <c r="L72" t="inlineStr">
        <is>
          <t>1428.92</t>
        </is>
      </c>
      <c r="M72" t="inlineStr">
        <is>
          <t>1257.67</t>
        </is>
      </c>
    </row>
    <row r="73">
      <c r="A73" t="inlineStr">
        <is>
          <t>所有者权益（或股东权益）合计</t>
        </is>
      </c>
      <c r="B73" t="inlineStr">
        <is>
          <t>325400.00</t>
        </is>
      </c>
      <c r="C73" t="inlineStr">
        <is>
          <t>272900.00</t>
        </is>
      </c>
      <c r="D73" t="inlineStr">
        <is>
          <t>245400.00</t>
        </is>
      </c>
      <c r="E73" t="inlineStr">
        <is>
          <t>211400.00</t>
        </is>
      </c>
      <c r="F73" t="inlineStr">
        <is>
          <t>157100.00</t>
        </is>
      </c>
      <c r="G73" t="inlineStr">
        <is>
          <t>204500.00</t>
        </is>
      </c>
      <c r="H73" t="inlineStr">
        <is>
          <t>164600.00</t>
        </is>
      </c>
      <c r="I73" t="inlineStr">
        <is>
          <t>154600.00</t>
        </is>
      </c>
      <c r="J73" t="inlineStr">
        <is>
          <t>106200.00</t>
        </is>
      </c>
      <c r="K73" t="inlineStr">
        <is>
          <t>96500.00</t>
        </is>
      </c>
      <c r="L73" t="inlineStr">
        <is>
          <t>86000.00</t>
        </is>
      </c>
      <c r="M73" t="inlineStr">
        <is>
          <t>80300.00</t>
        </is>
      </c>
    </row>
    <row r="74">
      <c r="A74" t="inlineStr">
        <is>
          <t>负债和所有者权益（或股东权益）合计</t>
        </is>
      </c>
      <c r="B74" t="inlineStr">
        <is>
          <t>472300.00</t>
        </is>
      </c>
      <c r="C74" t="inlineStr">
        <is>
          <t>440500.00</t>
        </is>
      </c>
      <c r="D74" t="inlineStr">
        <is>
          <t>398800.00</t>
        </is>
      </c>
      <c r="E74" t="inlineStr">
        <is>
          <t>388600.00</t>
        </is>
      </c>
      <c r="F74" t="inlineStr">
        <is>
          <t>302100.00</t>
        </is>
      </c>
      <c r="G74" t="inlineStr">
        <is>
          <t>282700.00</t>
        </is>
      </c>
      <c r="H74" t="inlineStr">
        <is>
          <t>194900.00</t>
        </is>
      </c>
      <c r="I74" t="inlineStr">
        <is>
          <t>200000.00</t>
        </is>
      </c>
      <c r="J74" t="inlineStr">
        <is>
          <t>145100.00</t>
        </is>
      </c>
      <c r="K74" t="inlineStr">
        <is>
          <t>145100.00</t>
        </is>
      </c>
      <c r="L74" t="inlineStr">
        <is>
          <t>111100.00</t>
        </is>
      </c>
      <c r="M74" t="inlineStr">
        <is>
          <t>96800.00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29600.00</t>
        </is>
      </c>
      <c r="C3" t="inlineStr">
        <is>
          <t>59400.00</t>
        </is>
      </c>
      <c r="D3" t="inlineStr">
        <is>
          <t>35800.00</t>
        </is>
      </c>
      <c r="E3" t="inlineStr">
        <is>
          <t>56700.00</t>
        </is>
      </c>
      <c r="F3" t="inlineStr">
        <is>
          <t>113400.00</t>
        </is>
      </c>
      <c r="G3" t="inlineStr">
        <is>
          <t>44300.00</t>
        </is>
      </c>
      <c r="H3" t="inlineStr">
        <is>
          <t>21400.00</t>
        </is>
      </c>
      <c r="I3" t="inlineStr">
        <is>
          <t>8074.00</t>
        </is>
      </c>
      <c r="J3" t="inlineStr">
        <is>
          <t>10000.00</t>
        </is>
      </c>
      <c r="K3" t="inlineStr">
        <is>
          <t>8992.76</t>
        </is>
      </c>
      <c r="L3" t="inlineStr">
        <is>
          <t>12300.00</t>
        </is>
      </c>
      <c r="M3" t="inlineStr">
        <is>
          <t>11900.00</t>
        </is>
      </c>
      <c r="N3" t="inlineStr">
        <is>
          <t>9640.03</t>
        </is>
      </c>
    </row>
    <row r="4">
      <c r="A4" t="inlineStr">
        <is>
          <t>*营业总收入</t>
        </is>
      </c>
      <c r="B4" t="inlineStr">
        <is>
          <t>190800.00</t>
        </is>
      </c>
      <c r="C4" t="inlineStr">
        <is>
          <t>430700.00</t>
        </is>
      </c>
      <c r="D4" t="inlineStr">
        <is>
          <t>391500.00</t>
        </is>
      </c>
      <c r="E4" t="inlineStr">
        <is>
          <t>380700.00</t>
        </is>
      </c>
      <c r="F4" t="inlineStr">
        <is>
          <t>256200.00</t>
        </is>
      </c>
      <c r="G4" t="inlineStr">
        <is>
          <t>173700.00</t>
        </is>
      </c>
      <c r="H4" t="inlineStr">
        <is>
          <t>98000.00</t>
        </is>
      </c>
      <c r="I4" t="inlineStr">
        <is>
          <t>66300.00</t>
        </is>
      </c>
      <c r="J4" t="inlineStr">
        <is>
          <t>71300.00</t>
        </is>
      </c>
      <c r="K4" t="inlineStr">
        <is>
          <t>81200.00</t>
        </is>
      </c>
      <c r="L4" t="inlineStr">
        <is>
          <t>75200.00</t>
        </is>
      </c>
      <c r="M4" t="inlineStr">
        <is>
          <t>71100.00</t>
        </is>
      </c>
      <c r="N4" t="inlineStr">
        <is>
          <t>64500.00</t>
        </is>
      </c>
    </row>
    <row r="5">
      <c r="A5" t="inlineStr">
        <is>
          <t>*营业总成本</t>
        </is>
      </c>
      <c r="B5" t="inlineStr">
        <is>
          <t>157800.00</t>
        </is>
      </c>
      <c r="C5" t="inlineStr">
        <is>
          <t>365600.00</t>
        </is>
      </c>
      <c r="D5" t="inlineStr">
        <is>
          <t>350000.00</t>
        </is>
      </c>
      <c r="E5" t="inlineStr">
        <is>
          <t>326400.00</t>
        </is>
      </c>
      <c r="F5" t="inlineStr">
        <is>
          <t>193900.00</t>
        </is>
      </c>
      <c r="G5" t="inlineStr">
        <is>
          <t>123400.00</t>
        </is>
      </c>
      <c r="H5" t="inlineStr">
        <is>
          <t>74600.00</t>
        </is>
      </c>
      <c r="I5" t="inlineStr">
        <is>
          <t>55700.00</t>
        </is>
      </c>
      <c r="J5" t="inlineStr">
        <is>
          <t>57700.00</t>
        </is>
      </c>
      <c r="K5" t="inlineStr">
        <is>
          <t>68300.00</t>
        </is>
      </c>
      <c r="L5" t="inlineStr">
        <is>
          <t>60500.00</t>
        </is>
      </c>
      <c r="M5" t="inlineStr">
        <is>
          <t>56600.00</t>
        </is>
      </c>
      <c r="N5" t="inlineStr">
        <is>
          <t>52500.00</t>
        </is>
      </c>
    </row>
    <row r="6">
      <c r="A6" t="inlineStr">
        <is>
          <t>*归属于母公司所有者的净利润</t>
        </is>
      </c>
      <c r="B6" t="inlineStr">
        <is>
          <t>28400.00</t>
        </is>
      </c>
      <c r="C6" t="inlineStr">
        <is>
          <t>56200.00</t>
        </is>
      </c>
      <c r="D6" t="inlineStr">
        <is>
          <t>34900.00</t>
        </is>
      </c>
      <c r="E6" t="inlineStr">
        <is>
          <t>57400.00</t>
        </is>
      </c>
      <c r="F6" t="inlineStr">
        <is>
          <t>109300.00</t>
        </is>
      </c>
      <c r="G6" t="inlineStr">
        <is>
          <t>34500.00</t>
        </is>
      </c>
      <c r="H6" t="inlineStr">
        <is>
          <t>13700.00</t>
        </is>
      </c>
      <c r="I6" t="inlineStr">
        <is>
          <t>7682.94</t>
        </is>
      </c>
      <c r="J6" t="inlineStr">
        <is>
          <t>9746.41</t>
        </is>
      </c>
      <c r="K6" t="inlineStr">
        <is>
          <t>9504.19</t>
        </is>
      </c>
      <c r="L6" t="inlineStr">
        <is>
          <t>12200.00</t>
        </is>
      </c>
      <c r="M6" t="inlineStr">
        <is>
          <t>11700.00</t>
        </is>
      </c>
      <c r="N6" t="inlineStr">
        <is>
          <t>9582.36</t>
        </is>
      </c>
    </row>
    <row r="7">
      <c r="A7" t="inlineStr">
        <is>
          <t>*扣除非经常性损益后的净利润</t>
        </is>
      </c>
      <c r="B7" t="inlineStr">
        <is>
          <t>26900.00</t>
        </is>
      </c>
      <c r="C7" t="inlineStr">
        <is>
          <t>51900.00</t>
        </is>
      </c>
      <c r="D7" t="inlineStr">
        <is>
          <t>34200.00</t>
        </is>
      </c>
      <c r="E7" t="inlineStr">
        <is>
          <t>50600.00</t>
        </is>
      </c>
      <c r="F7" t="inlineStr">
        <is>
          <t>56800.00</t>
        </is>
      </c>
      <c r="G7" t="inlineStr">
        <is>
          <t>31800.00</t>
        </is>
      </c>
      <c r="H7" t="inlineStr">
        <is>
          <t>9788.47</t>
        </is>
      </c>
      <c r="I7" t="inlineStr">
        <is>
          <t>6402.23</t>
        </is>
      </c>
      <c r="J7" t="inlineStr">
        <is>
          <t>8465.56</t>
        </is>
      </c>
      <c r="K7" t="inlineStr">
        <is>
          <t>8719.26</t>
        </is>
      </c>
      <c r="L7" t="inlineStr">
        <is>
          <t>10700.00</t>
        </is>
      </c>
      <c r="M7" t="inlineStr">
        <is>
          <t>10700.00</t>
        </is>
      </c>
      <c r="N7" t="inlineStr">
        <is>
          <t>8852.91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190800.00</t>
        </is>
      </c>
      <c r="C9" t="inlineStr">
        <is>
          <t>430700.00</t>
        </is>
      </c>
      <c r="D9" t="inlineStr">
        <is>
          <t>391500.00</t>
        </is>
      </c>
      <c r="E9" t="inlineStr">
        <is>
          <t>380700.00</t>
        </is>
      </c>
      <c r="F9" t="inlineStr">
        <is>
          <t>256200.00</t>
        </is>
      </c>
      <c r="G9" t="inlineStr">
        <is>
          <t>173700.00</t>
        </is>
      </c>
      <c r="H9" t="inlineStr">
        <is>
          <t>98000.00</t>
        </is>
      </c>
      <c r="I9" t="inlineStr">
        <is>
          <t>66300.00</t>
        </is>
      </c>
      <c r="J9" t="inlineStr">
        <is>
          <t>71300.00</t>
        </is>
      </c>
      <c r="K9" t="inlineStr">
        <is>
          <t>81200.00</t>
        </is>
      </c>
      <c r="L9" t="inlineStr">
        <is>
          <t>75200.00</t>
        </is>
      </c>
      <c r="M9" t="inlineStr">
        <is>
          <t>71100.00</t>
        </is>
      </c>
      <c r="N9" t="inlineStr">
        <is>
          <t>64500.00</t>
        </is>
      </c>
    </row>
    <row r="10">
      <c r="A10" t="inlineStr">
        <is>
          <t>其中：营业收入</t>
        </is>
      </c>
      <c r="B10" t="inlineStr">
        <is>
          <t>190800.00</t>
        </is>
      </c>
      <c r="C10" t="inlineStr">
        <is>
          <t>430700.00</t>
        </is>
      </c>
      <c r="D10" t="inlineStr">
        <is>
          <t>391500.00</t>
        </is>
      </c>
      <c r="E10" t="inlineStr">
        <is>
          <t>380700.00</t>
        </is>
      </c>
      <c r="F10" t="inlineStr">
        <is>
          <t>256200.00</t>
        </is>
      </c>
      <c r="G10" t="inlineStr">
        <is>
          <t>173700.00</t>
        </is>
      </c>
      <c r="H10" t="inlineStr">
        <is>
          <t>98000.00</t>
        </is>
      </c>
      <c r="I10" t="inlineStr">
        <is>
          <t>66300.00</t>
        </is>
      </c>
      <c r="J10" t="inlineStr">
        <is>
          <t>71300.00</t>
        </is>
      </c>
      <c r="K10" t="inlineStr">
        <is>
          <t>81200.00</t>
        </is>
      </c>
      <c r="L10" t="inlineStr">
        <is>
          <t>75200.00</t>
        </is>
      </c>
      <c r="M10" t="inlineStr">
        <is>
          <t>71100.00</t>
        </is>
      </c>
      <c r="N10" t="inlineStr">
        <is>
          <t>64500.00</t>
        </is>
      </c>
    </row>
    <row r="11">
      <c r="A11" t="inlineStr">
        <is>
          <t>二、营业总成本</t>
        </is>
      </c>
      <c r="B11" t="inlineStr">
        <is>
          <t>157800.00</t>
        </is>
      </c>
      <c r="C11" t="inlineStr">
        <is>
          <t>365600.00</t>
        </is>
      </c>
      <c r="D11" t="inlineStr">
        <is>
          <t>350000.00</t>
        </is>
      </c>
      <c r="E11" t="inlineStr">
        <is>
          <t>326400.00</t>
        </is>
      </c>
      <c r="F11" t="inlineStr">
        <is>
          <t>193900.00</t>
        </is>
      </c>
      <c r="G11" t="inlineStr">
        <is>
          <t>123400.00</t>
        </is>
      </c>
      <c r="H11" t="inlineStr">
        <is>
          <t>74600.00</t>
        </is>
      </c>
      <c r="I11" t="inlineStr">
        <is>
          <t>55700.00</t>
        </is>
      </c>
      <c r="J11" t="inlineStr">
        <is>
          <t>57700.00</t>
        </is>
      </c>
      <c r="K11" t="inlineStr">
        <is>
          <t>68300.00</t>
        </is>
      </c>
      <c r="L11" t="inlineStr">
        <is>
          <t>60500.00</t>
        </is>
      </c>
      <c r="M11" t="inlineStr">
        <is>
          <t>56600.00</t>
        </is>
      </c>
      <c r="N11" t="inlineStr">
        <is>
          <t>52500.00</t>
        </is>
      </c>
    </row>
    <row r="12">
      <c r="A12" t="inlineStr">
        <is>
          <t>其中：营业成本</t>
        </is>
      </c>
      <c r="B12" t="inlineStr">
        <is>
          <t>120700.00</t>
        </is>
      </c>
      <c r="C12" t="inlineStr">
        <is>
          <t>268600.00</t>
        </is>
      </c>
      <c r="D12" t="inlineStr">
        <is>
          <t>240000.00</t>
        </is>
      </c>
      <c r="E12" t="inlineStr">
        <is>
          <t>225800.00</t>
        </is>
      </c>
      <c r="F12" t="inlineStr">
        <is>
          <t>109600.00</t>
        </is>
      </c>
      <c r="G12" t="inlineStr">
        <is>
          <t>60300.00</t>
        </is>
      </c>
      <c r="H12" t="inlineStr">
        <is>
          <t>49800.00</t>
        </is>
      </c>
      <c r="I12" t="inlineStr">
        <is>
          <t>48400.00</t>
        </is>
      </c>
      <c r="J12" t="inlineStr">
        <is>
          <t>51000.00</t>
        </is>
      </c>
      <c r="K12" t="inlineStr">
        <is>
          <t>57800.00</t>
        </is>
      </c>
      <c r="L12" t="inlineStr">
        <is>
          <t>54300.00</t>
        </is>
      </c>
      <c r="M12" t="inlineStr">
        <is>
          <t>51700.00</t>
        </is>
      </c>
      <c r="N12" t="inlineStr">
        <is>
          <t>48800.00</t>
        </is>
      </c>
    </row>
    <row r="13">
      <c r="A13" t="inlineStr">
        <is>
          <t>营业税金及附加</t>
        </is>
      </c>
      <c r="B13" t="inlineStr">
        <is>
          <t>806.57</t>
        </is>
      </c>
      <c r="C13" t="inlineStr">
        <is>
          <t>1806.14</t>
        </is>
      </c>
      <c r="D13" t="inlineStr">
        <is>
          <t>1500.23</t>
        </is>
      </c>
      <c r="E13" t="inlineStr">
        <is>
          <t>1597.67</t>
        </is>
      </c>
      <c r="F13" t="inlineStr">
        <is>
          <t>3201.70</t>
        </is>
      </c>
      <c r="G13" t="inlineStr">
        <is>
          <t>1512.19</t>
        </is>
      </c>
      <c r="H13" t="inlineStr">
        <is>
          <t>1834.16</t>
        </is>
      </c>
      <c r="I13" t="inlineStr">
        <is>
          <t>1141.37</t>
        </is>
      </c>
      <c r="J13" t="inlineStr">
        <is>
          <t>972.06</t>
        </is>
      </c>
      <c r="K13" t="inlineStr">
        <is>
          <t>708.31</t>
        </is>
      </c>
      <c r="L13" t="inlineStr">
        <is>
          <t>413.72</t>
        </is>
      </c>
      <c r="M13" t="inlineStr">
        <is>
          <t>302.22</t>
        </is>
      </c>
      <c r="N13" t="inlineStr">
        <is>
          <t>269.19</t>
        </is>
      </c>
    </row>
    <row r="14">
      <c r="A14" t="inlineStr">
        <is>
          <t>销售费用</t>
        </is>
      </c>
      <c r="B14" t="inlineStr">
        <is>
          <t>14600.00</t>
        </is>
      </c>
      <c r="C14" t="inlineStr">
        <is>
          <t>31900.00</t>
        </is>
      </c>
      <c r="D14" t="inlineStr">
        <is>
          <t>47600.00</t>
        </is>
      </c>
      <c r="E14" t="inlineStr">
        <is>
          <t>52300.00</t>
        </is>
      </c>
      <c r="F14" t="inlineStr">
        <is>
          <t>48100.00</t>
        </is>
      </c>
      <c r="G14" t="inlineStr">
        <is>
          <t>34100.00</t>
        </is>
      </c>
      <c r="H14" t="inlineStr">
        <is>
          <t>9384.20</t>
        </is>
      </c>
      <c r="I14" t="inlineStr">
        <is>
          <t>734.99</t>
        </is>
      </c>
      <c r="J14" t="inlineStr">
        <is>
          <t>757.94</t>
        </is>
      </c>
      <c r="K14" t="inlineStr">
        <is>
          <t>2887.53</t>
        </is>
      </c>
      <c r="L14" t="inlineStr">
        <is>
          <t>829.33</t>
        </is>
      </c>
      <c r="M14" t="inlineStr">
        <is>
          <t>1296.49</t>
        </is>
      </c>
      <c r="N14" t="inlineStr">
        <is>
          <t>1001.86</t>
        </is>
      </c>
    </row>
    <row r="15">
      <c r="A15" t="inlineStr">
        <is>
          <t>管理费用</t>
        </is>
      </c>
      <c r="B15" t="inlineStr">
        <is>
          <t>11700.00</t>
        </is>
      </c>
      <c r="C15" t="inlineStr">
        <is>
          <t>28800.00</t>
        </is>
      </c>
      <c r="D15" t="inlineStr">
        <is>
          <t>22800.00</t>
        </is>
      </c>
      <c r="E15" t="inlineStr">
        <is>
          <t>21200.00</t>
        </is>
      </c>
      <c r="F15" t="inlineStr">
        <is>
          <t>15000.00</t>
        </is>
      </c>
      <c r="G15" t="inlineStr">
        <is>
          <t>11500.00</t>
        </is>
      </c>
      <c r="H15" t="inlineStr">
        <is>
          <t>6376.39</t>
        </is>
      </c>
      <c r="I15" t="inlineStr">
        <is>
          <t>5405.25</t>
        </is>
      </c>
      <c r="J15" t="inlineStr">
        <is>
          <t>4776.21</t>
        </is>
      </c>
      <c r="K15" t="inlineStr">
        <is>
          <t>5841.19</t>
        </is>
      </c>
      <c r="L15" t="inlineStr">
        <is>
          <t>4463.01</t>
        </is>
      </c>
      <c r="M15" t="inlineStr">
        <is>
          <t>3757.75</t>
        </is>
      </c>
      <c r="N15" t="inlineStr">
        <is>
          <t>3407.02</t>
        </is>
      </c>
    </row>
    <row r="16">
      <c r="A16" t="inlineStr">
        <is>
          <t>研发费用</t>
        </is>
      </c>
      <c r="B16" t="inlineStr">
        <is>
          <t>8983.60</t>
        </is>
      </c>
      <c r="C16" t="inlineStr">
        <is>
          <t>24300.00</t>
        </is>
      </c>
      <c r="D16" t="inlineStr">
        <is>
          <t>26500.00</t>
        </is>
      </c>
      <c r="E16" t="inlineStr">
        <is>
          <t>21900.00</t>
        </is>
      </c>
      <c r="F16" t="inlineStr">
        <is>
          <t>13800.00</t>
        </is>
      </c>
      <c r="G16" t="inlineStr">
        <is>
          <t>11000.00</t>
        </is>
      </c>
      <c r="H16" t="inlineStr">
        <is>
          <t>5726.24</t>
        </is>
      </c>
      <c r="I16" t="inlineStr">
        <is>
          <t>426.61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1225.76</t>
        </is>
      </c>
      <c r="C17" t="inlineStr">
        <is>
          <t>1346.37</t>
        </is>
      </c>
      <c r="D17" t="inlineStr">
        <is>
          <t>694.25</t>
        </is>
      </c>
      <c r="E17" t="inlineStr">
        <is>
          <t>2715.64</t>
        </is>
      </c>
      <c r="F17" t="inlineStr">
        <is>
          <t>3641.05</t>
        </is>
      </c>
      <c r="G17" t="inlineStr">
        <is>
          <t>2457.37</t>
        </is>
      </c>
      <c r="H17" t="inlineStr">
        <is>
          <t>940.88</t>
        </is>
      </c>
      <c r="I17" t="inlineStr">
        <is>
          <t>-471.92</t>
        </is>
      </c>
      <c r="J17" t="inlineStr">
        <is>
          <t>422.40</t>
        </is>
      </c>
      <c r="K17" t="inlineStr">
        <is>
          <t>549.09</t>
        </is>
      </c>
      <c r="L17" t="inlineStr">
        <is>
          <t>331.70</t>
        </is>
      </c>
      <c r="M17" t="inlineStr">
        <is>
          <t>-534.77</t>
        </is>
      </c>
      <c r="N17" t="inlineStr">
        <is>
          <t>-947.85</t>
        </is>
      </c>
    </row>
    <row r="18">
      <c r="A18" t="inlineStr">
        <is>
          <t>其中：利息费用</t>
        </is>
      </c>
      <c r="B18" t="inlineStr">
        <is>
          <t>1862.67</t>
        </is>
      </c>
      <c r="C18" t="inlineStr">
        <is>
          <t>1489.28</t>
        </is>
      </c>
      <c r="D18" t="inlineStr">
        <is>
          <t>1948.17</t>
        </is>
      </c>
      <c r="E18" t="inlineStr">
        <is>
          <t>2630.42</t>
        </is>
      </c>
      <c r="F18" t="inlineStr">
        <is>
          <t>2967.21</t>
        </is>
      </c>
      <c r="G18" t="inlineStr">
        <is>
          <t>2394.58</t>
        </is>
      </c>
      <c r="H18" t="inlineStr">
        <is>
          <t>1541.06</t>
        </is>
      </c>
      <c r="I18" t="inlineStr">
        <is>
          <t>319.06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1013.75</t>
        </is>
      </c>
      <c r="C19" t="inlineStr">
        <is>
          <t>1219.70</t>
        </is>
      </c>
      <c r="D19" t="inlineStr">
        <is>
          <t>1076.37</t>
        </is>
      </c>
      <c r="E19" t="inlineStr">
        <is>
          <t>1004.76</t>
        </is>
      </c>
      <c r="F19" t="inlineStr">
        <is>
          <t>972.90</t>
        </is>
      </c>
      <c r="G19" t="inlineStr">
        <is>
          <t>751.65</t>
        </is>
      </c>
      <c r="H19" t="inlineStr">
        <is>
          <t>980.19</t>
        </is>
      </c>
      <c r="I19" t="inlineStr">
        <is>
          <t>819.51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7697.39</t>
        </is>
      </c>
      <c r="D20" t="inlineStr">
        <is>
          <t>9479.85</t>
        </is>
      </c>
      <c r="E20" t="inlineStr">
        <is>
          <t>611.50</t>
        </is>
      </c>
      <c r="F20" t="inlineStr">
        <is>
          <t>59.35</t>
        </is>
      </c>
      <c r="G20" t="inlineStr">
        <is>
          <t>1915.73</t>
        </is>
      </c>
      <c r="H20" t="inlineStr">
        <is>
          <t>527.03</t>
        </is>
      </c>
      <c r="I20" t="inlineStr">
        <is>
          <t>104.82</t>
        </is>
      </c>
      <c r="J20" t="inlineStr">
        <is>
          <t>-199.70</t>
        </is>
      </c>
      <c r="K20" t="inlineStr">
        <is>
          <t>533.68</t>
        </is>
      </c>
      <c r="L20" t="inlineStr">
        <is>
          <t>100.90</t>
        </is>
      </c>
      <c r="M20" t="inlineStr">
        <is>
          <t>7.65</t>
        </is>
      </c>
      <c r="N20" t="inlineStr">
        <is>
          <t>-43.43</t>
        </is>
      </c>
    </row>
    <row r="21">
      <c r="A21" t="inlineStr">
        <is>
          <t>信用减值损失</t>
        </is>
      </c>
      <c r="B21" t="inlineStr">
        <is>
          <t>-154.26</t>
        </is>
      </c>
      <c r="C21" t="inlineStr">
        <is>
          <t>1163.83</t>
        </is>
      </c>
      <c r="D21" t="inlineStr">
        <is>
          <t>1533.99</t>
        </is>
      </c>
      <c r="E21" t="inlineStr">
        <is>
          <t>295.78</t>
        </is>
      </c>
      <c r="F21" t="inlineStr">
        <is>
          <t>552.31</t>
        </is>
      </c>
      <c r="G21" t="inlineStr">
        <is>
          <t>528.97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222.32</t>
        </is>
      </c>
      <c r="D22" t="inlineStr">
        <is>
          <t>-217.49</t>
        </is>
      </c>
      <c r="E22" t="inlineStr">
        <is>
          <t>948.26</t>
        </is>
      </c>
      <c r="F22" t="inlineStr">
        <is>
          <t>9962.51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389.34</t>
        </is>
      </c>
      <c r="C23" t="inlineStr">
        <is>
          <t>1759.86</t>
        </is>
      </c>
      <c r="D23" t="inlineStr">
        <is>
          <t>-1382.46</t>
        </is>
      </c>
      <c r="E23" t="inlineStr">
        <is>
          <t>833.71</t>
        </is>
      </c>
      <c r="F23" t="inlineStr">
        <is>
          <t>49400.00</t>
        </is>
      </c>
      <c r="G23" t="inlineStr">
        <is>
          <t>-1510.78</t>
        </is>
      </c>
      <c r="H23" t="inlineStr">
        <is>
          <t>-1300.92</t>
        </is>
      </c>
      <c r="I23" t="inlineStr">
        <is>
          <t>-962.47</t>
        </is>
      </c>
      <c r="J23" t="inlineStr">
        <is>
          <t>-517.77</t>
        </is>
      </c>
      <c r="K23" t="inlineStr">
        <is>
          <t>-195.76</t>
        </is>
      </c>
      <c r="L23" t="inlineStr">
        <is>
          <t>947.16</t>
        </is>
      </c>
      <c r="M23" t="inlineStr">
        <is>
          <t>472.86</t>
        </is>
      </c>
      <c r="N23" t="inlineStr">
        <is>
          <t>-79.80</t>
        </is>
      </c>
    </row>
    <row r="24">
      <c r="A24" t="inlineStr">
        <is>
          <t>其中：联营企业和合营企业的投资收益</t>
        </is>
      </c>
      <c r="B24" t="inlineStr">
        <is>
          <t>389.34</t>
        </is>
      </c>
      <c r="C24" t="inlineStr">
        <is>
          <t>988.08</t>
        </is>
      </c>
      <c r="D24" t="inlineStr">
        <is>
          <t>-167.99</t>
        </is>
      </c>
      <c r="E24" t="inlineStr">
        <is>
          <t>-1119.48</t>
        </is>
      </c>
      <c r="F24" t="inlineStr">
        <is>
          <t>-1040.63</t>
        </is>
      </c>
      <c r="G24" t="inlineStr">
        <is>
          <t>-1305.47</t>
        </is>
      </c>
      <c r="H24" t="inlineStr">
        <is>
          <t>-1705.97</t>
        </is>
      </c>
      <c r="I24" t="inlineStr">
        <is>
          <t>-1572.33</t>
        </is>
      </c>
      <c r="J24" t="inlineStr">
        <is>
          <t>-1454.98</t>
        </is>
      </c>
      <c r="K24" t="inlineStr">
        <is>
          <t>-1053.71</t>
        </is>
      </c>
      <c r="L24" t="inlineStr">
        <is>
          <t>-156.39</t>
        </is>
      </c>
      <c r="M24" t="inlineStr">
        <is>
          <t>-8.30</t>
        </is>
      </c>
      <c r="N24" t="inlineStr">
        <is>
          <t>-80.88</t>
        </is>
      </c>
    </row>
    <row r="25">
      <c r="A25" t="inlineStr">
        <is>
          <t>资产处置收益</t>
        </is>
      </c>
      <c r="B25" t="inlineStr">
        <is>
          <t>47.72</t>
        </is>
      </c>
      <c r="C25" t="inlineStr">
        <is>
          <t>51.58</t>
        </is>
      </c>
      <c r="D25" t="inlineStr">
        <is>
          <t>39.69</t>
        </is>
      </c>
      <c r="E25" t="inlineStr">
        <is>
          <t>7.72</t>
        </is>
      </c>
      <c r="F25" t="inlineStr">
        <is>
          <t>7956.19</t>
        </is>
      </c>
      <c r="G25" t="inlineStr">
        <is>
          <t>-126.34</t>
        </is>
      </c>
      <c r="H25" t="inlineStr">
        <is>
          <t>1078.01</t>
        </is>
      </c>
      <c r="I25" t="inlineStr">
        <is>
          <t>93.19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1883.12</t>
        </is>
      </c>
      <c r="C26" t="inlineStr">
        <is>
          <t>4135.66</t>
        </is>
      </c>
      <c r="D26" t="inlineStr">
        <is>
          <t>3808.49</t>
        </is>
      </c>
      <c r="E26" t="inlineStr">
        <is>
          <t>7117.06</t>
        </is>
      </c>
      <c r="F26" t="inlineStr">
        <is>
          <t>1682.32</t>
        </is>
      </c>
      <c r="G26" t="inlineStr">
        <is>
          <t>1321.01</t>
        </is>
      </c>
      <c r="H26" t="inlineStr">
        <is>
          <t>1275.91</t>
        </is>
      </c>
      <c r="I26" t="inlineStr">
        <is>
          <t>1045.47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35400.00</t>
        </is>
      </c>
      <c r="C27" t="inlineStr">
        <is>
          <t>71300.00</t>
        </is>
      </c>
      <c r="D27" t="inlineStr">
        <is>
          <t>43700.00</t>
        </is>
      </c>
      <c r="E27" t="inlineStr">
        <is>
          <t>63200.00</t>
        </is>
      </c>
      <c r="F27" t="inlineStr">
        <is>
          <t>131300.00</t>
        </is>
      </c>
      <c r="G27" t="inlineStr">
        <is>
          <t>50000.00</t>
        </is>
      </c>
      <c r="H27" t="inlineStr">
        <is>
          <t>24400.00</t>
        </is>
      </c>
      <c r="I27" t="inlineStr">
        <is>
          <t>10700.00</t>
        </is>
      </c>
      <c r="J27" t="inlineStr">
        <is>
          <t>13100.00</t>
        </is>
      </c>
      <c r="K27" t="inlineStr">
        <is>
          <t>12700.00</t>
        </is>
      </c>
      <c r="L27" t="inlineStr">
        <is>
          <t>15700.00</t>
        </is>
      </c>
      <c r="M27" t="inlineStr">
        <is>
          <t>15000.00</t>
        </is>
      </c>
      <c r="N27" t="inlineStr">
        <is>
          <t>12000.00</t>
        </is>
      </c>
    </row>
    <row r="28">
      <c r="A28" t="inlineStr">
        <is>
          <t>加：营业外收入</t>
        </is>
      </c>
      <c r="B28" t="inlineStr">
        <is>
          <t>5.13</t>
        </is>
      </c>
      <c r="C28" t="inlineStr">
        <is>
          <t>80.84</t>
        </is>
      </c>
      <c r="D28" t="inlineStr">
        <is>
          <t>28.71</t>
        </is>
      </c>
      <c r="E28" t="inlineStr">
        <is>
          <t>4.30</t>
        </is>
      </c>
      <c r="F28" t="inlineStr">
        <is>
          <t>26.13</t>
        </is>
      </c>
      <c r="G28" t="inlineStr">
        <is>
          <t>140.45</t>
        </is>
      </c>
      <c r="H28" t="inlineStr">
        <is>
          <t>31.61</t>
        </is>
      </c>
      <c r="I28" t="inlineStr">
        <is>
          <t>1.97</t>
        </is>
      </c>
      <c r="J28" t="inlineStr">
        <is>
          <t>818.41</t>
        </is>
      </c>
      <c r="K28" t="inlineStr">
        <is>
          <t>304.75</t>
        </is>
      </c>
      <c r="L28" t="inlineStr">
        <is>
          <t>1165.44</t>
        </is>
      </c>
      <c r="M28" t="inlineStr">
        <is>
          <t>940.56</t>
        </is>
      </c>
      <c r="N28" t="inlineStr">
        <is>
          <t>1071.58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58.91</t>
        </is>
      </c>
      <c r="L29" t="inlineStr">
        <is>
          <t>693.64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191.11</t>
        </is>
      </c>
      <c r="C30" t="inlineStr">
        <is>
          <t>165.80</t>
        </is>
      </c>
      <c r="D30" t="inlineStr">
        <is>
          <t>345.68</t>
        </is>
      </c>
      <c r="E30" t="inlineStr">
        <is>
          <t>301.93</t>
        </is>
      </c>
      <c r="F30" t="inlineStr">
        <is>
          <t>595.19</t>
        </is>
      </c>
      <c r="G30" t="inlineStr">
        <is>
          <t>55.81</t>
        </is>
      </c>
      <c r="H30" t="inlineStr">
        <is>
          <t>63.69</t>
        </is>
      </c>
      <c r="I30" t="inlineStr">
        <is>
          <t>14.26</t>
        </is>
      </c>
      <c r="J30" t="inlineStr">
        <is>
          <t>25.46</t>
        </is>
      </c>
      <c r="K30" t="inlineStr">
        <is>
          <t>77.55</t>
        </is>
      </c>
      <c r="L30" t="inlineStr">
        <is>
          <t>203.07</t>
        </is>
      </c>
      <c r="M30" t="inlineStr">
        <is>
          <t>64.21</t>
        </is>
      </c>
      <c r="N30" t="inlineStr">
        <is>
          <t>96.51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26.75</t>
        </is>
      </c>
      <c r="L31" t="inlineStr">
        <is>
          <t>1.64</t>
        </is>
      </c>
      <c r="M31" t="inlineStr">
        <is>
          <t>--</t>
        </is>
      </c>
      <c r="N31" t="inlineStr">
        <is>
          <t>14.18</t>
        </is>
      </c>
    </row>
    <row r="32">
      <c r="A32" t="inlineStr">
        <is>
          <t>四、利润总额</t>
        </is>
      </c>
      <c r="B32" t="inlineStr">
        <is>
          <t>35200.00</t>
        </is>
      </c>
      <c r="C32" t="inlineStr">
        <is>
          <t>71200.00</t>
        </is>
      </c>
      <c r="D32" t="inlineStr">
        <is>
          <t>43400.00</t>
        </is>
      </c>
      <c r="E32" t="inlineStr">
        <is>
          <t>62900.00</t>
        </is>
      </c>
      <c r="F32" t="inlineStr">
        <is>
          <t>130700.00</t>
        </is>
      </c>
      <c r="G32" t="inlineStr">
        <is>
          <t>50000.00</t>
        </is>
      </c>
      <c r="H32" t="inlineStr">
        <is>
          <t>24400.00</t>
        </is>
      </c>
      <c r="I32" t="inlineStr">
        <is>
          <t>10700.00</t>
        </is>
      </c>
      <c r="J32" t="inlineStr">
        <is>
          <t>13900.00</t>
        </is>
      </c>
      <c r="K32" t="inlineStr">
        <is>
          <t>12900.00</t>
        </is>
      </c>
      <c r="L32" t="inlineStr">
        <is>
          <t>16600.00</t>
        </is>
      </c>
      <c r="M32" t="inlineStr">
        <is>
          <t>15900.00</t>
        </is>
      </c>
      <c r="N32" t="inlineStr">
        <is>
          <t>12900.00</t>
        </is>
      </c>
    </row>
    <row r="33">
      <c r="A33" t="inlineStr">
        <is>
          <t>减：所得税费用</t>
        </is>
      </c>
      <c r="B33" t="inlineStr">
        <is>
          <t>5576.72</t>
        </is>
      </c>
      <c r="C33" t="inlineStr">
        <is>
          <t>11800.00</t>
        </is>
      </c>
      <c r="D33" t="inlineStr">
        <is>
          <t>7567.52</t>
        </is>
      </c>
      <c r="E33" t="inlineStr">
        <is>
          <t>6181.77</t>
        </is>
      </c>
      <c r="F33" t="inlineStr">
        <is>
          <t>17300.00</t>
        </is>
      </c>
      <c r="G33" t="inlineStr">
        <is>
          <t>5747.75</t>
        </is>
      </c>
      <c r="H33" t="inlineStr">
        <is>
          <t>2953.34</t>
        </is>
      </c>
      <c r="I33" t="inlineStr">
        <is>
          <t>2657.12</t>
        </is>
      </c>
      <c r="J33" t="inlineStr">
        <is>
          <t>3819.53</t>
        </is>
      </c>
      <c r="K33" t="inlineStr">
        <is>
          <t>3925.12</t>
        </is>
      </c>
      <c r="L33" t="inlineStr">
        <is>
          <t>4301.30</t>
        </is>
      </c>
      <c r="M33" t="inlineStr">
        <is>
          <t>3990.86</t>
        </is>
      </c>
      <c r="N33" t="inlineStr">
        <is>
          <t>3304.37</t>
        </is>
      </c>
    </row>
    <row r="34">
      <c r="A34" t="inlineStr">
        <is>
          <t>五、净利润</t>
        </is>
      </c>
      <c r="B34" t="inlineStr">
        <is>
          <t>29600.00</t>
        </is>
      </c>
      <c r="C34" t="inlineStr">
        <is>
          <t>59400.00</t>
        </is>
      </c>
      <c r="D34" t="inlineStr">
        <is>
          <t>35800.00</t>
        </is>
      </c>
      <c r="E34" t="inlineStr">
        <is>
          <t>56700.00</t>
        </is>
      </c>
      <c r="F34" t="inlineStr">
        <is>
          <t>113400.00</t>
        </is>
      </c>
      <c r="G34" t="inlineStr">
        <is>
          <t>44300.00</t>
        </is>
      </c>
      <c r="H34" t="inlineStr">
        <is>
          <t>21400.00</t>
        </is>
      </c>
      <c r="I34" t="inlineStr">
        <is>
          <t>8074.00</t>
        </is>
      </c>
      <c r="J34" t="inlineStr">
        <is>
          <t>10000.00</t>
        </is>
      </c>
      <c r="K34" t="inlineStr">
        <is>
          <t>8992.76</t>
        </is>
      </c>
      <c r="L34" t="inlineStr">
        <is>
          <t>12300.00</t>
        </is>
      </c>
      <c r="M34" t="inlineStr">
        <is>
          <t>11900.00</t>
        </is>
      </c>
      <c r="N34" t="inlineStr">
        <is>
          <t>9640.03</t>
        </is>
      </c>
    </row>
    <row r="35">
      <c r="A35" t="inlineStr">
        <is>
          <t>（一）持续经营净利润</t>
        </is>
      </c>
      <c r="B35" t="inlineStr">
        <is>
          <t>29600.00</t>
        </is>
      </c>
      <c r="C35" t="inlineStr">
        <is>
          <t>59400.00</t>
        </is>
      </c>
      <c r="D35" t="inlineStr">
        <is>
          <t>35800.00</t>
        </is>
      </c>
      <c r="E35" t="inlineStr">
        <is>
          <t>56700.00</t>
        </is>
      </c>
      <c r="F35" t="inlineStr">
        <is>
          <t>113200.00</t>
        </is>
      </c>
      <c r="G35" t="inlineStr">
        <is>
          <t>40700.00</t>
        </is>
      </c>
      <c r="H35" t="inlineStr">
        <is>
          <t>21400.00</t>
        </is>
      </c>
      <c r="I35" t="inlineStr">
        <is>
          <t>7959.50</t>
        </is>
      </c>
      <c r="J35" t="inlineStr">
        <is>
          <t>10000.00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28400.00</t>
        </is>
      </c>
      <c r="C36" t="inlineStr">
        <is>
          <t>56200.00</t>
        </is>
      </c>
      <c r="D36" t="inlineStr">
        <is>
          <t>34900.00</t>
        </is>
      </c>
      <c r="E36" t="inlineStr">
        <is>
          <t>57400.00</t>
        </is>
      </c>
      <c r="F36" t="inlineStr">
        <is>
          <t>109300.00</t>
        </is>
      </c>
      <c r="G36" t="inlineStr">
        <is>
          <t>34500.00</t>
        </is>
      </c>
      <c r="H36" t="inlineStr">
        <is>
          <t>13700.00</t>
        </is>
      </c>
      <c r="I36" t="inlineStr">
        <is>
          <t>7682.94</t>
        </is>
      </c>
      <c r="J36" t="inlineStr">
        <is>
          <t>9746.41</t>
        </is>
      </c>
      <c r="K36" t="inlineStr">
        <is>
          <t>9504.19</t>
        </is>
      </c>
      <c r="L36" t="inlineStr">
        <is>
          <t>12200.00</t>
        </is>
      </c>
      <c r="M36" t="inlineStr">
        <is>
          <t>11700.00</t>
        </is>
      </c>
      <c r="N36" t="inlineStr">
        <is>
          <t>9582.36</t>
        </is>
      </c>
    </row>
    <row r="37">
      <c r="A37" t="inlineStr">
        <is>
          <t>少数股东损益</t>
        </is>
      </c>
      <c r="B37" t="inlineStr">
        <is>
          <t>1171.12</t>
        </is>
      </c>
      <c r="C37" t="inlineStr">
        <is>
          <t>3167.47</t>
        </is>
      </c>
      <c r="D37" t="inlineStr">
        <is>
          <t>957.82</t>
        </is>
      </c>
      <c r="E37" t="inlineStr">
        <is>
          <t>-642.20</t>
        </is>
      </c>
      <c r="F37" t="inlineStr">
        <is>
          <t>4071.98</t>
        </is>
      </c>
      <c r="G37" t="inlineStr">
        <is>
          <t>9805.09</t>
        </is>
      </c>
      <c r="H37" t="inlineStr">
        <is>
          <t>7730.70</t>
        </is>
      </c>
      <c r="I37" t="inlineStr">
        <is>
          <t>391.06</t>
        </is>
      </c>
      <c r="J37" t="inlineStr">
        <is>
          <t>293.32</t>
        </is>
      </c>
      <c r="K37" t="inlineStr">
        <is>
          <t>-511.43</t>
        </is>
      </c>
      <c r="L37" t="inlineStr">
        <is>
          <t>88.86</t>
        </is>
      </c>
      <c r="M37" t="inlineStr">
        <is>
          <t>171.25</t>
        </is>
      </c>
      <c r="N37" t="inlineStr">
        <is>
          <t>57.67</t>
        </is>
      </c>
    </row>
    <row r="38">
      <c r="A38" t="inlineStr">
        <is>
          <t>扣除非经常性损益后的净利润</t>
        </is>
      </c>
      <c r="B38" t="inlineStr">
        <is>
          <t>26900.00</t>
        </is>
      </c>
      <c r="C38" t="inlineStr">
        <is>
          <t>51900.00</t>
        </is>
      </c>
      <c r="D38" t="inlineStr">
        <is>
          <t>34200.00</t>
        </is>
      </c>
      <c r="E38" t="inlineStr">
        <is>
          <t>50600.00</t>
        </is>
      </c>
      <c r="F38" t="inlineStr">
        <is>
          <t>56800.00</t>
        </is>
      </c>
      <c r="G38" t="inlineStr">
        <is>
          <t>31800.00</t>
        </is>
      </c>
      <c r="H38" t="inlineStr">
        <is>
          <t>9788.47</t>
        </is>
      </c>
      <c r="I38" t="inlineStr">
        <is>
          <t>6402.23</t>
        </is>
      </c>
      <c r="J38" t="inlineStr">
        <is>
          <t>8465.56</t>
        </is>
      </c>
      <c r="K38" t="inlineStr">
        <is>
          <t>8719.26</t>
        </is>
      </c>
      <c r="L38" t="inlineStr">
        <is>
          <t>10700.00</t>
        </is>
      </c>
      <c r="M38" t="inlineStr">
        <is>
          <t>10700.00</t>
        </is>
      </c>
      <c r="N38" t="inlineStr">
        <is>
          <t>8852.91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-5.96</t>
        </is>
      </c>
      <c r="C42" t="inlineStr">
        <is>
          <t>2.71</t>
        </is>
      </c>
      <c r="D42" t="inlineStr">
        <is>
          <t>-30.99</t>
        </is>
      </c>
      <c r="E42" t="inlineStr">
        <is>
          <t>0.24</t>
        </is>
      </c>
      <c r="F42" t="inlineStr">
        <is>
          <t>0.31</t>
        </is>
      </c>
      <c r="G42" t="inlineStr">
        <is>
          <t>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-5.96</t>
        </is>
      </c>
      <c r="C43" t="inlineStr">
        <is>
          <t>2.71</t>
        </is>
      </c>
      <c r="D43" t="inlineStr">
        <is>
          <t>-30.99</t>
        </is>
      </c>
      <c r="E43" t="inlineStr">
        <is>
          <t>0.24</t>
        </is>
      </c>
      <c r="F43" t="inlineStr">
        <is>
          <t>0.27</t>
        </is>
      </c>
      <c r="G43" t="inlineStr">
        <is>
          <t>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29600.00</t>
        </is>
      </c>
      <c r="C44" t="inlineStr">
        <is>
          <t>59400.00</t>
        </is>
      </c>
      <c r="D44" t="inlineStr">
        <is>
          <t>35800.00</t>
        </is>
      </c>
      <c r="E44" t="inlineStr">
        <is>
          <t>56700.00</t>
        </is>
      </c>
      <c r="F44" t="inlineStr">
        <is>
          <t>113400.00</t>
        </is>
      </c>
      <c r="G44" t="inlineStr">
        <is>
          <t>44300.00</t>
        </is>
      </c>
      <c r="H44" t="inlineStr">
        <is>
          <t>21400.00</t>
        </is>
      </c>
      <c r="I44" t="inlineStr">
        <is>
          <t>8074.00</t>
        </is>
      </c>
      <c r="J44" t="inlineStr">
        <is>
          <t>10000.00</t>
        </is>
      </c>
      <c r="K44" t="inlineStr">
        <is>
          <t>8992.76</t>
        </is>
      </c>
      <c r="L44" t="inlineStr">
        <is>
          <t>12300.00</t>
        </is>
      </c>
      <c r="M44" t="inlineStr">
        <is>
          <t>11900.00</t>
        </is>
      </c>
      <c r="N44" t="inlineStr">
        <is>
          <t>9640.03</t>
        </is>
      </c>
    </row>
    <row r="45">
      <c r="A45" t="inlineStr">
        <is>
          <t>归属于母公司股东的综合收益总额</t>
        </is>
      </c>
      <c r="B45" t="inlineStr">
        <is>
          <t>28400.00</t>
        </is>
      </c>
      <c r="C45" t="inlineStr">
        <is>
          <t>56200.00</t>
        </is>
      </c>
      <c r="D45" t="inlineStr">
        <is>
          <t>34800.00</t>
        </is>
      </c>
      <c r="E45" t="inlineStr">
        <is>
          <t>57400.00</t>
        </is>
      </c>
      <c r="F45" t="inlineStr">
        <is>
          <t>109300.00</t>
        </is>
      </c>
      <c r="G45" t="inlineStr">
        <is>
          <t>34500.00</t>
        </is>
      </c>
      <c r="H45" t="inlineStr">
        <is>
          <t>13700.00</t>
        </is>
      </c>
      <c r="I45" t="inlineStr">
        <is>
          <t>7682.94</t>
        </is>
      </c>
      <c r="J45" t="inlineStr">
        <is>
          <t>9746.41</t>
        </is>
      </c>
      <c r="K45" t="inlineStr">
        <is>
          <t>9504.19</t>
        </is>
      </c>
      <c r="L45" t="inlineStr">
        <is>
          <t>12200.00</t>
        </is>
      </c>
      <c r="M45" t="inlineStr">
        <is>
          <t>11700.00</t>
        </is>
      </c>
      <c r="N45" t="inlineStr">
        <is>
          <t>9582.36</t>
        </is>
      </c>
    </row>
    <row r="46">
      <c r="A46" t="inlineStr">
        <is>
          <t>归属于少数股东的综合收益总额</t>
        </is>
      </c>
      <c r="B46" t="inlineStr">
        <is>
          <t>1171.12</t>
        </is>
      </c>
      <c r="C46" t="inlineStr">
        <is>
          <t>3167.47</t>
        </is>
      </c>
      <c r="D46" t="inlineStr">
        <is>
          <t>957.82</t>
        </is>
      </c>
      <c r="E46" t="inlineStr">
        <is>
          <t>-642.20</t>
        </is>
      </c>
      <c r="F46" t="inlineStr">
        <is>
          <t>4072.02</t>
        </is>
      </c>
      <c r="G46" t="inlineStr">
        <is>
          <t>9805.09</t>
        </is>
      </c>
      <c r="H46" t="inlineStr">
        <is>
          <t>7730.70</t>
        </is>
      </c>
      <c r="I46" t="inlineStr">
        <is>
          <t>391.06</t>
        </is>
      </c>
      <c r="J46" t="inlineStr">
        <is>
          <t>293.32</t>
        </is>
      </c>
      <c r="K46" t="inlineStr">
        <is>
          <t>-511.43</t>
        </is>
      </c>
      <c r="L46" t="inlineStr">
        <is>
          <t>88.86</t>
        </is>
      </c>
      <c r="M46" t="inlineStr">
        <is>
          <t>171.25</t>
        </is>
      </c>
      <c r="N46" t="inlineStr">
        <is>
          <t>57.67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15000.00</t>
        </is>
      </c>
      <c r="C3" t="inlineStr">
        <is>
          <t>194.85</t>
        </is>
      </c>
      <c r="D3" t="inlineStr">
        <is>
          <t>12500.00</t>
        </is>
      </c>
      <c r="E3" t="inlineStr">
        <is>
          <t>-5316.77</t>
        </is>
      </c>
      <c r="F3" t="inlineStr">
        <is>
          <t>14000.00</t>
        </is>
      </c>
      <c r="G3" t="inlineStr">
        <is>
          <t>14100.00</t>
        </is>
      </c>
      <c r="H3" t="inlineStr">
        <is>
          <t>4634.02</t>
        </is>
      </c>
      <c r="I3" t="inlineStr">
        <is>
          <t>5979.02</t>
        </is>
      </c>
      <c r="J3" t="inlineStr">
        <is>
          <t>-2673.62</t>
        </is>
      </c>
      <c r="K3" t="inlineStr">
        <is>
          <t>13900.00</t>
        </is>
      </c>
      <c r="L3" t="inlineStr">
        <is>
          <t>-7746.92</t>
        </is>
      </c>
      <c r="M3" t="inlineStr">
        <is>
          <t>-18400.00</t>
        </is>
      </c>
      <c r="N3" t="inlineStr">
        <is>
          <t>975.52</t>
        </is>
      </c>
    </row>
    <row r="4">
      <c r="A4" t="inlineStr">
        <is>
          <t>*经营活动产生的现金流量净额</t>
        </is>
      </c>
      <c r="B4" t="inlineStr">
        <is>
          <t>17700.00</t>
        </is>
      </c>
      <c r="C4" t="inlineStr">
        <is>
          <t>45000.00</t>
        </is>
      </c>
      <c r="D4" t="inlineStr">
        <is>
          <t>58200.00</t>
        </is>
      </c>
      <c r="E4" t="inlineStr">
        <is>
          <t>54100.00</t>
        </is>
      </c>
      <c r="F4" t="inlineStr">
        <is>
          <t>52600.00</t>
        </is>
      </c>
      <c r="G4" t="inlineStr">
        <is>
          <t>70800.00</t>
        </is>
      </c>
      <c r="H4" t="inlineStr">
        <is>
          <t>26100.00</t>
        </is>
      </c>
      <c r="I4" t="inlineStr">
        <is>
          <t>6461.76</t>
        </is>
      </c>
      <c r="J4" t="inlineStr">
        <is>
          <t>15100.00</t>
        </is>
      </c>
      <c r="K4" t="inlineStr">
        <is>
          <t>19600.00</t>
        </is>
      </c>
      <c r="L4" t="inlineStr">
        <is>
          <t>7424.98</t>
        </is>
      </c>
      <c r="M4" t="inlineStr">
        <is>
          <t>17000.00</t>
        </is>
      </c>
      <c r="N4" t="inlineStr">
        <is>
          <t>13000.00</t>
        </is>
      </c>
    </row>
    <row r="5">
      <c r="A5" t="inlineStr">
        <is>
          <t>*投资活动产生的现金流量净额</t>
        </is>
      </c>
      <c r="B5" t="inlineStr">
        <is>
          <t>-8332.31</t>
        </is>
      </c>
      <c r="C5" t="inlineStr">
        <is>
          <t>-25600.00</t>
        </is>
      </c>
      <c r="D5" t="inlineStr">
        <is>
          <t>-16900.00</t>
        </is>
      </c>
      <c r="E5" t="inlineStr">
        <is>
          <t>-12800.00</t>
        </is>
      </c>
      <c r="F5" t="inlineStr">
        <is>
          <t>-3171.73</t>
        </is>
      </c>
      <c r="G5" t="inlineStr">
        <is>
          <t>-30500.00</t>
        </is>
      </c>
      <c r="H5" t="inlineStr">
        <is>
          <t>-40300.00</t>
        </is>
      </c>
      <c r="I5" t="inlineStr">
        <is>
          <t>1896.12</t>
        </is>
      </c>
      <c r="J5" t="inlineStr">
        <is>
          <t>-29100.00</t>
        </is>
      </c>
      <c r="K5" t="inlineStr">
        <is>
          <t>4953.46</t>
        </is>
      </c>
      <c r="L5" t="inlineStr">
        <is>
          <t>-38400.00</t>
        </is>
      </c>
      <c r="M5" t="inlineStr">
        <is>
          <t>-29000.00</t>
        </is>
      </c>
      <c r="N5" t="inlineStr">
        <is>
          <t>-6065.55</t>
        </is>
      </c>
    </row>
    <row r="6">
      <c r="A6" t="inlineStr">
        <is>
          <t>*筹资活动产生的现金流量净额</t>
        </is>
      </c>
      <c r="B6" t="inlineStr">
        <is>
          <t>5520.14</t>
        </is>
      </c>
      <c r="C6" t="inlineStr">
        <is>
          <t>-19400.00</t>
        </is>
      </c>
      <c r="D6" t="inlineStr">
        <is>
          <t>-29700.00</t>
        </is>
      </c>
      <c r="E6" t="inlineStr">
        <is>
          <t>-46300.00</t>
        </is>
      </c>
      <c r="F6" t="inlineStr">
        <is>
          <t>-34700.00</t>
        </is>
      </c>
      <c r="G6" t="inlineStr">
        <is>
          <t>-26200.00</t>
        </is>
      </c>
      <c r="H6" t="inlineStr">
        <is>
          <t>18800.00</t>
        </is>
      </c>
      <c r="I6" t="inlineStr">
        <is>
          <t>-2380.62</t>
        </is>
      </c>
      <c r="J6" t="inlineStr">
        <is>
          <t>11400.00</t>
        </is>
      </c>
      <c r="K6" t="inlineStr">
        <is>
          <t>-10700.00</t>
        </is>
      </c>
      <c r="L6" t="inlineStr">
        <is>
          <t>23200.00</t>
        </is>
      </c>
      <c r="M6" t="inlineStr">
        <is>
          <t>-6358.00</t>
        </is>
      </c>
      <c r="N6" t="inlineStr">
        <is>
          <t>-5977.74</t>
        </is>
      </c>
    </row>
    <row r="7">
      <c r="A7" t="inlineStr">
        <is>
          <t>*期末现金及现金等价物余额</t>
        </is>
      </c>
      <c r="B7" t="inlineStr">
        <is>
          <t>76800.00</t>
        </is>
      </c>
      <c r="C7" t="inlineStr">
        <is>
          <t>61800.00</t>
        </is>
      </c>
      <c r="D7" t="inlineStr">
        <is>
          <t>61600.00</t>
        </is>
      </c>
      <c r="E7" t="inlineStr">
        <is>
          <t>49100.00</t>
        </is>
      </c>
      <c r="F7" t="inlineStr">
        <is>
          <t>54400.00</t>
        </is>
      </c>
      <c r="G7" t="inlineStr">
        <is>
          <t>40400.00</t>
        </is>
      </c>
      <c r="H7" t="inlineStr">
        <is>
          <t>26300.00</t>
        </is>
      </c>
      <c r="I7" t="inlineStr">
        <is>
          <t>21600.00</t>
        </is>
      </c>
      <c r="J7" t="inlineStr">
        <is>
          <t>15600.00</t>
        </is>
      </c>
      <c r="K7" t="inlineStr">
        <is>
          <t>18300.00</t>
        </is>
      </c>
      <c r="L7" t="inlineStr">
        <is>
          <t>4446.97</t>
        </is>
      </c>
      <c r="M7" t="inlineStr">
        <is>
          <t>12200.00</t>
        </is>
      </c>
      <c r="N7" t="inlineStr">
        <is>
          <t>30600.00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192200.00</t>
        </is>
      </c>
      <c r="C10" t="inlineStr">
        <is>
          <t>431500.00</t>
        </is>
      </c>
      <c r="D10" t="inlineStr">
        <is>
          <t>404900.00</t>
        </is>
      </c>
      <c r="E10" t="inlineStr">
        <is>
          <t>415000.00</t>
        </is>
      </c>
      <c r="F10" t="inlineStr">
        <is>
          <t>282900.00</t>
        </is>
      </c>
      <c r="G10" t="inlineStr">
        <is>
          <t>195100.00</t>
        </is>
      </c>
      <c r="H10" t="inlineStr">
        <is>
          <t>106200.00</t>
        </is>
      </c>
      <c r="I10" t="inlineStr">
        <is>
          <t>67100.00</t>
        </is>
      </c>
      <c r="J10" t="inlineStr">
        <is>
          <t>66000.00</t>
        </is>
      </c>
      <c r="K10" t="inlineStr">
        <is>
          <t>71600.00</t>
        </is>
      </c>
      <c r="L10" t="inlineStr">
        <is>
          <t>86300.00</t>
        </is>
      </c>
      <c r="M10" t="inlineStr">
        <is>
          <t>82700.01</t>
        </is>
      </c>
      <c r="N10" t="inlineStr">
        <is>
          <t>75800.00</t>
        </is>
      </c>
    </row>
    <row r="11">
      <c r="A11" t="inlineStr">
        <is>
          <t>收到的税费与返还</t>
        </is>
      </c>
      <c r="B11" t="inlineStr">
        <is>
          <t>665.15</t>
        </is>
      </c>
      <c r="C11" t="inlineStr">
        <is>
          <t>719.22</t>
        </is>
      </c>
      <c r="D11" t="inlineStr">
        <is>
          <t>946.30</t>
        </is>
      </c>
      <c r="E11" t="inlineStr">
        <is>
          <t>1316.64</t>
        </is>
      </c>
      <c r="F11" t="inlineStr">
        <is>
          <t>1.27</t>
        </is>
      </c>
      <c r="G11" t="inlineStr">
        <is>
          <t>159.70</t>
        </is>
      </c>
      <c r="H11" t="inlineStr">
        <is>
          <t>33.57</t>
        </is>
      </c>
      <c r="I11" t="inlineStr">
        <is>
          <t>16.97</t>
        </is>
      </c>
      <c r="J11" t="inlineStr">
        <is>
          <t>181.42</t>
        </is>
      </c>
      <c r="K11" t="inlineStr">
        <is>
          <t>28.88</t>
        </is>
      </c>
      <c r="L11" t="inlineStr">
        <is>
          <t>15.62</t>
        </is>
      </c>
      <c r="M11" t="inlineStr">
        <is>
          <t>48.26</t>
        </is>
      </c>
      <c r="N11" t="inlineStr">
        <is>
          <t>21.41</t>
        </is>
      </c>
    </row>
    <row r="12">
      <c r="A12" t="inlineStr">
        <is>
          <t>收到其他与经营活动有关的现金</t>
        </is>
      </c>
      <c r="B12" t="inlineStr">
        <is>
          <t>18900.00</t>
        </is>
      </c>
      <c r="C12" t="inlineStr">
        <is>
          <t>34900.00</t>
        </is>
      </c>
      <c r="D12" t="inlineStr">
        <is>
          <t>33000.00</t>
        </is>
      </c>
      <c r="E12" t="inlineStr">
        <is>
          <t>40500.00</t>
        </is>
      </c>
      <c r="F12" t="inlineStr">
        <is>
          <t>17500.00</t>
        </is>
      </c>
      <c r="G12" t="inlineStr">
        <is>
          <t>10400.00</t>
        </is>
      </c>
      <c r="H12" t="inlineStr">
        <is>
          <t>8977.79</t>
        </is>
      </c>
      <c r="I12" t="inlineStr">
        <is>
          <t>9285.80</t>
        </is>
      </c>
      <c r="J12" t="inlineStr">
        <is>
          <t>10100.00</t>
        </is>
      </c>
      <c r="K12" t="inlineStr">
        <is>
          <t>10200.00</t>
        </is>
      </c>
      <c r="L12" t="inlineStr">
        <is>
          <t>3921.95</t>
        </is>
      </c>
      <c r="M12" t="inlineStr">
        <is>
          <t>3883.52</t>
        </is>
      </c>
      <c r="N12" t="inlineStr">
        <is>
          <t>1806.63</t>
        </is>
      </c>
    </row>
    <row r="13">
      <c r="A13" t="inlineStr">
        <is>
          <t>经营活动现金流入小计</t>
        </is>
      </c>
      <c r="B13" t="inlineStr">
        <is>
          <t>211800.00</t>
        </is>
      </c>
      <c r="C13" t="inlineStr">
        <is>
          <t>467100.00</t>
        </is>
      </c>
      <c r="D13" t="inlineStr">
        <is>
          <t>438900.00</t>
        </is>
      </c>
      <c r="E13" t="inlineStr">
        <is>
          <t>456800.00</t>
        </is>
      </c>
      <c r="F13" t="inlineStr">
        <is>
          <t>300400.00</t>
        </is>
      </c>
      <c r="G13" t="inlineStr">
        <is>
          <t>205700.00</t>
        </is>
      </c>
      <c r="H13" t="inlineStr">
        <is>
          <t>115200.00</t>
        </is>
      </c>
      <c r="I13" t="inlineStr">
        <is>
          <t>76400.00</t>
        </is>
      </c>
      <c r="J13" t="inlineStr">
        <is>
          <t>76300.00</t>
        </is>
      </c>
      <c r="K13" t="inlineStr">
        <is>
          <t>81800.00</t>
        </is>
      </c>
      <c r="L13" t="inlineStr">
        <is>
          <t>90200.01</t>
        </is>
      </c>
      <c r="M13" t="inlineStr">
        <is>
          <t>86600.00</t>
        </is>
      </c>
      <c r="N13" t="inlineStr">
        <is>
          <t>77700.00</t>
        </is>
      </c>
    </row>
    <row r="14">
      <c r="A14" t="inlineStr">
        <is>
          <t>购买商品、接受劳务支付的现金</t>
        </is>
      </c>
      <c r="B14" t="inlineStr">
        <is>
          <t>126800.00</t>
        </is>
      </c>
      <c r="C14" t="inlineStr">
        <is>
          <t>278700.00</t>
        </is>
      </c>
      <c r="D14" t="inlineStr">
        <is>
          <t>226600.00</t>
        </is>
      </c>
      <c r="E14" t="inlineStr">
        <is>
          <t>251000.00</t>
        </is>
      </c>
      <c r="F14" t="inlineStr">
        <is>
          <t>131600.00</t>
        </is>
      </c>
      <c r="G14" t="inlineStr">
        <is>
          <t>50600.00</t>
        </is>
      </c>
      <c r="H14" t="inlineStr">
        <is>
          <t>50500.00</t>
        </is>
      </c>
      <c r="I14" t="inlineStr">
        <is>
          <t>46100.00</t>
        </is>
      </c>
      <c r="J14" t="inlineStr">
        <is>
          <t>30600.00</t>
        </is>
      </c>
      <c r="K14" t="inlineStr">
        <is>
          <t>30300.00</t>
        </is>
      </c>
      <c r="L14" t="inlineStr">
        <is>
          <t>53500.00</t>
        </is>
      </c>
      <c r="M14" t="inlineStr">
        <is>
          <t>47200.00</t>
        </is>
      </c>
      <c r="N14" t="inlineStr">
        <is>
          <t>47600.00</t>
        </is>
      </c>
    </row>
    <row r="15">
      <c r="A15" t="inlineStr">
        <is>
          <t>支付给职工以及为职工支付的现金</t>
        </is>
      </c>
      <c r="B15" t="inlineStr">
        <is>
          <t>26900.00</t>
        </is>
      </c>
      <c r="C15" t="inlineStr">
        <is>
          <t>56600.00</t>
        </is>
      </c>
      <c r="D15" t="inlineStr">
        <is>
          <t>50700.00</t>
        </is>
      </c>
      <c r="E15" t="inlineStr">
        <is>
          <t>43200.00</t>
        </is>
      </c>
      <c r="F15" t="inlineStr">
        <is>
          <t>25100.00</t>
        </is>
      </c>
      <c r="G15" t="inlineStr">
        <is>
          <t>18700.00</t>
        </is>
      </c>
      <c r="H15" t="inlineStr">
        <is>
          <t>11200.00</t>
        </is>
      </c>
      <c r="I15" t="inlineStr">
        <is>
          <t>8259.85</t>
        </is>
      </c>
      <c r="J15" t="inlineStr">
        <is>
          <t>9863.63</t>
        </is>
      </c>
      <c r="K15" t="inlineStr">
        <is>
          <t>11000.00</t>
        </is>
      </c>
      <c r="L15" t="inlineStr">
        <is>
          <t>9011.57</t>
        </is>
      </c>
      <c r="M15" t="inlineStr">
        <is>
          <t>7988.26</t>
        </is>
      </c>
      <c r="N15" t="inlineStr">
        <is>
          <t>6791.68</t>
        </is>
      </c>
    </row>
    <row r="16">
      <c r="A16" t="inlineStr">
        <is>
          <t>支付的各项税费</t>
        </is>
      </c>
      <c r="B16" t="inlineStr">
        <is>
          <t>11200.00</t>
        </is>
      </c>
      <c r="C16" t="inlineStr">
        <is>
          <t>24800.00</t>
        </is>
      </c>
      <c r="D16" t="inlineStr">
        <is>
          <t>20200.00</t>
        </is>
      </c>
      <c r="E16" t="inlineStr">
        <is>
          <t>20300.00</t>
        </is>
      </c>
      <c r="F16" t="inlineStr">
        <is>
          <t>17500.00</t>
        </is>
      </c>
      <c r="G16" t="inlineStr">
        <is>
          <t>15000.00</t>
        </is>
      </c>
      <c r="H16" t="inlineStr">
        <is>
          <t>9445.57</t>
        </is>
      </c>
      <c r="I16" t="inlineStr">
        <is>
          <t>8501.37</t>
        </is>
      </c>
      <c r="J16" t="inlineStr">
        <is>
          <t>10100.00</t>
        </is>
      </c>
      <c r="K16" t="inlineStr">
        <is>
          <t>12300.00</t>
        </is>
      </c>
      <c r="L16" t="inlineStr">
        <is>
          <t>8767.35</t>
        </is>
      </c>
      <c r="M16" t="inlineStr">
        <is>
          <t>9236.17</t>
        </is>
      </c>
      <c r="N16" t="inlineStr">
        <is>
          <t>6428.10</t>
        </is>
      </c>
    </row>
    <row r="17">
      <c r="A17" t="inlineStr">
        <is>
          <t>支付其他与经营活动有关的现金</t>
        </is>
      </c>
      <c r="B17" t="inlineStr">
        <is>
          <t>29200.00</t>
        </is>
      </c>
      <c r="C17" t="inlineStr">
        <is>
          <t>61900.00</t>
        </is>
      </c>
      <c r="D17" t="inlineStr">
        <is>
          <t>83200.00</t>
        </is>
      </c>
      <c r="E17" t="inlineStr">
        <is>
          <t>88300.00</t>
        </is>
      </c>
      <c r="F17" t="inlineStr">
        <is>
          <t>73500.00</t>
        </is>
      </c>
      <c r="G17" t="inlineStr">
        <is>
          <t>50600.00</t>
        </is>
      </c>
      <c r="H17" t="inlineStr">
        <is>
          <t>18000.00</t>
        </is>
      </c>
      <c r="I17" t="inlineStr">
        <is>
          <t>6995.16</t>
        </is>
      </c>
      <c r="J17" t="inlineStr">
        <is>
          <t>10600.00</t>
        </is>
      </c>
      <c r="K17" t="inlineStr">
        <is>
          <t>8538.92</t>
        </is>
      </c>
      <c r="L17" t="inlineStr">
        <is>
          <t>11500.00</t>
        </is>
      </c>
      <c r="M17" t="inlineStr">
        <is>
          <t>5160.17</t>
        </is>
      </c>
      <c r="N17" t="inlineStr">
        <is>
          <t>3812.06</t>
        </is>
      </c>
    </row>
    <row r="18">
      <c r="A18" t="inlineStr">
        <is>
          <t>经营活动现金流出小计</t>
        </is>
      </c>
      <c r="B18" t="inlineStr">
        <is>
          <t>194100.00</t>
        </is>
      </c>
      <c r="C18" t="inlineStr">
        <is>
          <t>422100.00</t>
        </is>
      </c>
      <c r="D18" t="inlineStr">
        <is>
          <t>380600.00</t>
        </is>
      </c>
      <c r="E18" t="inlineStr">
        <is>
          <t>402800.00</t>
        </is>
      </c>
      <c r="F18" t="inlineStr">
        <is>
          <t>247800.00</t>
        </is>
      </c>
      <c r="G18" t="inlineStr">
        <is>
          <t>134900.00</t>
        </is>
      </c>
      <c r="H18" t="inlineStr">
        <is>
          <t>89100.00</t>
        </is>
      </c>
      <c r="I18" t="inlineStr">
        <is>
          <t>69900.00</t>
        </is>
      </c>
      <c r="J18" t="inlineStr">
        <is>
          <t>61200.00</t>
        </is>
      </c>
      <c r="K18" t="inlineStr">
        <is>
          <t>62200.00</t>
        </is>
      </c>
      <c r="L18" t="inlineStr">
        <is>
          <t>82800.00</t>
        </is>
      </c>
      <c r="M18" t="inlineStr">
        <is>
          <t>69600.00</t>
        </is>
      </c>
      <c r="N18" t="inlineStr">
        <is>
          <t>64700.00</t>
        </is>
      </c>
    </row>
    <row r="19">
      <c r="A19" t="inlineStr">
        <is>
          <t>经营活动产生的现金流量净额</t>
        </is>
      </c>
      <c r="B19" t="inlineStr">
        <is>
          <t>17700.00</t>
        </is>
      </c>
      <c r="C19" t="inlineStr">
        <is>
          <t>45000.00</t>
        </is>
      </c>
      <c r="D19" t="inlineStr">
        <is>
          <t>58200.00</t>
        </is>
      </c>
      <c r="E19" t="inlineStr">
        <is>
          <t>54100.00</t>
        </is>
      </c>
      <c r="F19" t="inlineStr">
        <is>
          <t>52600.00</t>
        </is>
      </c>
      <c r="G19" t="inlineStr">
        <is>
          <t>70800.00</t>
        </is>
      </c>
      <c r="H19" t="inlineStr">
        <is>
          <t>26100.00</t>
        </is>
      </c>
      <c r="I19" t="inlineStr">
        <is>
          <t>6461.76</t>
        </is>
      </c>
      <c r="J19" t="inlineStr">
        <is>
          <t>15100.00</t>
        </is>
      </c>
      <c r="K19" t="inlineStr">
        <is>
          <t>19600.00</t>
        </is>
      </c>
      <c r="L19" t="inlineStr">
        <is>
          <t>7424.98</t>
        </is>
      </c>
      <c r="M19" t="inlineStr">
        <is>
          <t>17000.00</t>
        </is>
      </c>
      <c r="N19" t="inlineStr">
        <is>
          <t>13000.00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1881.45</t>
        </is>
      </c>
      <c r="D21" t="inlineStr">
        <is>
          <t>41.70</t>
        </is>
      </c>
      <c r="E21" t="inlineStr">
        <is>
          <t>15100.00</t>
        </is>
      </c>
      <c r="F21" t="inlineStr">
        <is>
          <t>1020.00</t>
        </is>
      </c>
      <c r="G21" t="inlineStr">
        <is>
          <t>61100.00</t>
        </is>
      </c>
      <c r="H21" t="inlineStr">
        <is>
          <t>67000.00</t>
        </is>
      </c>
      <c r="I21" t="inlineStr">
        <is>
          <t>75600.00</t>
        </is>
      </c>
      <c r="J21" t="inlineStr">
        <is>
          <t>88800.00</t>
        </is>
      </c>
      <c r="K21" t="inlineStr">
        <is>
          <t>83800.00</t>
        </is>
      </c>
      <c r="L21" t="inlineStr">
        <is>
          <t>98100.01</t>
        </is>
      </c>
      <c r="M21" t="inlineStr">
        <is>
          <t>43700.00</t>
        </is>
      </c>
      <c r="N21" t="inlineStr">
        <is>
          <t>1001.09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771.78</t>
        </is>
      </c>
      <c r="D22" t="inlineStr">
        <is>
          <t>0.01</t>
        </is>
      </c>
      <c r="E22" t="inlineStr">
        <is>
          <t>6.08</t>
        </is>
      </c>
      <c r="F22" t="inlineStr">
        <is>
          <t>31.13</t>
        </is>
      </c>
      <c r="G22" t="inlineStr">
        <is>
          <t>109.45</t>
        </is>
      </c>
      <c r="H22" t="inlineStr">
        <is>
          <t>506.93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1417.49</t>
        </is>
      </c>
      <c r="C23" t="inlineStr">
        <is>
          <t>2801.38</t>
        </is>
      </c>
      <c r="D23" t="inlineStr">
        <is>
          <t>24.31</t>
        </is>
      </c>
      <c r="E23" t="inlineStr">
        <is>
          <t>78.05</t>
        </is>
      </c>
      <c r="F23" t="inlineStr">
        <is>
          <t>21300.00</t>
        </is>
      </c>
      <c r="G23" t="inlineStr">
        <is>
          <t>40.20</t>
        </is>
      </c>
      <c r="H23" t="inlineStr">
        <is>
          <t>293.88</t>
        </is>
      </c>
      <c r="I23" t="inlineStr">
        <is>
          <t>108.64</t>
        </is>
      </c>
      <c r="J23" t="inlineStr">
        <is>
          <t>102.96</t>
        </is>
      </c>
      <c r="K23" t="inlineStr">
        <is>
          <t>84.32</t>
        </is>
      </c>
      <c r="L23" t="inlineStr">
        <is>
          <t>63.67</t>
        </is>
      </c>
      <c r="M23" t="inlineStr">
        <is>
          <t>--</t>
        </is>
      </c>
      <c r="N23" t="inlineStr">
        <is>
          <t>36.77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57.71</t>
        </is>
      </c>
      <c r="E24" t="inlineStr">
        <is>
          <t>17.58</t>
        </is>
      </c>
      <c r="F24" t="inlineStr">
        <is>
          <t>102.34</t>
        </is>
      </c>
      <c r="G24" t="inlineStr">
        <is>
          <t>--</t>
        </is>
      </c>
      <c r="H24" t="inlineStr">
        <is>
          <t>167.28</t>
        </is>
      </c>
      <c r="I24" t="inlineStr">
        <is>
          <t>4769.62</t>
        </is>
      </c>
      <c r="J24" t="inlineStr">
        <is>
          <t>--</t>
        </is>
      </c>
      <c r="K24" t="inlineStr">
        <is>
          <t>1326.29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19.70</t>
        </is>
      </c>
      <c r="G25" t="inlineStr">
        <is>
          <t>1504.07</t>
        </is>
      </c>
      <c r="H25" t="inlineStr">
        <is>
          <t>--</t>
        </is>
      </c>
      <c r="I25" t="inlineStr">
        <is>
          <t>337.65</t>
        </is>
      </c>
      <c r="J25" t="inlineStr">
        <is>
          <t>2641.12</t>
        </is>
      </c>
      <c r="K25" t="inlineStr">
        <is>
          <t>418.16</t>
        </is>
      </c>
      <c r="L25" t="inlineStr">
        <is>
          <t>--</t>
        </is>
      </c>
      <c r="M25" t="inlineStr">
        <is>
          <t>1300.00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1417.49</t>
        </is>
      </c>
      <c r="C26" t="inlineStr">
        <is>
          <t>5454.62</t>
        </is>
      </c>
      <c r="D26" t="inlineStr">
        <is>
          <t>123.73</t>
        </is>
      </c>
      <c r="E26" t="inlineStr">
        <is>
          <t>15200.00</t>
        </is>
      </c>
      <c r="F26" t="inlineStr">
        <is>
          <t>22400.00</t>
        </is>
      </c>
      <c r="G26" t="inlineStr">
        <is>
          <t>62800.00</t>
        </is>
      </c>
      <c r="H26" t="inlineStr">
        <is>
          <t>68000.00</t>
        </is>
      </c>
      <c r="I26" t="inlineStr">
        <is>
          <t>80800.00</t>
        </is>
      </c>
      <c r="J26" t="inlineStr">
        <is>
          <t>91500.00</t>
        </is>
      </c>
      <c r="K26" t="inlineStr">
        <is>
          <t>85700.00</t>
        </is>
      </c>
      <c r="L26" t="inlineStr">
        <is>
          <t>98100.01</t>
        </is>
      </c>
      <c r="M26" t="inlineStr">
        <is>
          <t>45000.00</t>
        </is>
      </c>
      <c r="N26" t="inlineStr">
        <is>
          <t>1037.86</t>
        </is>
      </c>
    </row>
    <row r="27">
      <c r="A27" t="inlineStr">
        <is>
          <t>购建固定资产、无形资产和其他长期资产支付的现金</t>
        </is>
      </c>
      <c r="B27" t="inlineStr">
        <is>
          <t>8262.77</t>
        </is>
      </c>
      <c r="C27" t="inlineStr">
        <is>
          <t>24600.00</t>
        </is>
      </c>
      <c r="D27" t="inlineStr">
        <is>
          <t>6728.94</t>
        </is>
      </c>
      <c r="E27" t="inlineStr">
        <is>
          <t>10500.00</t>
        </is>
      </c>
      <c r="F27" t="inlineStr">
        <is>
          <t>8609.04</t>
        </is>
      </c>
      <c r="G27" t="inlineStr">
        <is>
          <t>7162.00</t>
        </is>
      </c>
      <c r="H27" t="inlineStr">
        <is>
          <t>7456.55</t>
        </is>
      </c>
      <c r="I27" t="inlineStr">
        <is>
          <t>10200.00</t>
        </is>
      </c>
      <c r="J27" t="inlineStr">
        <is>
          <t>8049.48</t>
        </is>
      </c>
      <c r="K27" t="inlineStr">
        <is>
          <t>9984.95</t>
        </is>
      </c>
      <c r="L27" t="inlineStr">
        <is>
          <t>28600.00</t>
        </is>
      </c>
      <c r="M27" t="inlineStr">
        <is>
          <t>7812.20</t>
        </is>
      </c>
      <c r="N27" t="inlineStr">
        <is>
          <t>6005.42</t>
        </is>
      </c>
    </row>
    <row r="28">
      <c r="A28" t="inlineStr">
        <is>
          <t>投资支付的现金</t>
        </is>
      </c>
      <c r="B28" t="inlineStr">
        <is>
          <t>1210.00</t>
        </is>
      </c>
      <c r="C28" t="inlineStr">
        <is>
          <t>6040.83</t>
        </is>
      </c>
      <c r="D28" t="inlineStr">
        <is>
          <t>9270.83</t>
        </is>
      </c>
      <c r="E28" t="inlineStr">
        <is>
          <t>5490.22</t>
        </is>
      </c>
      <c r="F28" t="inlineStr">
        <is>
          <t>3556.25</t>
        </is>
      </c>
      <c r="G28" t="inlineStr">
        <is>
          <t>61100.00</t>
        </is>
      </c>
      <c r="H28" t="inlineStr">
        <is>
          <t>61900.00</t>
        </is>
      </c>
      <c r="I28" t="inlineStr">
        <is>
          <t>68700.00</t>
        </is>
      </c>
      <c r="J28" t="inlineStr">
        <is>
          <t>108500.00</t>
        </is>
      </c>
      <c r="K28" t="inlineStr">
        <is>
          <t>67700.00</t>
        </is>
      </c>
      <c r="L28" t="inlineStr">
        <is>
          <t>107600.00</t>
        </is>
      </c>
      <c r="M28" t="inlineStr">
        <is>
          <t>66200.00</t>
        </is>
      </c>
      <c r="N28" t="inlineStr">
        <is>
          <t>1098.00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-46.10</t>
        </is>
      </c>
      <c r="D29" t="inlineStr">
        <is>
          <t>1043.81</t>
        </is>
      </c>
      <c r="E29" t="inlineStr">
        <is>
          <t>12000.00</t>
        </is>
      </c>
      <c r="F29" t="inlineStr">
        <is>
          <t>13400.00</t>
        </is>
      </c>
      <c r="G29" t="inlineStr">
        <is>
          <t>23500.00</t>
        </is>
      </c>
      <c r="H29" t="inlineStr">
        <is>
          <t>39000.00</t>
        </is>
      </c>
      <c r="I29" t="inlineStr">
        <is>
          <t>--</t>
        </is>
      </c>
      <c r="J29" t="inlineStr">
        <is>
          <t>4106.74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277.03</t>
        </is>
      </c>
      <c r="C30" t="inlineStr">
        <is>
          <t>453.11</t>
        </is>
      </c>
      <c r="D30" t="inlineStr">
        <is>
          <t>--</t>
        </is>
      </c>
      <c r="E30" t="inlineStr">
        <is>
          <t>--</t>
        </is>
      </c>
      <c r="F30" t="inlineStr">
        <is>
          <t>8.71</t>
        </is>
      </c>
      <c r="G30" t="inlineStr">
        <is>
          <t>1572.72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3000.00</t>
        </is>
      </c>
      <c r="L30" t="inlineStr">
        <is>
          <t>310.22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9749.80</t>
        </is>
      </c>
      <c r="C31" t="inlineStr">
        <is>
          <t>31100.00</t>
        </is>
      </c>
      <c r="D31" t="inlineStr">
        <is>
          <t>17000.00</t>
        </is>
      </c>
      <c r="E31" t="inlineStr">
        <is>
          <t>28000.00</t>
        </is>
      </c>
      <c r="F31" t="inlineStr">
        <is>
          <t>25600.00</t>
        </is>
      </c>
      <c r="G31" t="inlineStr">
        <is>
          <t>93300.00</t>
        </is>
      </c>
      <c r="H31" t="inlineStr">
        <is>
          <t>108300.00</t>
        </is>
      </c>
      <c r="I31" t="inlineStr">
        <is>
          <t>78900.00</t>
        </is>
      </c>
      <c r="J31" t="inlineStr">
        <is>
          <t>120700.00</t>
        </is>
      </c>
      <c r="K31" t="inlineStr">
        <is>
          <t>80700.00</t>
        </is>
      </c>
      <c r="L31" t="inlineStr">
        <is>
          <t>136500.00</t>
        </is>
      </c>
      <c r="M31" t="inlineStr">
        <is>
          <t>74000.00</t>
        </is>
      </c>
      <c r="N31" t="inlineStr">
        <is>
          <t>7103.42</t>
        </is>
      </c>
    </row>
    <row r="32">
      <c r="A32" t="inlineStr">
        <is>
          <t>投资活动产生的现金流量净额</t>
        </is>
      </c>
      <c r="B32" t="inlineStr">
        <is>
          <t>-8332.31</t>
        </is>
      </c>
      <c r="C32" t="inlineStr">
        <is>
          <t>-25600.00</t>
        </is>
      </c>
      <c r="D32" t="inlineStr">
        <is>
          <t>-16900.00</t>
        </is>
      </c>
      <c r="E32" t="inlineStr">
        <is>
          <t>-12800.00</t>
        </is>
      </c>
      <c r="F32" t="inlineStr">
        <is>
          <t>-3171.73</t>
        </is>
      </c>
      <c r="G32" t="inlineStr">
        <is>
          <t>-30500.00</t>
        </is>
      </c>
      <c r="H32" t="inlineStr">
        <is>
          <t>-40300.00</t>
        </is>
      </c>
      <c r="I32" t="inlineStr">
        <is>
          <t>1896.12</t>
        </is>
      </c>
      <c r="J32" t="inlineStr">
        <is>
          <t>-29100.00</t>
        </is>
      </c>
      <c r="K32" t="inlineStr">
        <is>
          <t>4953.46</t>
        </is>
      </c>
      <c r="L32" t="inlineStr">
        <is>
          <t>-38400.00</t>
        </is>
      </c>
      <c r="M32" t="inlineStr">
        <is>
          <t>-29000.00</t>
        </is>
      </c>
      <c r="N32" t="inlineStr">
        <is>
          <t>-6065.55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2780.80</t>
        </is>
      </c>
      <c r="C34" t="inlineStr">
        <is>
          <t>7443.59</t>
        </is>
      </c>
      <c r="D34" t="inlineStr">
        <is>
          <t>3869.27</t>
        </is>
      </c>
      <c r="E34" t="inlineStr">
        <is>
          <t>3629.44</t>
        </is>
      </c>
      <c r="F34" t="inlineStr">
        <is>
          <t>3854.51</t>
        </is>
      </c>
      <c r="G34" t="inlineStr">
        <is>
          <t>1711.79</t>
        </is>
      </c>
      <c r="H34" t="inlineStr">
        <is>
          <t>273.00</t>
        </is>
      </c>
      <c r="I34" t="inlineStr">
        <is>
          <t>--</t>
        </is>
      </c>
      <c r="J34" t="inlineStr">
        <is>
          <t>22200.00</t>
        </is>
      </c>
      <c r="K34" t="inlineStr">
        <is>
          <t>260.00</t>
        </is>
      </c>
      <c r="L34" t="inlineStr">
        <is>
          <t>50.00</t>
        </is>
      </c>
      <c r="M34" t="inlineStr">
        <is>
          <t>--</t>
        </is>
      </c>
      <c r="N34" t="inlineStr">
        <is>
          <t>1200.00</t>
        </is>
      </c>
    </row>
    <row r="35">
      <c r="A35" t="inlineStr">
        <is>
          <t>其中：子公司吸收少数股东投资收到的现金</t>
        </is>
      </c>
      <c r="B35" t="inlineStr">
        <is>
          <t>300.00</t>
        </is>
      </c>
      <c r="C35" t="inlineStr">
        <is>
          <t>49.00</t>
        </is>
      </c>
      <c r="D35" t="inlineStr">
        <is>
          <t>520.00</t>
        </is>
      </c>
      <c r="E35" t="inlineStr">
        <is>
          <t>456.00</t>
        </is>
      </c>
      <c r="F35" t="inlineStr">
        <is>
          <t>478.80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260.00</t>
        </is>
      </c>
      <c r="L35" t="inlineStr">
        <is>
          <t>50.00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67300.00</t>
        </is>
      </c>
      <c r="C36" t="inlineStr">
        <is>
          <t>64200.00</t>
        </is>
      </c>
      <c r="D36" t="inlineStr">
        <is>
          <t>63000.00</t>
        </is>
      </c>
      <c r="E36" t="inlineStr">
        <is>
          <t>44700.00</t>
        </is>
      </c>
      <c r="F36" t="inlineStr">
        <is>
          <t>56900.00</t>
        </is>
      </c>
      <c r="G36" t="inlineStr">
        <is>
          <t>42500.00</t>
        </is>
      </c>
      <c r="H36" t="inlineStr">
        <is>
          <t>38600.00</t>
        </is>
      </c>
      <c r="I36" t="inlineStr">
        <is>
          <t>8000.00</t>
        </is>
      </c>
      <c r="J36" t="inlineStr">
        <is>
          <t>12000.00</t>
        </is>
      </c>
      <c r="K36" t="inlineStr">
        <is>
          <t>18000.00</t>
        </is>
      </c>
      <c r="L36" t="inlineStr">
        <is>
          <t>33000.00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4360.17</t>
        </is>
      </c>
      <c r="D37" t="inlineStr">
        <is>
          <t>13800.00</t>
        </is>
      </c>
      <c r="E37" t="inlineStr">
        <is>
          <t>15300.00</t>
        </is>
      </c>
      <c r="F37" t="inlineStr">
        <is>
          <t>36800.00</t>
        </is>
      </c>
      <c r="G37" t="inlineStr">
        <is>
          <t>37300.00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70000.00</t>
        </is>
      </c>
      <c r="C38" t="inlineStr">
        <is>
          <t>76000.00</t>
        </is>
      </c>
      <c r="D38" t="inlineStr">
        <is>
          <t>80600.01</t>
        </is>
      </c>
      <c r="E38" t="inlineStr">
        <is>
          <t>63600.00</t>
        </is>
      </c>
      <c r="F38" t="inlineStr">
        <is>
          <t>97500.00</t>
        </is>
      </c>
      <c r="G38" t="inlineStr">
        <is>
          <t>81500.00</t>
        </is>
      </c>
      <c r="H38" t="inlineStr">
        <is>
          <t>38900.00</t>
        </is>
      </c>
      <c r="I38" t="inlineStr">
        <is>
          <t>8000.00</t>
        </is>
      </c>
      <c r="J38" t="inlineStr">
        <is>
          <t>34200.00</t>
        </is>
      </c>
      <c r="K38" t="inlineStr">
        <is>
          <t>18700.00</t>
        </is>
      </c>
      <c r="L38" t="inlineStr">
        <is>
          <t>33100.00</t>
        </is>
      </c>
      <c r="M38" t="inlineStr">
        <is>
          <t>--</t>
        </is>
      </c>
      <c r="N38" t="inlineStr">
        <is>
          <t>1200.00</t>
        </is>
      </c>
    </row>
    <row r="39">
      <c r="A39" t="inlineStr">
        <is>
          <t>偿还债务支付的现金</t>
        </is>
      </c>
      <c r="B39" t="inlineStr">
        <is>
          <t>21500.00</t>
        </is>
      </c>
      <c r="C39" t="inlineStr">
        <is>
          <t>69900.00</t>
        </is>
      </c>
      <c r="D39" t="inlineStr">
        <is>
          <t>77400.00</t>
        </is>
      </c>
      <c r="E39" t="inlineStr">
        <is>
          <t>56500.00</t>
        </is>
      </c>
      <c r="F39" t="inlineStr">
        <is>
          <t>54100.00</t>
        </is>
      </c>
      <c r="G39" t="inlineStr">
        <is>
          <t>52900.00</t>
        </is>
      </c>
      <c r="H39" t="inlineStr">
        <is>
          <t>8000.00</t>
        </is>
      </c>
      <c r="I39" t="inlineStr">
        <is>
          <t>10000.00</t>
        </is>
      </c>
      <c r="J39" t="inlineStr">
        <is>
          <t>18000.00</t>
        </is>
      </c>
      <c r="K39" t="inlineStr">
        <is>
          <t>28000.00</t>
        </is>
      </c>
      <c r="L39" t="inlineStr">
        <is>
          <t>7000.00</t>
        </is>
      </c>
      <c r="M39" t="inlineStr">
        <is>
          <t>--</t>
        </is>
      </c>
      <c r="N39" t="inlineStr">
        <is>
          <t>1000.00</t>
        </is>
      </c>
    </row>
    <row r="40">
      <c r="A40" t="inlineStr">
        <is>
          <t>分配股利、利润或偿付利息支付的现金</t>
        </is>
      </c>
      <c r="B40" t="inlineStr">
        <is>
          <t>39900.00</t>
        </is>
      </c>
      <c r="C40" t="inlineStr">
        <is>
          <t>13800.00</t>
        </is>
      </c>
      <c r="D40" t="inlineStr">
        <is>
          <t>13800.00</t>
        </is>
      </c>
      <c r="E40" t="inlineStr">
        <is>
          <t>24600.00</t>
        </is>
      </c>
      <c r="F40" t="inlineStr">
        <is>
          <t>21000.00</t>
        </is>
      </c>
      <c r="G40" t="inlineStr">
        <is>
          <t>11500.00</t>
        </is>
      </c>
      <c r="H40" t="inlineStr">
        <is>
          <t>10100.00</t>
        </is>
      </c>
      <c r="I40" t="inlineStr">
        <is>
          <t>320.72</t>
        </is>
      </c>
      <c r="J40" t="inlineStr">
        <is>
          <t>4276.45</t>
        </is>
      </c>
      <c r="K40" t="inlineStr">
        <is>
          <t>1181.99</t>
        </is>
      </c>
      <c r="L40" t="inlineStr">
        <is>
          <t>2407.59</t>
        </is>
      </c>
      <c r="M40" t="inlineStr">
        <is>
          <t>6358.00</t>
        </is>
      </c>
      <c r="N40" t="inlineStr">
        <is>
          <t>6177.74</t>
        </is>
      </c>
    </row>
    <row r="41">
      <c r="A41" t="inlineStr">
        <is>
          <t>其中：子公司支付给少数股东的股利、利润</t>
        </is>
      </c>
      <c r="B41" t="inlineStr">
        <is>
          <t>2400.00</t>
        </is>
      </c>
      <c r="C41" t="inlineStr">
        <is>
          <t>2170.00</t>
        </is>
      </c>
      <c r="D41" t="inlineStr">
        <is>
          <t>--</t>
        </is>
      </c>
      <c r="E41" t="inlineStr">
        <is>
          <t>2452.50</t>
        </is>
      </c>
      <c r="F41" t="inlineStr">
        <is>
          <t>2522.00</t>
        </is>
      </c>
      <c r="G41" t="inlineStr">
        <is>
          <t>4753.00</t>
        </is>
      </c>
      <c r="H41" t="inlineStr">
        <is>
          <t>4655.00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3132.91</t>
        </is>
      </c>
      <c r="C42" t="inlineStr">
        <is>
          <t>11700.00</t>
        </is>
      </c>
      <c r="D42" t="inlineStr">
        <is>
          <t>19200.00</t>
        </is>
      </c>
      <c r="E42" t="inlineStr">
        <is>
          <t>28800.00</t>
        </is>
      </c>
      <c r="F42" t="inlineStr">
        <is>
          <t>57100.00</t>
        </is>
      </c>
      <c r="G42" t="inlineStr">
        <is>
          <t>43400.00</t>
        </is>
      </c>
      <c r="H42" t="inlineStr">
        <is>
          <t>1928.51</t>
        </is>
      </c>
      <c r="I42" t="inlineStr">
        <is>
          <t>59.89</t>
        </is>
      </c>
      <c r="J42" t="inlineStr">
        <is>
          <t>580.00</t>
        </is>
      </c>
      <c r="K42" t="inlineStr">
        <is>
          <t>150.00</t>
        </is>
      </c>
      <c r="L42" t="inlineStr">
        <is>
          <t>400.00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64500.00</t>
        </is>
      </c>
      <c r="C43" t="inlineStr">
        <is>
          <t>95400.00</t>
        </is>
      </c>
      <c r="D43" t="inlineStr">
        <is>
          <t>110400.00</t>
        </is>
      </c>
      <c r="E43" t="inlineStr">
        <is>
          <t>109800.00</t>
        </is>
      </c>
      <c r="F43" t="inlineStr">
        <is>
          <t>132200.00</t>
        </is>
      </c>
      <c r="G43" t="inlineStr">
        <is>
          <t>107700.00</t>
        </is>
      </c>
      <c r="H43" t="inlineStr">
        <is>
          <t>20100.00</t>
        </is>
      </c>
      <c r="I43" t="inlineStr">
        <is>
          <t>10400.00</t>
        </is>
      </c>
      <c r="J43" t="inlineStr">
        <is>
          <t>22900.00</t>
        </is>
      </c>
      <c r="K43" t="inlineStr">
        <is>
          <t>29300.00</t>
        </is>
      </c>
      <c r="L43" t="inlineStr">
        <is>
          <t>9807.59</t>
        </is>
      </c>
      <c r="M43" t="inlineStr">
        <is>
          <t>6358.00</t>
        </is>
      </c>
      <c r="N43" t="inlineStr">
        <is>
          <t>7177.74</t>
        </is>
      </c>
    </row>
    <row r="44">
      <c r="A44" t="inlineStr">
        <is>
          <t>筹资活动产生的现金流量净额</t>
        </is>
      </c>
      <c r="B44" t="inlineStr">
        <is>
          <t>5520.14</t>
        </is>
      </c>
      <c r="C44" t="inlineStr">
        <is>
          <t>-19400.00</t>
        </is>
      </c>
      <c r="D44" t="inlineStr">
        <is>
          <t>-29700.00</t>
        </is>
      </c>
      <c r="E44" t="inlineStr">
        <is>
          <t>-46300.00</t>
        </is>
      </c>
      <c r="F44" t="inlineStr">
        <is>
          <t>-34700.00</t>
        </is>
      </c>
      <c r="G44" t="inlineStr">
        <is>
          <t>-26200.00</t>
        </is>
      </c>
      <c r="H44" t="inlineStr">
        <is>
          <t>18800.00</t>
        </is>
      </c>
      <c r="I44" t="inlineStr">
        <is>
          <t>-2380.62</t>
        </is>
      </c>
      <c r="J44" t="inlineStr">
        <is>
          <t>11400.00</t>
        </is>
      </c>
      <c r="K44" t="inlineStr">
        <is>
          <t>-10700.00</t>
        </is>
      </c>
      <c r="L44" t="inlineStr">
        <is>
          <t>23200.00</t>
        </is>
      </c>
      <c r="M44" t="inlineStr">
        <is>
          <t>-6358.00</t>
        </is>
      </c>
      <c r="N44" t="inlineStr">
        <is>
          <t>-5977.74</t>
        </is>
      </c>
    </row>
    <row r="45">
      <c r="A45" t="inlineStr">
        <is>
          <t>四、汇率变动对现金及现金等价物的影响</t>
        </is>
      </c>
      <c r="B45" t="inlineStr">
        <is>
          <t>67.03</t>
        </is>
      </c>
      <c r="C45" t="inlineStr">
        <is>
          <t>221.20</t>
        </is>
      </c>
      <c r="D45" t="inlineStr">
        <is>
          <t>920.01</t>
        </is>
      </c>
      <c r="E45" t="inlineStr">
        <is>
          <t>-327.43</t>
        </is>
      </c>
      <c r="F45" t="inlineStr">
        <is>
          <t>-659.29</t>
        </is>
      </c>
      <c r="G45" t="inlineStr">
        <is>
          <t>19.80</t>
        </is>
      </c>
      <c r="H45" t="inlineStr">
        <is>
          <t>13.53</t>
        </is>
      </c>
      <c r="I45" t="inlineStr">
        <is>
          <t>1.75</t>
        </is>
      </c>
      <c r="J45" t="inlineStr">
        <is>
          <t>1.82</t>
        </is>
      </c>
      <c r="K45" t="inlineStr">
        <is>
          <t>2.33</t>
        </is>
      </c>
      <c r="L45" t="inlineStr">
        <is>
          <t>-51.08</t>
        </is>
      </c>
      <c r="M45" t="inlineStr">
        <is>
          <t>13.80</t>
        </is>
      </c>
      <c r="N45" t="inlineStr">
        <is>
          <t>6.16</t>
        </is>
      </c>
    </row>
    <row r="46">
      <c r="A46" t="inlineStr">
        <is>
          <t>五、现金及现金等价物净增加额</t>
        </is>
      </c>
      <c r="B46" t="inlineStr">
        <is>
          <t>15000.00</t>
        </is>
      </c>
      <c r="C46" t="inlineStr">
        <is>
          <t>194.85</t>
        </is>
      </c>
      <c r="D46" t="inlineStr">
        <is>
          <t>12500.00</t>
        </is>
      </c>
      <c r="E46" t="inlineStr">
        <is>
          <t>-5316.77</t>
        </is>
      </c>
      <c r="F46" t="inlineStr">
        <is>
          <t>14000.00</t>
        </is>
      </c>
      <c r="G46" t="inlineStr">
        <is>
          <t>14100.00</t>
        </is>
      </c>
      <c r="H46" t="inlineStr">
        <is>
          <t>4634.02</t>
        </is>
      </c>
      <c r="I46" t="inlineStr">
        <is>
          <t>5979.02</t>
        </is>
      </c>
      <c r="J46" t="inlineStr">
        <is>
          <t>-2673.62</t>
        </is>
      </c>
      <c r="K46" t="inlineStr">
        <is>
          <t>13900.00</t>
        </is>
      </c>
      <c r="L46" t="inlineStr">
        <is>
          <t>-7746.92</t>
        </is>
      </c>
      <c r="M46" t="inlineStr">
        <is>
          <t>-18400.00</t>
        </is>
      </c>
      <c r="N46" t="inlineStr">
        <is>
          <t>975.52</t>
        </is>
      </c>
    </row>
    <row r="47">
      <c r="A47" t="inlineStr">
        <is>
          <t>加：期初现金及现金等价物余额</t>
        </is>
      </c>
      <c r="B47" t="inlineStr">
        <is>
          <t>61800.00</t>
        </is>
      </c>
      <c r="C47" t="inlineStr">
        <is>
          <t>61600.00</t>
        </is>
      </c>
      <c r="D47" t="inlineStr">
        <is>
          <t>49100.00</t>
        </is>
      </c>
      <c r="E47" t="inlineStr">
        <is>
          <t>54400.00</t>
        </is>
      </c>
      <c r="F47" t="inlineStr">
        <is>
          <t>40400.00</t>
        </is>
      </c>
      <c r="G47" t="inlineStr">
        <is>
          <t>26300.00</t>
        </is>
      </c>
      <c r="H47" t="inlineStr">
        <is>
          <t>21600.00</t>
        </is>
      </c>
      <c r="I47" t="inlineStr">
        <is>
          <t>15600.00</t>
        </is>
      </c>
      <c r="J47" t="inlineStr">
        <is>
          <t>18300.00</t>
        </is>
      </c>
      <c r="K47" t="inlineStr">
        <is>
          <t>4446.97</t>
        </is>
      </c>
      <c r="L47" t="inlineStr">
        <is>
          <t>12200.00</t>
        </is>
      </c>
      <c r="M47" t="inlineStr">
        <is>
          <t>30600.00</t>
        </is>
      </c>
      <c r="N47" t="inlineStr">
        <is>
          <t>29600.00</t>
        </is>
      </c>
    </row>
    <row r="48">
      <c r="A48" t="inlineStr">
        <is>
          <t>六、期末现金及现金等价物余额</t>
        </is>
      </c>
      <c r="B48" t="inlineStr">
        <is>
          <t>76800.00</t>
        </is>
      </c>
      <c r="C48" t="inlineStr">
        <is>
          <t>61800.00</t>
        </is>
      </c>
      <c r="D48" t="inlineStr">
        <is>
          <t>61600.00</t>
        </is>
      </c>
      <c r="E48" t="inlineStr">
        <is>
          <t>49100.00</t>
        </is>
      </c>
      <c r="F48" t="inlineStr">
        <is>
          <t>54400.00</t>
        </is>
      </c>
      <c r="G48" t="inlineStr">
        <is>
          <t>40400.00</t>
        </is>
      </c>
      <c r="H48" t="inlineStr">
        <is>
          <t>26300.00</t>
        </is>
      </c>
      <c r="I48" t="inlineStr">
        <is>
          <t>21600.00</t>
        </is>
      </c>
      <c r="J48" t="inlineStr">
        <is>
          <t>15600.00</t>
        </is>
      </c>
      <c r="K48" t="inlineStr">
        <is>
          <t>18300.00</t>
        </is>
      </c>
      <c r="L48" t="inlineStr">
        <is>
          <t>4446.97</t>
        </is>
      </c>
      <c r="M48" t="inlineStr">
        <is>
          <t>12200.00</t>
        </is>
      </c>
      <c r="N48" t="inlineStr">
        <is>
          <t>30600.00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29600.00</t>
        </is>
      </c>
      <c r="C51" t="inlineStr">
        <is>
          <t>59400.00</t>
        </is>
      </c>
      <c r="D51" t="inlineStr">
        <is>
          <t>35800.00</t>
        </is>
      </c>
      <c r="E51" t="inlineStr">
        <is>
          <t>56700.00</t>
        </is>
      </c>
      <c r="F51" t="inlineStr">
        <is>
          <t>113400.00</t>
        </is>
      </c>
      <c r="G51" t="inlineStr">
        <is>
          <t>44300.00</t>
        </is>
      </c>
      <c r="H51" t="inlineStr">
        <is>
          <t>21400.00</t>
        </is>
      </c>
      <c r="I51" t="inlineStr">
        <is>
          <t>8074.00</t>
        </is>
      </c>
      <c r="J51" t="inlineStr">
        <is>
          <t>10000.00</t>
        </is>
      </c>
      <c r="K51" t="inlineStr">
        <is>
          <t>8992.76</t>
        </is>
      </c>
      <c r="L51" t="inlineStr">
        <is>
          <t>12300.00</t>
        </is>
      </c>
      <c r="M51" t="inlineStr">
        <is>
          <t>11900.00</t>
        </is>
      </c>
      <c r="N51" t="inlineStr">
        <is>
          <t>9640.03</t>
        </is>
      </c>
    </row>
    <row r="52">
      <c r="A52" t="inlineStr">
        <is>
          <t>加：资产减值准备</t>
        </is>
      </c>
      <c r="B52" t="inlineStr">
        <is>
          <t>-154.26</t>
        </is>
      </c>
      <c r="C52" t="inlineStr">
        <is>
          <t>8861.21</t>
        </is>
      </c>
      <c r="D52" t="inlineStr">
        <is>
          <t>11000.00</t>
        </is>
      </c>
      <c r="E52" t="inlineStr">
        <is>
          <t>907.29</t>
        </is>
      </c>
      <c r="F52" t="inlineStr">
        <is>
          <t>611.65</t>
        </is>
      </c>
      <c r="G52" t="inlineStr">
        <is>
          <t>2444.70</t>
        </is>
      </c>
      <c r="H52" t="inlineStr">
        <is>
          <t>527.03</t>
        </is>
      </c>
      <c r="I52" t="inlineStr">
        <is>
          <t>104.82</t>
        </is>
      </c>
      <c r="J52" t="inlineStr">
        <is>
          <t>-199.70</t>
        </is>
      </c>
      <c r="K52" t="inlineStr">
        <is>
          <t>533.68</t>
        </is>
      </c>
      <c r="L52" t="inlineStr">
        <is>
          <t>100.90</t>
        </is>
      </c>
      <c r="M52" t="inlineStr">
        <is>
          <t>7.65</t>
        </is>
      </c>
      <c r="N52" t="inlineStr">
        <is>
          <t>-43.43</t>
        </is>
      </c>
    </row>
    <row r="53">
      <c r="A53" t="inlineStr">
        <is>
          <t>固定资产折旧、油气资产折耗、生产性生物资产折旧</t>
        </is>
      </c>
      <c r="B53" t="inlineStr">
        <is>
          <t>3014.77</t>
        </is>
      </c>
      <c r="C53" t="inlineStr">
        <is>
          <t>6342.98</t>
        </is>
      </c>
      <c r="D53" t="inlineStr">
        <is>
          <t>5936.50</t>
        </is>
      </c>
      <c r="E53" t="inlineStr">
        <is>
          <t>5513.50</t>
        </is>
      </c>
      <c r="F53" t="inlineStr">
        <is>
          <t>4298.09</t>
        </is>
      </c>
      <c r="G53" t="inlineStr">
        <is>
          <t>4470.59</t>
        </is>
      </c>
      <c r="H53" t="inlineStr">
        <is>
          <t>3699.62</t>
        </is>
      </c>
      <c r="I53" t="inlineStr">
        <is>
          <t>3992.92</t>
        </is>
      </c>
      <c r="J53" t="inlineStr">
        <is>
          <t>3442.77</t>
        </is>
      </c>
      <c r="K53" t="inlineStr">
        <is>
          <t>3291.19</t>
        </is>
      </c>
      <c r="L53" t="inlineStr">
        <is>
          <t>3169.06</t>
        </is>
      </c>
      <c r="M53" t="inlineStr">
        <is>
          <t>2937.13</t>
        </is>
      </c>
      <c r="N53" t="inlineStr">
        <is>
          <t>2812.80</t>
        </is>
      </c>
    </row>
    <row r="54">
      <c r="A54" t="inlineStr">
        <is>
          <t>无形资产摊销</t>
        </is>
      </c>
      <c r="B54" t="inlineStr">
        <is>
          <t>200.51</t>
        </is>
      </c>
      <c r="C54" t="inlineStr">
        <is>
          <t>362.46</t>
        </is>
      </c>
      <c r="D54" t="inlineStr">
        <is>
          <t>364.34</t>
        </is>
      </c>
      <c r="E54" t="inlineStr">
        <is>
          <t>383.78</t>
        </is>
      </c>
      <c r="F54" t="inlineStr">
        <is>
          <t>721.72</t>
        </is>
      </c>
      <c r="G54" t="inlineStr">
        <is>
          <t>887.65</t>
        </is>
      </c>
      <c r="H54" t="inlineStr">
        <is>
          <t>915.91</t>
        </is>
      </c>
      <c r="I54" t="inlineStr">
        <is>
          <t>909.07</t>
        </is>
      </c>
      <c r="J54" t="inlineStr">
        <is>
          <t>767.35</t>
        </is>
      </c>
      <c r="K54" t="inlineStr">
        <is>
          <t>292.05</t>
        </is>
      </c>
      <c r="L54" t="inlineStr">
        <is>
          <t>217.31</t>
        </is>
      </c>
      <c r="M54" t="inlineStr">
        <is>
          <t>218.28</t>
        </is>
      </c>
      <c r="N54" t="inlineStr">
        <is>
          <t>192.40</t>
        </is>
      </c>
    </row>
    <row r="55">
      <c r="A55" t="inlineStr">
        <is>
          <t>长期待摊费用摊销</t>
        </is>
      </c>
      <c r="B55" t="inlineStr">
        <is>
          <t>403.46</t>
        </is>
      </c>
      <c r="C55" t="inlineStr">
        <is>
          <t>849.03</t>
        </is>
      </c>
      <c r="D55" t="inlineStr">
        <is>
          <t>1131.40</t>
        </is>
      </c>
      <c r="E55" t="inlineStr">
        <is>
          <t>843.48</t>
        </is>
      </c>
      <c r="F55" t="inlineStr">
        <is>
          <t>678.71</t>
        </is>
      </c>
      <c r="G55" t="inlineStr">
        <is>
          <t>130.89</t>
        </is>
      </c>
      <c r="H55" t="inlineStr">
        <is>
          <t>2.86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-47.72</t>
        </is>
      </c>
      <c r="C56" t="inlineStr">
        <is>
          <t>-51.58</t>
        </is>
      </c>
      <c r="D56" t="inlineStr">
        <is>
          <t>-39.69</t>
        </is>
      </c>
      <c r="E56" t="inlineStr">
        <is>
          <t>-7.72</t>
        </is>
      </c>
      <c r="F56" t="inlineStr">
        <is>
          <t>-7956.19</t>
        </is>
      </c>
      <c r="G56" t="inlineStr">
        <is>
          <t>126.34</t>
        </is>
      </c>
      <c r="H56" t="inlineStr">
        <is>
          <t>-1078.01</t>
        </is>
      </c>
      <c r="I56" t="inlineStr">
        <is>
          <t>-93.19</t>
        </is>
      </c>
      <c r="J56" t="inlineStr">
        <is>
          <t>-21.35</t>
        </is>
      </c>
      <c r="K56" t="inlineStr">
        <is>
          <t>-32.17</t>
        </is>
      </c>
      <c r="L56" t="inlineStr">
        <is>
          <t>-692.00</t>
        </is>
      </c>
      <c r="M56" t="inlineStr">
        <is>
          <t>--</t>
        </is>
      </c>
      <c r="N56" t="inlineStr">
        <is>
          <t>10.00</t>
        </is>
      </c>
    </row>
    <row r="57">
      <c r="A57" t="inlineStr">
        <is>
          <t>固定资产报废损失</t>
        </is>
      </c>
      <c r="B57" t="inlineStr">
        <is>
          <t>9.66</t>
        </is>
      </c>
      <c r="C57" t="inlineStr">
        <is>
          <t>26.57</t>
        </is>
      </c>
      <c r="D57" t="inlineStr">
        <is>
          <t>23.90</t>
        </is>
      </c>
      <c r="E57" t="inlineStr">
        <is>
          <t>10.18</t>
        </is>
      </c>
      <c r="F57" t="inlineStr">
        <is>
          <t>307.94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-222.32</t>
        </is>
      </c>
      <c r="D58" t="inlineStr">
        <is>
          <t>217.49</t>
        </is>
      </c>
      <c r="E58" t="inlineStr">
        <is>
          <t>-948.26</t>
        </is>
      </c>
      <c r="F58" t="inlineStr">
        <is>
          <t>-9962.51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1606.21</t>
        </is>
      </c>
      <c r="C59" t="inlineStr">
        <is>
          <t>1264.17</t>
        </is>
      </c>
      <c r="D59" t="inlineStr">
        <is>
          <t>1022.23</t>
        </is>
      </c>
      <c r="E59" t="inlineStr">
        <is>
          <t>2957.85</t>
        </is>
      </c>
      <c r="F59" t="inlineStr">
        <is>
          <t>3626.37</t>
        </is>
      </c>
      <c r="G59" t="inlineStr">
        <is>
          <t>2370.70</t>
        </is>
      </c>
      <c r="H59" t="inlineStr">
        <is>
          <t>1527.52</t>
        </is>
      </c>
      <c r="I59" t="inlineStr">
        <is>
          <t>317.31</t>
        </is>
      </c>
      <c r="J59" t="inlineStr">
        <is>
          <t>528.99</t>
        </is>
      </c>
      <c r="K59" t="inlineStr">
        <is>
          <t>1122.67</t>
        </is>
      </c>
      <c r="L59" t="inlineStr">
        <is>
          <t>663.59</t>
        </is>
      </c>
      <c r="M59" t="inlineStr">
        <is>
          <t>-13.80</t>
        </is>
      </c>
      <c r="N59" t="inlineStr">
        <is>
          <t>-1.43</t>
        </is>
      </c>
    </row>
    <row r="60">
      <c r="A60" t="inlineStr">
        <is>
          <t>投资损失</t>
        </is>
      </c>
      <c r="B60" t="inlineStr">
        <is>
          <t>-389.34</t>
        </is>
      </c>
      <c r="C60" t="inlineStr">
        <is>
          <t>-1759.86</t>
        </is>
      </c>
      <c r="D60" t="inlineStr">
        <is>
          <t>1382.46</t>
        </is>
      </c>
      <c r="E60" t="inlineStr">
        <is>
          <t>-833.71</t>
        </is>
      </c>
      <c r="F60" t="inlineStr">
        <is>
          <t>-49400.00</t>
        </is>
      </c>
      <c r="G60" t="inlineStr">
        <is>
          <t>1510.78</t>
        </is>
      </c>
      <c r="H60" t="inlineStr">
        <is>
          <t>1300.92</t>
        </is>
      </c>
      <c r="I60" t="inlineStr">
        <is>
          <t>962.47</t>
        </is>
      </c>
      <c r="J60" t="inlineStr">
        <is>
          <t>517.77</t>
        </is>
      </c>
      <c r="K60" t="inlineStr">
        <is>
          <t>195.76</t>
        </is>
      </c>
      <c r="L60" t="inlineStr">
        <is>
          <t>-947.16</t>
        </is>
      </c>
      <c r="M60" t="inlineStr">
        <is>
          <t>-472.86</t>
        </is>
      </c>
      <c r="N60" t="inlineStr">
        <is>
          <t>79.80</t>
        </is>
      </c>
    </row>
    <row r="61">
      <c r="A61" t="inlineStr">
        <is>
          <t>递延所得税资产减少</t>
        </is>
      </c>
      <c r="B61" t="inlineStr">
        <is>
          <t>18.18</t>
        </is>
      </c>
      <c r="C61" t="inlineStr">
        <is>
          <t>103.49</t>
        </is>
      </c>
      <c r="D61" t="inlineStr">
        <is>
          <t>-1373.49</t>
        </is>
      </c>
      <c r="E61" t="inlineStr">
        <is>
          <t>-4084.07</t>
        </is>
      </c>
      <c r="F61" t="inlineStr">
        <is>
          <t>-3047.37</t>
        </is>
      </c>
      <c r="G61" t="inlineStr">
        <is>
          <t>-385.99</t>
        </is>
      </c>
      <c r="H61" t="inlineStr">
        <is>
          <t>-1088.01</t>
        </is>
      </c>
      <c r="I61" t="inlineStr">
        <is>
          <t>-144.13</t>
        </is>
      </c>
      <c r="J61" t="inlineStr">
        <is>
          <t>-13.74</t>
        </is>
      </c>
      <c r="K61" t="inlineStr">
        <is>
          <t>121.05</t>
        </is>
      </c>
      <c r="L61" t="inlineStr">
        <is>
          <t>-17.94</t>
        </is>
      </c>
      <c r="M61" t="inlineStr">
        <is>
          <t>-331.63</t>
        </is>
      </c>
      <c r="N61" t="inlineStr">
        <is>
          <t>-64.03</t>
        </is>
      </c>
    </row>
    <row r="62">
      <c r="A62" t="inlineStr">
        <is>
          <t>递延所得税负债增加</t>
        </is>
      </c>
      <c r="B62" t="inlineStr">
        <is>
          <t>-5.90</t>
        </is>
      </c>
      <c r="C62" t="inlineStr">
        <is>
          <t>-132.07</t>
        </is>
      </c>
      <c r="D62" t="inlineStr">
        <is>
          <t>-192.10</t>
        </is>
      </c>
      <c r="E62" t="inlineStr">
        <is>
          <t>-541.10</t>
        </is>
      </c>
      <c r="F62" t="inlineStr">
        <is>
          <t>13800.00</t>
        </is>
      </c>
      <c r="G62" t="inlineStr">
        <is>
          <t>-0.25</t>
        </is>
      </c>
      <c r="H62" t="inlineStr">
        <is>
          <t>-0.97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-5813.24</t>
        </is>
      </c>
      <c r="C63" t="inlineStr">
        <is>
          <t>-3586.00</t>
        </is>
      </c>
      <c r="D63" t="inlineStr">
        <is>
          <t>-6390.78</t>
        </is>
      </c>
      <c r="E63" t="inlineStr">
        <is>
          <t>-4589.03</t>
        </is>
      </c>
      <c r="F63" t="inlineStr">
        <is>
          <t>-9499.44</t>
        </is>
      </c>
      <c r="G63" t="inlineStr">
        <is>
          <t>-209.18</t>
        </is>
      </c>
      <c r="H63" t="inlineStr">
        <is>
          <t>5388.51</t>
        </is>
      </c>
      <c r="I63" t="inlineStr">
        <is>
          <t>1274.04</t>
        </is>
      </c>
      <c r="J63" t="inlineStr">
        <is>
          <t>-2432.60</t>
        </is>
      </c>
      <c r="K63" t="inlineStr">
        <is>
          <t>6719.69</t>
        </is>
      </c>
      <c r="L63" t="inlineStr">
        <is>
          <t>1179.91</t>
        </is>
      </c>
      <c r="M63" t="inlineStr">
        <is>
          <t>-3917.70</t>
        </is>
      </c>
      <c r="N63" t="inlineStr">
        <is>
          <t>-2705.28</t>
        </is>
      </c>
    </row>
    <row r="64">
      <c r="A64" t="inlineStr">
        <is>
          <t>经营性应收项目的减少</t>
        </is>
      </c>
      <c r="B64" t="inlineStr">
        <is>
          <t>1400.21</t>
        </is>
      </c>
      <c r="C64" t="inlineStr">
        <is>
          <t>-25300.00</t>
        </is>
      </c>
      <c r="D64" t="inlineStr">
        <is>
          <t>-6570.58</t>
        </is>
      </c>
      <c r="E64" t="inlineStr">
        <is>
          <t>3184.18</t>
        </is>
      </c>
      <c r="F64" t="inlineStr">
        <is>
          <t>-7295.22</t>
        </is>
      </c>
      <c r="G64" t="inlineStr">
        <is>
          <t>-19300.00</t>
        </is>
      </c>
      <c r="H64" t="inlineStr">
        <is>
          <t>-10100.00</t>
        </is>
      </c>
      <c r="I64" t="inlineStr">
        <is>
          <t>1872.93</t>
        </is>
      </c>
      <c r="J64" t="inlineStr">
        <is>
          <t>-414.00</t>
        </is>
      </c>
      <c r="K64" t="inlineStr">
        <is>
          <t>-2346.74</t>
        </is>
      </c>
      <c r="L64" t="inlineStr">
        <is>
          <t>-6625.56</t>
        </is>
      </c>
      <c r="M64" t="inlineStr">
        <is>
          <t>-1091.13</t>
        </is>
      </c>
      <c r="N64" t="inlineStr">
        <is>
          <t>-1594.42</t>
        </is>
      </c>
    </row>
    <row r="65">
      <c r="A65" t="inlineStr">
        <is>
          <t>经营性应付项目的增加</t>
        </is>
      </c>
      <c r="B65" t="inlineStr">
        <is>
          <t>-13000.00</t>
        </is>
      </c>
      <c r="C65" t="inlineStr">
        <is>
          <t>-2475.02</t>
        </is>
      </c>
      <c r="D65" t="inlineStr">
        <is>
          <t>16200.00</t>
        </is>
      </c>
      <c r="E65" t="inlineStr">
        <is>
          <t>-7153.57</t>
        </is>
      </c>
      <c r="F65" t="inlineStr">
        <is>
          <t>2564.28</t>
        </is>
      </c>
      <c r="G65" t="inlineStr">
        <is>
          <t>34100.00</t>
        </is>
      </c>
      <c r="H65" t="inlineStr">
        <is>
          <t>3521.48</t>
        </is>
      </c>
      <c r="I65" t="inlineStr">
        <is>
          <t>-10800.00</t>
        </is>
      </c>
      <c r="J65" t="inlineStr">
        <is>
          <t>2887.43</t>
        </is>
      </c>
      <c r="K65" t="inlineStr">
        <is>
          <t>690.31</t>
        </is>
      </c>
      <c r="L65" t="inlineStr">
        <is>
          <t>-1942.74</t>
        </is>
      </c>
      <c r="M65" t="inlineStr">
        <is>
          <t>7823.79</t>
        </is>
      </c>
      <c r="N65" t="inlineStr">
        <is>
          <t>4686.21</t>
        </is>
      </c>
    </row>
    <row r="66">
      <c r="A66" t="inlineStr">
        <is>
          <t>其他</t>
        </is>
      </c>
      <c r="B66" t="inlineStr">
        <is>
          <t>842.25</t>
        </is>
      </c>
      <c r="C66" t="inlineStr">
        <is>
          <t>1321.12</t>
        </is>
      </c>
      <c r="D66" t="inlineStr">
        <is>
          <t>-311.13</t>
        </is>
      </c>
      <c r="E66" t="inlineStr">
        <is>
          <t>1680.36</t>
        </is>
      </c>
      <c r="F66" t="inlineStr">
        <is>
          <t>-285.29</t>
        </is>
      </c>
      <c r="G66" t="inlineStr">
        <is>
          <t>384.21</t>
        </is>
      </c>
      <c r="H66" t="inlineStr">
        <is>
          <t>74.52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17700.00</t>
        </is>
      </c>
      <c r="C67" t="inlineStr">
        <is>
          <t>45000.00</t>
        </is>
      </c>
      <c r="D67" t="inlineStr">
        <is>
          <t>58200.00</t>
        </is>
      </c>
      <c r="E67" t="inlineStr">
        <is>
          <t>54100.00</t>
        </is>
      </c>
      <c r="F67" t="inlineStr">
        <is>
          <t>52600.00</t>
        </is>
      </c>
      <c r="G67" t="inlineStr">
        <is>
          <t>70800.00</t>
        </is>
      </c>
      <c r="H67" t="inlineStr">
        <is>
          <t>26100.00</t>
        </is>
      </c>
      <c r="I67" t="inlineStr">
        <is>
          <t>6461.76</t>
        </is>
      </c>
      <c r="J67" t="inlineStr">
        <is>
          <t>15100.00</t>
        </is>
      </c>
      <c r="K67" t="inlineStr">
        <is>
          <t>19600.00</t>
        </is>
      </c>
      <c r="L67" t="inlineStr">
        <is>
          <t>7424.98</t>
        </is>
      </c>
      <c r="M67" t="inlineStr">
        <is>
          <t>17000.00</t>
        </is>
      </c>
      <c r="N67" t="inlineStr">
        <is>
          <t>13000.00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76800.00</t>
        </is>
      </c>
      <c r="C70" t="inlineStr">
        <is>
          <t>61800.00</t>
        </is>
      </c>
      <c r="D70" t="inlineStr">
        <is>
          <t>61600.00</t>
        </is>
      </c>
      <c r="E70" t="inlineStr">
        <is>
          <t>49100.00</t>
        </is>
      </c>
      <c r="F70" t="inlineStr">
        <is>
          <t>54400.00</t>
        </is>
      </c>
      <c r="G70" t="inlineStr">
        <is>
          <t>40400.00</t>
        </is>
      </c>
      <c r="H70" t="inlineStr">
        <is>
          <t>26300.00</t>
        </is>
      </c>
      <c r="I70" t="inlineStr">
        <is>
          <t>21600.00</t>
        </is>
      </c>
      <c r="J70" t="inlineStr">
        <is>
          <t>15600.00</t>
        </is>
      </c>
      <c r="K70" t="inlineStr">
        <is>
          <t>18300.00</t>
        </is>
      </c>
      <c r="L70" t="inlineStr">
        <is>
          <t>4446.97</t>
        </is>
      </c>
      <c r="M70" t="inlineStr">
        <is>
          <t>12200.00</t>
        </is>
      </c>
      <c r="N70" t="inlineStr">
        <is>
          <t>30600.00</t>
        </is>
      </c>
    </row>
    <row r="71">
      <c r="A71" t="inlineStr">
        <is>
          <t>减：现金的期初余额</t>
        </is>
      </c>
      <c r="B71" t="inlineStr">
        <is>
          <t>61800.00</t>
        </is>
      </c>
      <c r="C71" t="inlineStr">
        <is>
          <t>61600.00</t>
        </is>
      </c>
      <c r="D71" t="inlineStr">
        <is>
          <t>49100.00</t>
        </is>
      </c>
      <c r="E71" t="inlineStr">
        <is>
          <t>54400.00</t>
        </is>
      </c>
      <c r="F71" t="inlineStr">
        <is>
          <t>40400.00</t>
        </is>
      </c>
      <c r="G71" t="inlineStr">
        <is>
          <t>26300.00</t>
        </is>
      </c>
      <c r="H71" t="inlineStr">
        <is>
          <t>21600.00</t>
        </is>
      </c>
      <c r="I71" t="inlineStr">
        <is>
          <t>15600.00</t>
        </is>
      </c>
      <c r="J71" t="inlineStr">
        <is>
          <t>18300.00</t>
        </is>
      </c>
      <c r="K71" t="inlineStr">
        <is>
          <t>4446.97</t>
        </is>
      </c>
      <c r="L71" t="inlineStr">
        <is>
          <t>12200.00</t>
        </is>
      </c>
      <c r="M71" t="inlineStr">
        <is>
          <t>30600.00</t>
        </is>
      </c>
      <c r="N71" t="inlineStr">
        <is>
          <t>29600.00</t>
        </is>
      </c>
    </row>
    <row r="72">
      <c r="A72" t="inlineStr">
        <is>
          <t>间接法-现金及现金等价物净增加额</t>
        </is>
      </c>
      <c r="B72" t="inlineStr">
        <is>
          <t>15000.00</t>
        </is>
      </c>
      <c r="C72" t="inlineStr">
        <is>
          <t>194.85</t>
        </is>
      </c>
      <c r="D72" t="inlineStr">
        <is>
          <t>12500.00</t>
        </is>
      </c>
      <c r="E72" t="inlineStr">
        <is>
          <t>-5316.77</t>
        </is>
      </c>
      <c r="F72" t="inlineStr">
        <is>
          <t>14000.00</t>
        </is>
      </c>
      <c r="G72" t="inlineStr">
        <is>
          <t>14100.00</t>
        </is>
      </c>
      <c r="H72" t="inlineStr">
        <is>
          <t>4634.02</t>
        </is>
      </c>
      <c r="I72" t="inlineStr">
        <is>
          <t>5979.02</t>
        </is>
      </c>
      <c r="J72" t="inlineStr">
        <is>
          <t>-2673.62</t>
        </is>
      </c>
      <c r="K72" t="inlineStr">
        <is>
          <t>13900.00</t>
        </is>
      </c>
      <c r="L72" t="inlineStr">
        <is>
          <t>-7746.92</t>
        </is>
      </c>
      <c r="M72" t="inlineStr">
        <is>
          <t>-18400.00</t>
        </is>
      </c>
      <c r="N72" t="inlineStr">
        <is>
          <t>975.52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1.484528301886793</v>
      </c>
      <c r="C2" s="3" t="n">
        <v>2.393995486115386</v>
      </c>
      <c r="D2" s="3" t="n">
        <v>1.13040629095675</v>
      </c>
      <c r="E2" s="3" t="n">
        <v>2.12442864166583</v>
      </c>
      <c r="F2" s="3" t="n">
        <v>1.032085561497326</v>
      </c>
      <c r="G2" s="3" t="n">
        <v>2.373699896487393</v>
      </c>
      <c r="H2" s="3" t="n">
        <v>1.130434782608696</v>
      </c>
      <c r="I2" s="3" t="n">
        <v>2.316245021365499</v>
      </c>
      <c r="J2" s="3" t="n">
        <v>0.8600984236453203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1.169811320754717</v>
      </c>
      <c r="C3" s="2" t="inlineStr">
        <is>
          <t>-</t>
        </is>
      </c>
      <c r="D3" s="3" t="n">
        <v>0.8807339449541285</v>
      </c>
      <c r="E3" s="2" t="inlineStr">
        <is>
          <t>-</t>
        </is>
      </c>
      <c r="F3" s="3" t="n">
        <v>0.7891520244461421</v>
      </c>
      <c r="G3" s="2" t="inlineStr">
        <is>
          <t>-</t>
        </is>
      </c>
      <c r="H3" s="3" t="n">
        <v>0.8947826086956522</v>
      </c>
      <c r="I3" s="2" t="inlineStr">
        <is>
          <t>-</t>
        </is>
      </c>
      <c r="J3" s="3" t="n">
        <v>0.6857141871921183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0.3112428541181452</v>
      </c>
      <c r="C4" s="3" t="n">
        <v>0.3447809561053073</v>
      </c>
      <c r="D4" s="3" t="n">
        <v>0.3804767309875142</v>
      </c>
      <c r="E4" s="3" t="n">
        <v>0.3336917583793793</v>
      </c>
      <c r="F4" s="3" t="n">
        <v>0.384653961885657</v>
      </c>
      <c r="G4" s="3" t="n">
        <v>0.317049975587761</v>
      </c>
      <c r="H4" s="3" t="n">
        <v>0.4559958826556871</v>
      </c>
      <c r="I4" s="3" t="n">
        <v>0.3205118562920917</v>
      </c>
      <c r="J4" s="3" t="n">
        <v>0.4799735187024164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1.192378160498351</v>
      </c>
      <c r="C7" s="3" t="n">
        <v>0.9202273633726784</v>
      </c>
      <c r="D7" s="3" t="n">
        <v>1.112061939690302</v>
      </c>
      <c r="E7" s="3" t="n">
        <v>0.9456835141934874</v>
      </c>
      <c r="F7" s="3" t="n">
        <v>1.160832544938505</v>
      </c>
      <c r="G7" s="3" t="n">
        <v>1.022676881666404</v>
      </c>
      <c r="H7" s="3" t="n">
        <v>1.345639719923616</v>
      </c>
      <c r="I7" s="3" t="n">
        <v>0.988940591259601</v>
      </c>
      <c r="J7" s="3" t="n">
        <v>0.7682151589242053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0.192378160498351</v>
      </c>
      <c r="C8" s="3" t="n">
        <v>-0.07977263662732167</v>
      </c>
      <c r="D8" s="3" t="n">
        <v>0.1120619396903016</v>
      </c>
      <c r="E8" s="3" t="n">
        <v>-0.05431648580651269</v>
      </c>
      <c r="F8" s="3" t="n">
        <v>0.1608325449385052</v>
      </c>
      <c r="G8" s="3" t="n">
        <v>0.02267688166640391</v>
      </c>
      <c r="H8" s="3" t="n">
        <v>0.3456397199236155</v>
      </c>
      <c r="I8" s="3" t="n">
        <v>-0.01105940874039913</v>
      </c>
      <c r="J8" s="3" t="n">
        <v>-0.2317848410757946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0.3763640585094033</v>
      </c>
      <c r="C10" s="3" t="n">
        <v>0.5731502812323926</v>
      </c>
      <c r="D10" s="3" t="n">
        <v>0.3869731800766283</v>
      </c>
      <c r="E10" s="3" t="n">
        <v>0.55809859964085</v>
      </c>
      <c r="F10" s="3" t="n">
        <v>0.4068820593643289</v>
      </c>
      <c r="G10" s="3" t="n">
        <v>0.5936299326901794</v>
      </c>
      <c r="H10" s="3" t="n">
        <v>0.5722092115534738</v>
      </c>
      <c r="I10" s="3" t="n">
        <v>0.5478369387032129</v>
      </c>
      <c r="J10" s="3" t="n">
        <v>0.6528497409326425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0.1379150220571163</v>
      </c>
      <c r="C11" s="3" t="n">
        <v>-0.1128728518190827</v>
      </c>
      <c r="D11" s="3" t="n">
        <v>0.09144316730523627</v>
      </c>
      <c r="E11" s="3" t="n">
        <v>-0.102398210945677</v>
      </c>
      <c r="F11" s="3" t="n">
        <v>0.148936170212766</v>
      </c>
      <c r="G11" s="3" t="n">
        <v>-0.06679720687551446</v>
      </c>
      <c r="H11" s="3" t="n">
        <v>0.4426229508196721</v>
      </c>
      <c r="I11" s="3" t="n">
        <v>-0.14237977209212</v>
      </c>
      <c r="J11" s="3" t="n">
        <v>0.2550374208405297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0.6236359414905968</v>
      </c>
      <c r="C12" s="3" t="n">
        <v>0.4268497187676074</v>
      </c>
      <c r="D12" s="3" t="n">
        <v>0.6130268199233716</v>
      </c>
      <c r="E12" s="3" t="n">
        <v>0.44190140035915</v>
      </c>
      <c r="F12" s="3" t="n">
        <v>0.5931179406356711</v>
      </c>
      <c r="G12" s="3" t="n">
        <v>0.4063700673098207</v>
      </c>
      <c r="H12" s="3" t="n">
        <v>0.4277907884465261</v>
      </c>
      <c r="I12" s="3" t="n">
        <v>0.4521630612967871</v>
      </c>
      <c r="J12" s="3" t="n">
        <v>0.3471502590673575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0.004193498955189227</v>
      </c>
      <c r="C13" s="3" t="n">
        <v>0.005618082476971703</v>
      </c>
      <c r="D13" s="3" t="n">
        <v>0.003832005108556833</v>
      </c>
      <c r="E13" s="3" t="n">
        <v>0.005529440219670135</v>
      </c>
      <c r="F13" s="3" t="n">
        <v>0.004196664039926451</v>
      </c>
      <c r="G13" s="3" t="n">
        <v>0.006078153750410104</v>
      </c>
      <c r="H13" s="3" t="n">
        <v>0.01249687743950039</v>
      </c>
      <c r="I13" s="3" t="n">
        <v>0.006314441489400206</v>
      </c>
      <c r="J13" s="3" t="n">
        <v>0.008705757052389178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0.1301489921121823</v>
      </c>
      <c r="C14" s="3" t="n">
        <v>0.02396506170445276</v>
      </c>
      <c r="D14" s="3" t="n">
        <v>0.08530918622661741</v>
      </c>
      <c r="E14" s="3" t="n">
        <v>0.00938718055987775</v>
      </c>
      <c r="F14" s="3" t="n">
        <v>0.1440182880365761</v>
      </c>
      <c r="G14" s="3" t="n">
        <v>0.01777506733545963</v>
      </c>
      <c r="H14" s="3" t="n">
        <v>0.3283625307658897</v>
      </c>
      <c r="I14" s="3" t="n">
        <v>0.0479067446303167</v>
      </c>
      <c r="J14" s="3" t="n">
        <v>0.1515047879616963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0.1985625940163797</v>
      </c>
      <c r="C15" s="3" t="n">
        <v>0.409498124159796</v>
      </c>
      <c r="D15" s="3" t="n">
        <v>0.1381439320856647</v>
      </c>
      <c r="E15" s="3" t="n">
        <v>-0.04959704705348612</v>
      </c>
      <c r="F15" s="3" t="n">
        <v>0.2482486865148862</v>
      </c>
      <c r="G15" s="3" t="n">
        <v>-0.005937647068619852</v>
      </c>
      <c r="H15" s="3" t="n">
        <v>0.6154681139755767</v>
      </c>
      <c r="I15" s="3" t="n">
        <v>0.06081894925485577</v>
      </c>
      <c r="J15" s="3" t="n">
        <v>0.2450221238938053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0.07406547480845135</v>
      </c>
      <c r="C16" s="3" t="n">
        <v>0.2132965693847902</v>
      </c>
      <c r="D16" s="3" t="n">
        <v>0.1215836526181354</v>
      </c>
      <c r="E16" s="3" t="n">
        <v>0.1957471425577342</v>
      </c>
      <c r="F16" s="3" t="n">
        <v>0.1373785132650381</v>
      </c>
      <c r="G16" s="3" t="n">
        <v>0.2031421808375464</v>
      </c>
      <c r="H16" s="3" t="n">
        <v>0.187743950039032</v>
      </c>
      <c r="I16" s="3" t="n">
        <v>0.1866639639827782</v>
      </c>
      <c r="J16" s="3" t="n">
        <v>0.1963154864709269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0.06686788948223822</v>
      </c>
      <c r="C17" s="3" t="n">
        <v>0.1500141574119064</v>
      </c>
      <c r="D17" s="3" t="n">
        <v>0.05823754789272031</v>
      </c>
      <c r="E17" s="3" t="n">
        <v>0.1377493686728571</v>
      </c>
      <c r="F17" s="3" t="n">
        <v>0.05568689256632519</v>
      </c>
      <c r="G17" s="3" t="n">
        <v>0.14660510311956</v>
      </c>
      <c r="H17" s="3" t="n">
        <v>0.0585480093676815</v>
      </c>
      <c r="I17" s="3" t="n">
        <v>0.1247780961901463</v>
      </c>
      <c r="J17" s="3" t="n">
        <v>0.06620610247553253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0.0564197817506385</v>
      </c>
      <c r="C18" s="3" t="n">
        <v>0.1544172126322163</v>
      </c>
      <c r="D18" s="3" t="n">
        <v>0.06768837803320563</v>
      </c>
      <c r="E18" s="3" t="n">
        <v>0.157728275962282</v>
      </c>
      <c r="F18" s="3" t="n">
        <v>0.05752561071710008</v>
      </c>
      <c r="G18" s="3" t="n">
        <v>0.157983975012655</v>
      </c>
      <c r="H18" s="3" t="n">
        <v>0.05386416861826698</v>
      </c>
      <c r="I18" s="3" t="n">
        <v>0.1390388693941699</v>
      </c>
      <c r="J18" s="3" t="n">
        <v>0.06332757628094415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0.003126004179243093</v>
      </c>
      <c r="C19" s="3" t="n">
        <v>0.01210110135665791</v>
      </c>
      <c r="D19" s="3" t="n">
        <v>0.00177330779054917</v>
      </c>
      <c r="E19" s="3" t="n">
        <v>0.0148955462490713</v>
      </c>
      <c r="F19" s="3" t="n">
        <v>0.007133280798529026</v>
      </c>
      <c r="G19" s="3" t="n">
        <v>0.02288191002521413</v>
      </c>
      <c r="H19" s="3" t="n">
        <v>0.01421174863387978</v>
      </c>
      <c r="I19" s="3" t="n">
        <v>0.02721749476138476</v>
      </c>
      <c r="J19" s="3" t="n">
        <v>0.01414720782959125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0.2013574660633484</v>
      </c>
      <c r="C20" s="3" t="n">
        <v>-0.01648752535999172</v>
      </c>
      <c r="D20" s="3" t="n">
        <v>0.1288216087859899</v>
      </c>
      <c r="E20" s="3" t="n">
        <v>-0.01600169531806822</v>
      </c>
      <c r="F20" s="3" t="n">
        <v>0.1958281444582815</v>
      </c>
      <c r="G20" s="3" t="n">
        <v>0.04058565017782914</v>
      </c>
      <c r="H20" s="3" t="n">
        <v>0.7008042895442359</v>
      </c>
      <c r="I20" s="3" t="n">
        <v>0.1169162252118311</v>
      </c>
      <c r="J20" s="3" t="n">
        <v>0.427715996578272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1.001857441374507</v>
      </c>
      <c r="C21" s="3" t="n">
        <v>1.023095403391677</v>
      </c>
      <c r="D21" s="3" t="n">
        <v>1.034227330779055</v>
      </c>
      <c r="E21" s="3" t="n">
        <v>1.041700517593186</v>
      </c>
      <c r="F21" s="3" t="n">
        <v>1.09009718938797</v>
      </c>
      <c r="G21" s="3" t="n">
        <v>1.043320002248486</v>
      </c>
      <c r="H21" s="3" t="n">
        <v>1.104215456674473</v>
      </c>
      <c r="I21" s="3" t="n">
        <v>1.116570456225527</v>
      </c>
      <c r="J21" s="3" t="n">
        <v>1.123200921128382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0.104287369640788</v>
      </c>
      <c r="C22" s="3" t="n">
        <v>0.1475312873211853</v>
      </c>
      <c r="D22" s="3" t="n">
        <v>0.1437391948629291</v>
      </c>
      <c r="E22" s="3" t="n">
        <v>0.1717767367447044</v>
      </c>
      <c r="F22" s="3" t="n">
        <v>0.1303614457831325</v>
      </c>
      <c r="G22" s="3" t="n">
        <v>0.2225319149685845</v>
      </c>
      <c r="H22" s="3" t="n">
        <v>0.1859314245316366</v>
      </c>
      <c r="I22" s="3" t="n">
        <v>0.2429176397043841</v>
      </c>
      <c r="J22" s="3" t="n">
        <v>0.362890825217837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0.4664150943396226</v>
      </c>
      <c r="C23" s="3" t="n">
        <v>1.287931529350045</v>
      </c>
      <c r="D23" s="3" t="n">
        <v>0.4036697247706422</v>
      </c>
      <c r="E23" s="3" t="n">
        <v>1.16960060828202</v>
      </c>
      <c r="F23" s="3" t="n">
        <v>0.3750954927425516</v>
      </c>
      <c r="G23" s="3" t="n">
        <v>1.197190569884287</v>
      </c>
      <c r="H23" s="3" t="n">
        <v>0.4730434782608696</v>
      </c>
      <c r="I23" s="3" t="n">
        <v>1.005383390558868</v>
      </c>
      <c r="J23" s="3" t="n">
        <v>0.3980295566502463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0.3396226415094339</v>
      </c>
      <c r="C24" s="3" t="n">
        <v>0.3629594091855251</v>
      </c>
      <c r="D24" s="3" t="n">
        <v>0.381389252948886</v>
      </c>
      <c r="E24" s="3" t="n">
        <v>0.3975021730252657</v>
      </c>
      <c r="F24" s="3" t="n">
        <v>0.413292589763178</v>
      </c>
      <c r="G24" s="3" t="n">
        <v>0.4589338378715201</v>
      </c>
      <c r="H24" s="3" t="n">
        <v>0.4573913043478261</v>
      </c>
      <c r="I24" s="3" t="n">
        <v>0.4908984831502295</v>
      </c>
      <c r="J24" s="3" t="n">
        <v>0.6975369458128079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0.3061224489795918</v>
      </c>
      <c r="C25" s="3" t="n">
        <v>0.3271879700257666</v>
      </c>
      <c r="D25" s="3" t="n">
        <v>0.3472553699284009</v>
      </c>
      <c r="E25" s="3" t="n">
        <v>0.3458369808793347</v>
      </c>
      <c r="F25" s="3" t="n">
        <v>0.3526727509778357</v>
      </c>
      <c r="G25" s="3" t="n">
        <v>0.3762999816063216</v>
      </c>
      <c r="H25" s="3" t="n">
        <v>0.2968397291196389</v>
      </c>
      <c r="I25" s="3" t="n">
        <v>0.4052695982774611</v>
      </c>
      <c r="J25" s="3" t="n">
        <v>0.4882758620689655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0.1044810773159972</v>
      </c>
      <c r="C26" s="3" t="n">
        <v>0.1489857045302458</v>
      </c>
      <c r="D26" s="3" t="n">
        <v>0.1486590038314176</v>
      </c>
      <c r="E26" s="3" t="n">
        <v>0.1795925343617824</v>
      </c>
      <c r="F26" s="3" t="n">
        <v>0.1421066456527449</v>
      </c>
      <c r="G26" s="3" t="n">
        <v>0.2324729297265132</v>
      </c>
      <c r="H26" s="3" t="n">
        <v>0.2053083528493365</v>
      </c>
      <c r="I26" s="3" t="n">
        <v>0.2701501056442989</v>
      </c>
      <c r="J26" s="3" t="n">
        <v>0.4075993091537133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7.536307961504812</v>
      </c>
      <c r="C31" s="3" t="n">
        <v>9.302399311613591</v>
      </c>
      <c r="D31" s="3" t="n">
        <v>10.22193211488251</v>
      </c>
      <c r="E31" s="3" t="n">
        <v>9.059259808213536</v>
      </c>
      <c r="F31" s="3" t="n">
        <v>13.26480836236934</v>
      </c>
      <c r="G31" s="3" t="n">
        <v>8.032319527709774</v>
      </c>
      <c r="H31" s="3" t="n">
        <v>12.71464019851117</v>
      </c>
      <c r="I31" s="3" t="n">
        <v>7.548337927942239</v>
      </c>
      <c r="J31" s="3" t="n">
        <v>12.58695652173913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47.76874854887393</v>
      </c>
      <c r="C32" s="2" t="n">
        <v>70.36541261922891</v>
      </c>
      <c r="D32" s="2" t="n">
        <v>35.2183908045977</v>
      </c>
      <c r="E32" s="2" t="n">
        <v>68.45440475365108</v>
      </c>
      <c r="F32" s="2" t="n">
        <v>27.13947990543735</v>
      </c>
      <c r="G32" s="2" t="n">
        <v>68.8727229477942</v>
      </c>
      <c r="H32" s="2" t="n">
        <v>28.31381733021077</v>
      </c>
      <c r="I32" s="2" t="n">
        <v>87.30380824498755</v>
      </c>
      <c r="J32" s="2" t="n">
        <v>28.60103626943005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9.162907268170427</v>
      </c>
      <c r="C33" s="2" t="inlineStr">
        <is>
          <t>-</t>
        </is>
      </c>
      <c r="D33" s="3" t="n">
        <v>10.01430615164521</v>
      </c>
      <c r="E33" s="2" t="inlineStr">
        <is>
          <t>-</t>
        </is>
      </c>
      <c r="F33" s="3" t="n">
        <v>11.08319185059423</v>
      </c>
      <c r="G33" s="2" t="inlineStr">
        <is>
          <t>-</t>
        </is>
      </c>
      <c r="H33" s="3" t="n">
        <v>8.65625</v>
      </c>
      <c r="I33" s="2" t="inlineStr">
        <is>
          <t>-</t>
        </is>
      </c>
      <c r="J33" s="3" t="n">
        <v>6.991501416430595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39.28884026258206</v>
      </c>
      <c r="C34" s="2" t="inlineStr">
        <is>
          <t>-</t>
        </is>
      </c>
      <c r="D34" s="2" t="n">
        <v>35.94857142857143</v>
      </c>
      <c r="E34" s="2" t="inlineStr">
        <is>
          <t>-</t>
        </is>
      </c>
      <c r="F34" s="2" t="n">
        <v>32.48161764705883</v>
      </c>
      <c r="G34" s="2" t="inlineStr">
        <is>
          <t>-</t>
        </is>
      </c>
      <c r="H34" s="2" t="n">
        <v>41.5884476534296</v>
      </c>
      <c r="I34" s="2" t="inlineStr">
        <is>
          <t>-</t>
        </is>
      </c>
      <c r="J34" s="2" t="n">
        <v>51.49108589951377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2.333152762730228</v>
      </c>
      <c r="C35" s="3" t="n">
        <v>1.175886462810935</v>
      </c>
      <c r="D35" s="3" t="n">
        <v>2.545513654096229</v>
      </c>
      <c r="E35" s="3" t="n">
        <v>1.169195505968497</v>
      </c>
      <c r="F35" s="3" t="n">
        <v>2.872123726895511</v>
      </c>
      <c r="G35" s="3" t="n">
        <v>1.106287311749614</v>
      </c>
      <c r="H35" s="3" t="n">
        <v>2.358030481271536</v>
      </c>
      <c r="I35" s="3" t="n">
        <v>0.9948991463288431</v>
      </c>
      <c r="J35" s="3" t="n">
        <v>2.20711576919414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154.2976549802647</v>
      </c>
      <c r="C36" s="2" t="n">
        <v>414.1815324692543</v>
      </c>
      <c r="D36" s="2" t="n">
        <v>141.4252873563218</v>
      </c>
      <c r="E36" s="2" t="n">
        <v>414.707001156596</v>
      </c>
      <c r="F36" s="2" t="n">
        <v>125.3427895981088</v>
      </c>
      <c r="G36" s="2" t="n">
        <v>465.7337631564791</v>
      </c>
      <c r="H36" s="2" t="n">
        <v>152.6697822014052</v>
      </c>
      <c r="I36" s="2" t="n">
        <v>560.2773446578236</v>
      </c>
      <c r="J36" s="2" t="n">
        <v>163.1087979274612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0.9436897458369851</v>
      </c>
      <c r="C37" s="3" t="n">
        <v>0.5012214637478076</v>
      </c>
      <c r="D37" s="3" t="n">
        <v>0.9329202907184558</v>
      </c>
      <c r="E37" s="3" t="n">
        <v>0.4837805558247378</v>
      </c>
      <c r="F37" s="3" t="n">
        <v>0.9669799339598679</v>
      </c>
      <c r="G37" s="3" t="n">
        <v>0.4614194359027606</v>
      </c>
      <c r="H37" s="3" t="n">
        <v>0.7418560880266396</v>
      </c>
      <c r="I37" s="3" t="n">
        <v>0.4422141677337652</v>
      </c>
      <c r="J37" s="3" t="n">
        <v>0.5940492476060192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381.481309496169</v>
      </c>
      <c r="C38" s="2" t="n">
        <v>1076.458388018058</v>
      </c>
      <c r="D38" s="2" t="n">
        <v>385.8850574712644</v>
      </c>
      <c r="E38" s="2" t="n">
        <v>1056.359653916883</v>
      </c>
      <c r="F38" s="2" t="n">
        <v>372.2931442080378</v>
      </c>
      <c r="G38" s="2" t="n">
        <v>1077.422930303006</v>
      </c>
      <c r="H38" s="2" t="n">
        <v>485.2693208430914</v>
      </c>
      <c r="I38" s="2" t="n">
        <v>1227.594708210937</v>
      </c>
      <c r="J38" s="2" t="n">
        <v>606.0103626943005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1.451890562557639</v>
      </c>
      <c r="C44" s="3" t="n">
        <v>1.993156727035651</v>
      </c>
      <c r="D44" s="3" t="n">
        <v>1.614144375229021</v>
      </c>
      <c r="E44" s="3" t="n">
        <v>2.208151297259395</v>
      </c>
      <c r="F44" s="3" t="n">
        <v>1.625101874490628</v>
      </c>
      <c r="G44" s="3" t="n">
        <v>1.732737213262234</v>
      </c>
      <c r="H44" s="3" t="n">
        <v>1.838221381267739</v>
      </c>
      <c r="I44" s="3" t="n">
        <v>1.604567723325454</v>
      </c>
      <c r="J44" s="3" t="n">
        <v>1.922978994271165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0.1379150220571163</v>
      </c>
      <c r="C45" s="3" t="n">
        <v>-0.1128728518190827</v>
      </c>
      <c r="D45" s="3" t="n">
        <v>0.09144316730523627</v>
      </c>
      <c r="E45" s="3" t="n">
        <v>-0.102398210945677</v>
      </c>
      <c r="F45" s="3" t="n">
        <v>0.148936170212766</v>
      </c>
      <c r="G45" s="3" t="n">
        <v>-0.06679720687551446</v>
      </c>
      <c r="H45" s="3" t="n">
        <v>0.4426229508196721</v>
      </c>
      <c r="I45" s="3" t="n">
        <v>-0.14237977209212</v>
      </c>
      <c r="J45" s="3" t="n">
        <v>0.2550374208405297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0.9436897458369851</v>
      </c>
      <c r="C46" s="3" t="n">
        <v>0.5012214637478076</v>
      </c>
      <c r="D46" s="3" t="n">
        <v>0.9329202907184558</v>
      </c>
      <c r="E46" s="3" t="n">
        <v>0.4837805558247378</v>
      </c>
      <c r="F46" s="3" t="n">
        <v>0.9669799339598679</v>
      </c>
      <c r="G46" s="3" t="n">
        <v>0.4614194359027606</v>
      </c>
      <c r="H46" s="3" t="n">
        <v>0.7418560880266396</v>
      </c>
      <c r="I46" s="3" t="n">
        <v>0.4422141677337652</v>
      </c>
      <c r="J46" s="3" t="n">
        <v>0.5940492476060192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0.1889620933740661</v>
      </c>
      <c r="C47" s="3" t="n">
        <v>0.09201076429812272</v>
      </c>
      <c r="D47" s="3" t="n">
        <v>0.1377013431030596</v>
      </c>
      <c r="E47" s="3" t="n">
        <v>-0.104648444862208</v>
      </c>
      <c r="F47" s="3" t="n">
        <v>0.2340443898491709</v>
      </c>
      <c r="G47" s="3" t="n">
        <v>-0.0366797105096217</v>
      </c>
      <c r="H47" s="3" t="n">
        <v>0.6036030248610441</v>
      </c>
      <c r="I47" s="3" t="n">
        <v>0.05405887383336982</v>
      </c>
      <c r="J47" s="3" t="n">
        <v>0.2913405247818489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0.3396226415094339</v>
      </c>
      <c r="C63" s="3" t="n">
        <v>0.3629594091855251</v>
      </c>
      <c r="D63" s="3" t="n">
        <v>0.381389252948886</v>
      </c>
      <c r="E63" s="3" t="n">
        <v>0.3975021730252657</v>
      </c>
      <c r="F63" s="3" t="n">
        <v>0.413292589763178</v>
      </c>
      <c r="G63" s="3" t="n">
        <v>0.4589338378715201</v>
      </c>
      <c r="H63" s="3" t="n">
        <v>0.4573913043478261</v>
      </c>
      <c r="I63" s="3" t="n">
        <v>0.4908984831502295</v>
      </c>
      <c r="J63" s="3" t="n">
        <v>0.6975369458128079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0.3061224489795918</v>
      </c>
      <c r="C64" s="3" t="n">
        <v>0.3271879700257666</v>
      </c>
      <c r="D64" s="3" t="n">
        <v>0.3472553699284009</v>
      </c>
      <c r="E64" s="3" t="n">
        <v>0.3458369808793347</v>
      </c>
      <c r="F64" s="3" t="n">
        <v>0.3526727509778357</v>
      </c>
      <c r="G64" s="3" t="n">
        <v>0.3762999816063216</v>
      </c>
      <c r="H64" s="3" t="n">
        <v>0.2968397291196389</v>
      </c>
      <c r="I64" s="3" t="n">
        <v>0.4052695982774611</v>
      </c>
      <c r="J64" s="3" t="n">
        <v>0.4882758620689655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0.1044810773159972</v>
      </c>
      <c r="C67" s="3" t="n">
        <v>0.1489857045302458</v>
      </c>
      <c r="D67" s="3" t="n">
        <v>0.1486590038314176</v>
      </c>
      <c r="E67" s="3" t="n">
        <v>0.1795925343617824</v>
      </c>
      <c r="F67" s="3" t="n">
        <v>0.1421066456527449</v>
      </c>
      <c r="G67" s="3" t="n">
        <v>0.2324729297265132</v>
      </c>
      <c r="H67" s="3" t="n">
        <v>0.2053083528493365</v>
      </c>
      <c r="I67" s="3" t="n">
        <v>0.2701501056442989</v>
      </c>
      <c r="J67" s="3" t="n">
        <v>0.4075993091537133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0.09527842473004447</v>
      </c>
      <c r="C69" s="3" t="n">
        <v>0.06929381735084908</v>
      </c>
      <c r="D69" s="3" t="n">
        <v>0.1321225879682179</v>
      </c>
      <c r="E69" s="3" t="n">
        <v>0.08667881670573231</v>
      </c>
      <c r="F69" s="3" t="n">
        <v>0.1356569709127382</v>
      </c>
      <c r="G69" s="3" t="n">
        <v>0.09684035886704334</v>
      </c>
      <c r="H69" s="3" t="n">
        <v>0.1353576942871848</v>
      </c>
      <c r="I69" s="3" t="n">
        <v>0.1096206573824301</v>
      </c>
      <c r="J69" s="3" t="n">
        <v>0.2343594836146971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0.004193498955189227</v>
      </c>
      <c r="C76" s="3" t="n">
        <v>0.005618082476971703</v>
      </c>
      <c r="D76" s="3" t="n">
        <v>0.003832005108556833</v>
      </c>
      <c r="E76" s="3" t="n">
        <v>0.005529440219670135</v>
      </c>
      <c r="F76" s="3" t="n">
        <v>0.004196664039926451</v>
      </c>
      <c r="G76" s="3" t="n">
        <v>0.006078153750410104</v>
      </c>
      <c r="H76" s="3" t="n">
        <v>0.01249687743950039</v>
      </c>
      <c r="I76" s="3" t="n">
        <v>0.006314441489400206</v>
      </c>
      <c r="J76" s="3" t="n">
        <v>0.008705757052389178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0.1657303370786517</v>
      </c>
      <c r="C77" s="3" t="n">
        <v>-0.1319137988821011</v>
      </c>
      <c r="D77" s="3" t="n">
        <v>0.1743668202764977</v>
      </c>
      <c r="E77" s="3" t="n">
        <v>0.04160763694455621</v>
      </c>
      <c r="F77" s="3" t="n">
        <v>0.09827933227344993</v>
      </c>
      <c r="G77" s="3" t="n">
        <v>0.04573159639845922</v>
      </c>
      <c r="H77" s="3" t="n">
        <v>0.1323641928079572</v>
      </c>
      <c r="I77" s="3" t="n">
        <v>-0.1902810297271231</v>
      </c>
      <c r="J77" s="3" t="n">
        <v>0.114955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430700</v>
      </c>
      <c r="C2" s="2" t="n">
        <v>391500</v>
      </c>
      <c r="D2" s="2" t="n">
        <v>380700</v>
      </c>
      <c r="E2" s="2" t="n">
        <v>256200</v>
      </c>
      <c r="F2" s="2" t="n">
        <v>173700</v>
      </c>
      <c r="G2" s="2" t="n">
        <v>326560</v>
      </c>
    </row>
    <row r="3">
      <c r="A3" t="inlineStr">
        <is>
          <t>二、营业总成本(万元)</t>
        </is>
      </c>
      <c r="B3" s="2" t="n">
        <v>365600</v>
      </c>
      <c r="C3" s="2" t="n">
        <v>350000</v>
      </c>
      <c r="D3" s="2" t="n">
        <v>326400</v>
      </c>
      <c r="E3" s="2" t="n">
        <v>193900</v>
      </c>
      <c r="F3" s="2" t="n">
        <v>123400</v>
      </c>
      <c r="G3" s="2" t="n">
        <v>271860</v>
      </c>
    </row>
    <row r="4">
      <c r="A4" t="inlineStr">
        <is>
          <t>营业税金及附加(万元)</t>
        </is>
      </c>
      <c r="B4" s="2" t="n">
        <v>1806.14</v>
      </c>
      <c r="C4" s="2" t="n">
        <v>1500.23</v>
      </c>
      <c r="D4" s="2" t="n">
        <v>1597.67</v>
      </c>
      <c r="E4" s="2" t="n">
        <v>3201.7</v>
      </c>
      <c r="F4" s="2" t="n">
        <v>1512.19</v>
      </c>
      <c r="G4" s="2" t="n">
        <v>1923.586</v>
      </c>
    </row>
    <row r="5">
      <c r="A5" t="inlineStr">
        <is>
          <t>销售费用(万元)</t>
        </is>
      </c>
      <c r="B5" s="2" t="n">
        <v>31900</v>
      </c>
      <c r="C5" s="2" t="n">
        <v>47600</v>
      </c>
      <c r="D5" s="2" t="n">
        <v>52300</v>
      </c>
      <c r="E5" s="2" t="n">
        <v>48100</v>
      </c>
      <c r="F5" s="2" t="n">
        <v>34100</v>
      </c>
      <c r="G5" s="2" t="n">
        <v>42800</v>
      </c>
    </row>
    <row r="6">
      <c r="A6" t="inlineStr">
        <is>
          <t>管理费用(万元)</t>
        </is>
      </c>
      <c r="B6" s="2" t="n">
        <v>28800</v>
      </c>
      <c r="C6" s="2" t="n">
        <v>22800</v>
      </c>
      <c r="D6" s="2" t="n">
        <v>21200</v>
      </c>
      <c r="E6" s="2" t="n">
        <v>15000</v>
      </c>
      <c r="F6" s="2" t="n">
        <v>11500</v>
      </c>
      <c r="G6" s="2" t="n">
        <v>19860</v>
      </c>
    </row>
    <row r="7">
      <c r="A7" t="inlineStr">
        <is>
          <t>研发费用(万元)</t>
        </is>
      </c>
      <c r="B7" s="2" t="n">
        <v>24300</v>
      </c>
      <c r="C7" s="2" t="n">
        <v>26500</v>
      </c>
      <c r="D7" s="2" t="n">
        <v>21900</v>
      </c>
      <c r="E7" s="2" t="n">
        <v>13800</v>
      </c>
      <c r="F7" s="2" t="n">
        <v>11000</v>
      </c>
      <c r="G7" s="2" t="n">
        <v>19500</v>
      </c>
    </row>
    <row r="8">
      <c r="A8" t="inlineStr">
        <is>
          <t>毛利润=营业收入-营业成本-管销研费用-营业税金及附加</t>
        </is>
      </c>
      <c r="B8" s="2" t="n">
        <v>-21706.14</v>
      </c>
      <c r="C8" s="2" t="n">
        <v>-56900.23</v>
      </c>
      <c r="D8" s="2" t="n">
        <v>-42697.67</v>
      </c>
      <c r="E8" s="2" t="n">
        <v>-17801.7</v>
      </c>
      <c r="F8" s="2" t="n">
        <v>-7812.190000000002</v>
      </c>
      <c r="G8" s="2" t="n">
        <v>-29383.586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0.848850708149524</v>
      </c>
      <c r="C11" s="3" t="n">
        <v>0.8939974457215837</v>
      </c>
      <c r="D11" s="3" t="n">
        <v>0.8573680063041765</v>
      </c>
      <c r="E11" s="3" t="n">
        <v>0.7568306010928961</v>
      </c>
      <c r="F11" s="3" t="n">
        <v>0.7104202648244099</v>
      </c>
      <c r="G11" s="3" t="n">
        <v>0.813493405218518</v>
      </c>
    </row>
    <row r="12">
      <c r="A12" t="inlineStr">
        <is>
          <t>销售费用/收入</t>
        </is>
      </c>
      <c r="B12" s="3" t="n">
        <v>0.07406547480845135</v>
      </c>
      <c r="C12" s="3" t="n">
        <v>0.1215836526181354</v>
      </c>
      <c r="D12" s="3" t="n">
        <v>0.1373785132650381</v>
      </c>
      <c r="E12" s="3" t="n">
        <v>0.187743950039032</v>
      </c>
      <c r="F12" s="3" t="n">
        <v>0.1963154864709269</v>
      </c>
      <c r="G12" s="5" t="n">
        <v>0.1434174154403167</v>
      </c>
    </row>
    <row r="13">
      <c r="A13" t="inlineStr">
        <is>
          <t>管理费用/收入</t>
        </is>
      </c>
      <c r="B13" s="3" t="n">
        <v>0.06686788948223822</v>
      </c>
      <c r="C13" s="3" t="n">
        <v>0.05823754789272031</v>
      </c>
      <c r="D13" s="3" t="n">
        <v>0.05568689256632519</v>
      </c>
      <c r="E13" s="3" t="n">
        <v>0.0585480093676815</v>
      </c>
      <c r="F13" s="3" t="n">
        <v>0.06620610247553253</v>
      </c>
      <c r="G13" s="5" t="n">
        <v>0.06110928835689955</v>
      </c>
    </row>
    <row r="14">
      <c r="A14" t="inlineStr">
        <is>
          <t>研发费用/收入</t>
        </is>
      </c>
      <c r="B14" s="3" t="n">
        <v>0.0564197817506385</v>
      </c>
      <c r="C14" s="3" t="n">
        <v>0.06768837803320563</v>
      </c>
      <c r="D14" s="3" t="n">
        <v>0.05752561071710008</v>
      </c>
      <c r="E14" s="3" t="n">
        <v>0.05386416861826698</v>
      </c>
      <c r="F14" s="3" t="n">
        <v>0.06332757628094415</v>
      </c>
      <c r="G14" s="5" t="n">
        <v>0.05976510308003107</v>
      </c>
    </row>
    <row r="15">
      <c r="A15" t="inlineStr">
        <is>
          <t>毛利润率=营业利润/收入</t>
        </is>
      </c>
      <c r="B15" s="3" t="n">
        <v>-0.05039735314604132</v>
      </c>
      <c r="C15" s="3" t="n">
        <v>-0.1453390293742018</v>
      </c>
      <c r="D15" s="3" t="n">
        <v>-0.1121556868925663</v>
      </c>
      <c r="E15" s="3" t="n">
        <v>-0.06948360655737704</v>
      </c>
      <c r="F15" s="3" t="n">
        <v>-0.04497518710420266</v>
      </c>
      <c r="G15" s="5" t="n">
        <v>-0.08447017261487784</v>
      </c>
    </row>
    <row r="16">
      <c r="A16" t="inlineStr">
        <is>
          <t>所得税/利润总额</t>
        </is>
      </c>
      <c r="B16" s="3" t="n">
        <v>0.1657303370786517</v>
      </c>
      <c r="C16" s="3" t="n">
        <v>0.1743668202764977</v>
      </c>
      <c r="D16" s="3" t="n">
        <v>0.09827933227344993</v>
      </c>
      <c r="E16" s="3" t="n">
        <v>0.1323641928079572</v>
      </c>
      <c r="F16" s="3" t="n">
        <v>0.114955</v>
      </c>
      <c r="G16" s="5" t="n">
        <v>0.1371391364873113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2024-10-12T19:55:17Z</dcterms:created>
  <dcterms:modified xmlns:dcterms="http://purl.org/dc/terms/" xmlns:xsi="http://www.w3.org/2001/XMLSchema-instance" xsi:type="dcterms:W3CDTF">2024-10-13T18:20:43Z</dcterms:modified>
</cp:coreProperties>
</file>