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宝通科技资产负债表" sheetId="1" state="visible" r:id="rId1"/>
    <sheet xmlns:r="http://schemas.openxmlformats.org/officeDocument/2006/relationships" name="宝通科技利润表" sheetId="2" state="visible" r:id="rId2"/>
    <sheet xmlns:r="http://schemas.openxmlformats.org/officeDocument/2006/relationships" name="宝通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378100.00</t>
        </is>
      </c>
      <c r="C3" t="inlineStr">
        <is>
          <t>351200.00</t>
        </is>
      </c>
      <c r="D3" t="inlineStr">
        <is>
          <t>389400.00</t>
        </is>
      </c>
      <c r="E3" t="inlineStr">
        <is>
          <t>308500.00</t>
        </is>
      </c>
      <c r="F3" t="inlineStr">
        <is>
          <t>264000.00</t>
        </is>
      </c>
      <c r="G3" t="inlineStr">
        <is>
          <t>230100.00</t>
        </is>
      </c>
      <c r="H3" t="inlineStr">
        <is>
          <t>235100.00</t>
        </is>
      </c>
      <c r="I3" t="inlineStr">
        <is>
          <t>267600.00</t>
        </is>
      </c>
      <c r="J3" t="inlineStr">
        <is>
          <t>91500.00</t>
        </is>
      </c>
      <c r="K3" t="inlineStr">
        <is>
          <t>82600.00</t>
        </is>
      </c>
      <c r="L3" t="inlineStr">
        <is>
          <t>79500.00</t>
        </is>
      </c>
      <c r="M3" t="inlineStr">
        <is>
          <t>73800.00</t>
        </is>
      </c>
    </row>
    <row r="4">
      <c r="A4" t="inlineStr">
        <is>
          <t>*资产合计</t>
        </is>
      </c>
      <c r="B4" t="inlineStr">
        <is>
          <t>580300.00</t>
        </is>
      </c>
      <c r="C4" t="inlineStr">
        <is>
          <t>535100.00</t>
        </is>
      </c>
      <c r="D4" t="inlineStr">
        <is>
          <t>536300.00</t>
        </is>
      </c>
      <c r="E4" t="inlineStr">
        <is>
          <t>476600.00</t>
        </is>
      </c>
      <c r="F4" t="inlineStr">
        <is>
          <t>402000.00</t>
        </is>
      </c>
      <c r="G4" t="inlineStr">
        <is>
          <t>323600.00</t>
        </is>
      </c>
      <c r="H4" t="inlineStr">
        <is>
          <t>320500.00</t>
        </is>
      </c>
      <c r="I4" t="inlineStr">
        <is>
          <t>310200.00</t>
        </is>
      </c>
      <c r="J4" t="inlineStr">
        <is>
          <t>104100.00</t>
        </is>
      </c>
      <c r="K4" t="inlineStr">
        <is>
          <t>98800.00</t>
        </is>
      </c>
      <c r="L4" t="inlineStr">
        <is>
          <t>99900.00</t>
        </is>
      </c>
      <c r="M4" t="inlineStr">
        <is>
          <t>89399.99</t>
        </is>
      </c>
    </row>
    <row r="5">
      <c r="A5" t="inlineStr">
        <is>
          <t>*负债合计</t>
        </is>
      </c>
      <c r="B5" t="inlineStr">
        <is>
          <t>202200.00</t>
        </is>
      </c>
      <c r="C5" t="inlineStr">
        <is>
          <t>183900.00</t>
        </is>
      </c>
      <c r="D5" t="inlineStr">
        <is>
          <t>146900.00</t>
        </is>
      </c>
      <c r="E5" t="inlineStr">
        <is>
          <t>168100.00</t>
        </is>
      </c>
      <c r="F5" t="inlineStr">
        <is>
          <t>138000.00</t>
        </is>
      </c>
      <c r="G5" t="inlineStr">
        <is>
          <t>93500.00</t>
        </is>
      </c>
      <c r="H5" t="inlineStr">
        <is>
          <t>85400.00</t>
        </is>
      </c>
      <c r="I5" t="inlineStr">
        <is>
          <t>42600.00</t>
        </is>
      </c>
      <c r="J5" t="inlineStr">
        <is>
          <t>12600.00</t>
        </is>
      </c>
      <c r="K5" t="inlineStr">
        <is>
          <t>16200.00</t>
        </is>
      </c>
      <c r="L5" t="inlineStr">
        <is>
          <t>20400.00</t>
        </is>
      </c>
      <c r="M5" t="inlineStr">
        <is>
          <t>15700.00</t>
        </is>
      </c>
    </row>
    <row r="6">
      <c r="A6" t="inlineStr">
        <is>
          <t>*归属于母公司所有者权益合计</t>
        </is>
      </c>
      <c r="B6" t="inlineStr">
        <is>
          <t>358700.00</t>
        </is>
      </c>
      <c r="C6" t="inlineStr">
        <is>
          <t>337900.00</t>
        </is>
      </c>
      <c r="D6" t="inlineStr">
        <is>
          <t>382100.00</t>
        </is>
      </c>
      <c r="E6" t="inlineStr">
        <is>
          <t>306100.00</t>
        </is>
      </c>
      <c r="F6" t="inlineStr">
        <is>
          <t>263600.00</t>
        </is>
      </c>
      <c r="G6" t="inlineStr">
        <is>
          <t>226500.00</t>
        </is>
      </c>
      <c r="H6" t="inlineStr">
        <is>
          <t>228700.00</t>
        </is>
      </c>
      <c r="I6" t="inlineStr">
        <is>
          <t>255400.00</t>
        </is>
      </c>
      <c r="J6" t="inlineStr">
        <is>
          <t>89200.00</t>
        </is>
      </c>
      <c r="K6" t="inlineStr">
        <is>
          <t>82400.00</t>
        </is>
      </c>
      <c r="L6" t="inlineStr">
        <is>
          <t>79500.00</t>
        </is>
      </c>
      <c r="M6" t="inlineStr">
        <is>
          <t>73800.00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115600.00</t>
        </is>
      </c>
      <c r="C9" t="inlineStr">
        <is>
          <t>89799.99</t>
        </is>
      </c>
      <c r="D9" t="inlineStr">
        <is>
          <t>57100.00</t>
        </is>
      </c>
      <c r="E9" t="inlineStr">
        <is>
          <t>72200.00</t>
        </is>
      </c>
      <c r="F9" t="inlineStr">
        <is>
          <t>83700.00</t>
        </is>
      </c>
      <c r="G9" t="inlineStr">
        <is>
          <t>36300.00</t>
        </is>
      </c>
      <c r="H9" t="inlineStr">
        <is>
          <t>65000.00</t>
        </is>
      </c>
      <c r="I9" t="inlineStr">
        <is>
          <t>44100.00</t>
        </is>
      </c>
      <c r="J9" t="inlineStr">
        <is>
          <t>16100.00</t>
        </is>
      </c>
      <c r="K9" t="inlineStr">
        <is>
          <t>20600.00</t>
        </is>
      </c>
      <c r="L9" t="inlineStr">
        <is>
          <t>22300.00</t>
        </is>
      </c>
      <c r="M9" t="inlineStr">
        <is>
          <t>24500.00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5083.47</t>
        </is>
      </c>
      <c r="E10" t="inlineStr">
        <is>
          <t>--</t>
        </is>
      </c>
      <c r="F10" t="inlineStr">
        <is>
          <t>300.58</t>
        </is>
      </c>
      <c r="G10" t="inlineStr">
        <is>
          <t>--</t>
        </is>
      </c>
      <c r="H10" t="inlineStr">
        <is>
          <t>--</t>
        </is>
      </c>
      <c r="I10" t="inlineStr">
        <is>
          <t>5058.58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100900.00</t>
        </is>
      </c>
      <c r="C11" t="inlineStr">
        <is>
          <t>92400.00</t>
        </is>
      </c>
      <c r="D11" t="inlineStr">
        <is>
          <t>77100.00</t>
        </is>
      </c>
      <c r="E11" t="inlineStr">
        <is>
          <t>66800.00</t>
        </is>
      </c>
      <c r="F11" t="inlineStr">
        <is>
          <t>49800.00</t>
        </is>
      </c>
      <c r="G11" t="inlineStr">
        <is>
          <t>61900.00</t>
        </is>
      </c>
      <c r="H11" t="inlineStr">
        <is>
          <t>43900.00</t>
        </is>
      </c>
      <c r="I11" t="inlineStr">
        <is>
          <t>47800.00</t>
        </is>
      </c>
      <c r="J11" t="inlineStr">
        <is>
          <t>32600.00</t>
        </is>
      </c>
      <c r="K11" t="inlineStr">
        <is>
          <t>35100.00</t>
        </is>
      </c>
      <c r="L11" t="inlineStr">
        <is>
          <t>34700.00</t>
        </is>
      </c>
      <c r="M11" t="inlineStr">
        <is>
          <t>32100.00</t>
        </is>
      </c>
    </row>
    <row r="12">
      <c r="A12" t="inlineStr">
        <is>
          <t>其中：应收票据</t>
        </is>
      </c>
      <c r="B12" t="inlineStr">
        <is>
          <t>13800.00</t>
        </is>
      </c>
      <c r="C12" t="inlineStr">
        <is>
          <t>23800.00</t>
        </is>
      </c>
      <c r="D12" t="inlineStr">
        <is>
          <t>10200.00</t>
        </is>
      </c>
      <c r="E12" t="inlineStr">
        <is>
          <t>14700.00</t>
        </is>
      </c>
      <c r="F12" t="inlineStr">
        <is>
          <t>2632.92</t>
        </is>
      </c>
      <c r="G12" t="inlineStr">
        <is>
          <t>17300.00</t>
        </is>
      </c>
      <c r="H12" t="inlineStr">
        <is>
          <t>6449.03</t>
        </is>
      </c>
      <c r="I12" t="inlineStr">
        <is>
          <t>7414.96</t>
        </is>
      </c>
      <c r="J12" t="inlineStr">
        <is>
          <t>8140.10</t>
        </is>
      </c>
      <c r="K12" t="inlineStr">
        <is>
          <t>10000.00</t>
        </is>
      </c>
      <c r="L12" t="inlineStr">
        <is>
          <t>9319.63</t>
        </is>
      </c>
      <c r="M12" t="inlineStr">
        <is>
          <t>10900.00</t>
        </is>
      </c>
    </row>
    <row r="13">
      <c r="A13" t="inlineStr">
        <is>
          <t>应收账款</t>
        </is>
      </c>
      <c r="B13" t="inlineStr">
        <is>
          <t>87000.00</t>
        </is>
      </c>
      <c r="C13" t="inlineStr">
        <is>
          <t>68600.00</t>
        </is>
      </c>
      <c r="D13" t="inlineStr">
        <is>
          <t>66900.00</t>
        </is>
      </c>
      <c r="E13" t="inlineStr">
        <is>
          <t>52100.00</t>
        </is>
      </c>
      <c r="F13" t="inlineStr">
        <is>
          <t>47100.00</t>
        </is>
      </c>
      <c r="G13" t="inlineStr">
        <is>
          <t>44600.00</t>
        </is>
      </c>
      <c r="H13" t="inlineStr">
        <is>
          <t>37500.00</t>
        </is>
      </c>
      <c r="I13" t="inlineStr">
        <is>
          <t>40300.00</t>
        </is>
      </c>
      <c r="J13" t="inlineStr">
        <is>
          <t>24500.00</t>
        </is>
      </c>
      <c r="K13" t="inlineStr">
        <is>
          <t>25100.00</t>
        </is>
      </c>
      <c r="L13" t="inlineStr">
        <is>
          <t>25400.00</t>
        </is>
      </c>
      <c r="M13" t="inlineStr">
        <is>
          <t>21200.00</t>
        </is>
      </c>
    </row>
    <row r="14">
      <c r="A14" t="inlineStr">
        <is>
          <t>预付款项</t>
        </is>
      </c>
      <c r="B14" t="inlineStr">
        <is>
          <t>13700.00</t>
        </is>
      </c>
      <c r="C14" t="inlineStr">
        <is>
          <t>22100.00</t>
        </is>
      </c>
      <c r="D14" t="inlineStr">
        <is>
          <t>19900.00</t>
        </is>
      </c>
      <c r="E14" t="inlineStr">
        <is>
          <t>13600.00</t>
        </is>
      </c>
      <c r="F14" t="inlineStr">
        <is>
          <t>9573.46</t>
        </is>
      </c>
      <c r="G14" t="inlineStr">
        <is>
          <t>11400.00</t>
        </is>
      </c>
      <c r="H14" t="inlineStr">
        <is>
          <t>7048.35</t>
        </is>
      </c>
      <c r="I14" t="inlineStr">
        <is>
          <t>6574.10</t>
        </is>
      </c>
      <c r="J14" t="inlineStr">
        <is>
          <t>1345.15</t>
        </is>
      </c>
      <c r="K14" t="inlineStr">
        <is>
          <t>876.48</t>
        </is>
      </c>
      <c r="L14" t="inlineStr">
        <is>
          <t>879.56</t>
        </is>
      </c>
      <c r="M14" t="inlineStr">
        <is>
          <t>1553.21</t>
        </is>
      </c>
    </row>
    <row r="15">
      <c r="A15" t="inlineStr">
        <is>
          <t>其他应收款合计</t>
        </is>
      </c>
      <c r="B15" t="inlineStr">
        <is>
          <t>3396.32</t>
        </is>
      </c>
      <c r="C15" t="inlineStr">
        <is>
          <t>2100.96</t>
        </is>
      </c>
      <c r="D15" t="inlineStr">
        <is>
          <t>5259.76</t>
        </is>
      </c>
      <c r="E15" t="inlineStr">
        <is>
          <t>8049.98</t>
        </is>
      </c>
      <c r="F15" t="inlineStr">
        <is>
          <t>3258.43</t>
        </is>
      </c>
      <c r="G15" t="inlineStr">
        <is>
          <t>2989.72</t>
        </is>
      </c>
      <c r="H15" t="inlineStr">
        <is>
          <t>2190.60</t>
        </is>
      </c>
      <c r="I15" t="inlineStr">
        <is>
          <t>1249.01</t>
        </is>
      </c>
      <c r="J15" t="inlineStr">
        <is>
          <t>1142.15</t>
        </is>
      </c>
      <c r="K15" t="inlineStr">
        <is>
          <t>754.14</t>
        </is>
      </c>
      <c r="L15" t="inlineStr">
        <is>
          <t>727.75</t>
        </is>
      </c>
      <c r="M15" t="inlineStr">
        <is>
          <t>765.26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198.18</t>
        </is>
      </c>
      <c r="H16" t="inlineStr">
        <is>
          <t>53.77</t>
        </is>
      </c>
      <c r="I16" t="inlineStr">
        <is>
          <t>30.06</t>
        </is>
      </c>
      <c r="J16" t="inlineStr">
        <is>
          <t>8.91</t>
        </is>
      </c>
      <c r="K16" t="inlineStr">
        <is>
          <t>17.92</t>
        </is>
      </c>
      <c r="L16" t="inlineStr">
        <is>
          <t>33.26</t>
        </is>
      </c>
      <c r="M16" t="inlineStr">
        <is>
          <t>228.88</t>
        </is>
      </c>
    </row>
    <row r="17">
      <c r="A17" t="inlineStr">
        <is>
          <t>其他应收款</t>
        </is>
      </c>
      <c r="B17" t="inlineStr">
        <is>
          <t>3396.32</t>
        </is>
      </c>
      <c r="C17" t="inlineStr">
        <is>
          <t>2100.96</t>
        </is>
      </c>
      <c r="D17" t="inlineStr">
        <is>
          <t>3072.26</t>
        </is>
      </c>
      <c r="E17" t="inlineStr">
        <is>
          <t>3574.98</t>
        </is>
      </c>
      <c r="F17" t="inlineStr">
        <is>
          <t>3258.43</t>
        </is>
      </c>
      <c r="G17" t="inlineStr">
        <is>
          <t>2791.54</t>
        </is>
      </c>
      <c r="H17" t="inlineStr">
        <is>
          <t>2136.84</t>
        </is>
      </c>
      <c r="I17" t="inlineStr">
        <is>
          <t>1218.95</t>
        </is>
      </c>
      <c r="J17" t="inlineStr">
        <is>
          <t>1133.25</t>
        </is>
      </c>
      <c r="K17" t="inlineStr">
        <is>
          <t>736.22</t>
        </is>
      </c>
      <c r="L17" t="inlineStr">
        <is>
          <t>694.50</t>
        </is>
      </c>
      <c r="M17" t="inlineStr">
        <is>
          <t>536.38</t>
        </is>
      </c>
    </row>
    <row r="18">
      <c r="A18" t="inlineStr">
        <is>
          <t>存货</t>
        </is>
      </c>
      <c r="B18" t="inlineStr">
        <is>
          <t>28700.00</t>
        </is>
      </c>
      <c r="C18" t="inlineStr">
        <is>
          <t>33000.00</t>
        </is>
      </c>
      <c r="D18" t="inlineStr">
        <is>
          <t>27900.00</t>
        </is>
      </c>
      <c r="E18" t="inlineStr">
        <is>
          <t>26200.00</t>
        </is>
      </c>
      <c r="F18" t="inlineStr">
        <is>
          <t>23500.00</t>
        </is>
      </c>
      <c r="G18" t="inlineStr">
        <is>
          <t>21200.00</t>
        </is>
      </c>
      <c r="H18" t="inlineStr">
        <is>
          <t>16200.00</t>
        </is>
      </c>
      <c r="I18" t="inlineStr">
        <is>
          <t>11000.00</t>
        </is>
      </c>
      <c r="J18" t="inlineStr">
        <is>
          <t>7952.48</t>
        </is>
      </c>
      <c r="K18" t="inlineStr">
        <is>
          <t>6297.83</t>
        </is>
      </c>
      <c r="L18" t="inlineStr">
        <is>
          <t>5961.26</t>
        </is>
      </c>
      <c r="M18" t="inlineStr">
        <is>
          <t>4506.06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1243.04</t>
        </is>
      </c>
      <c r="C20" t="inlineStr">
        <is>
          <t>3361.87</t>
        </is>
      </c>
      <c r="D20" t="inlineStr">
        <is>
          <t>5196.69</t>
        </is>
      </c>
      <c r="E20" t="inlineStr">
        <is>
          <t>1784.99</t>
        </is>
      </c>
      <c r="F20" t="inlineStr">
        <is>
          <t>1121.28</t>
        </is>
      </c>
      <c r="G20" t="inlineStr">
        <is>
          <t>1117.16</t>
        </is>
      </c>
      <c r="H20" t="inlineStr">
        <is>
          <t>533.44</t>
        </is>
      </c>
      <c r="I20" t="inlineStr">
        <is>
          <t>27700.00</t>
        </is>
      </c>
      <c r="J20" t="inlineStr">
        <is>
          <t>457.30</t>
        </is>
      </c>
      <c r="K20" t="inlineStr">
        <is>
          <t>70.16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115600.00</t>
        </is>
      </c>
      <c r="C21" t="inlineStr">
        <is>
          <t>89799.99</t>
        </is>
      </c>
      <c r="D21" t="inlineStr">
        <is>
          <t>62200.00</t>
        </is>
      </c>
      <c r="E21" t="inlineStr">
        <is>
          <t>72200.00</t>
        </is>
      </c>
      <c r="F21" t="inlineStr">
        <is>
          <t>84000.00</t>
        </is>
      </c>
      <c r="G21" t="inlineStr">
        <is>
          <t>36300.00</t>
        </is>
      </c>
      <c r="H21" t="inlineStr">
        <is>
          <t>65000.00</t>
        </is>
      </c>
      <c r="I21" t="inlineStr">
        <is>
          <t>49200.00</t>
        </is>
      </c>
      <c r="J21" t="inlineStr">
        <is>
          <t>16100.00</t>
        </is>
      </c>
      <c r="K21" t="inlineStr">
        <is>
          <t>20600.00</t>
        </is>
      </c>
      <c r="L21" t="inlineStr">
        <is>
          <t>22300.00</t>
        </is>
      </c>
      <c r="M21" t="inlineStr">
        <is>
          <t>24500.00</t>
        </is>
      </c>
    </row>
    <row r="22">
      <c r="A22" t="inlineStr">
        <is>
          <t>流动资产合计</t>
        </is>
      </c>
      <c r="B22" t="inlineStr">
        <is>
          <t>278100.00</t>
        </is>
      </c>
      <c r="C22" t="inlineStr">
        <is>
          <t>251800.00</t>
        </is>
      </c>
      <c r="D22" t="inlineStr">
        <is>
          <t>207800.00</t>
        </is>
      </c>
      <c r="E22" t="inlineStr">
        <is>
          <t>199100.00</t>
        </is>
      </c>
      <c r="F22" t="inlineStr">
        <is>
          <t>194100.00</t>
        </is>
      </c>
      <c r="G22" t="inlineStr">
        <is>
          <t>134900.00</t>
        </is>
      </c>
      <c r="H22" t="inlineStr">
        <is>
          <t>135000.00</t>
        </is>
      </c>
      <c r="I22" t="inlineStr">
        <is>
          <t>143500.00</t>
        </is>
      </c>
      <c r="J22" t="inlineStr">
        <is>
          <t>59600.00</t>
        </is>
      </c>
      <c r="K22" t="inlineStr">
        <is>
          <t>63700.00</t>
        </is>
      </c>
      <c r="L22" t="inlineStr">
        <is>
          <t>64600.00</t>
        </is>
      </c>
      <c r="M22" t="inlineStr">
        <is>
          <t>63400.00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27400.00</t>
        </is>
      </c>
      <c r="H24" t="inlineStr">
        <is>
          <t>25100.00</t>
        </is>
      </c>
      <c r="I24" t="inlineStr">
        <is>
          <t>4581.83</t>
        </is>
      </c>
      <c r="J24" t="inlineStr">
        <is>
          <t>3550.00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22000.00</t>
        </is>
      </c>
      <c r="C25" t="inlineStr">
        <is>
          <t>16700.00</t>
        </is>
      </c>
      <c r="D25" t="inlineStr">
        <is>
          <t>33400.00</t>
        </is>
      </c>
      <c r="E25" t="inlineStr">
        <is>
          <t>32900.00</t>
        </is>
      </c>
      <c r="F25" t="inlineStr">
        <is>
          <t>974.64</t>
        </is>
      </c>
      <c r="G25" t="inlineStr">
        <is>
          <t>724.80</t>
        </is>
      </c>
      <c r="H25" t="inlineStr">
        <is>
          <t>--</t>
        </is>
      </c>
      <c r="I25" t="inlineStr">
        <is>
          <t>--</t>
        </is>
      </c>
      <c r="J25" t="inlineStr">
        <is>
          <t>6300.00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3100.00</t>
        </is>
      </c>
      <c r="C26" t="inlineStr">
        <is>
          <t>742.64</t>
        </is>
      </c>
      <c r="D26" t="inlineStr">
        <is>
          <t>16500.00</t>
        </is>
      </c>
      <c r="E26" t="inlineStr">
        <is>
          <t>10400.00</t>
        </is>
      </c>
      <c r="F26" t="inlineStr">
        <is>
          <t>36900.00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68800.00</t>
        </is>
      </c>
      <c r="C27" t="inlineStr">
        <is>
          <t>76900.00</t>
        </is>
      </c>
      <c r="D27" t="inlineStr">
        <is>
          <t>57300.00</t>
        </is>
      </c>
      <c r="E27" t="inlineStr">
        <is>
          <t>43800.00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1516.41</t>
        </is>
      </c>
      <c r="C28" t="inlineStr">
        <is>
          <t>1699.68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93300.00</t>
        </is>
      </c>
      <c r="C29" t="inlineStr">
        <is>
          <t>94700.00</t>
        </is>
      </c>
      <c r="D29" t="inlineStr">
        <is>
          <t>74900.00</t>
        </is>
      </c>
      <c r="E29" t="inlineStr">
        <is>
          <t>22500.00</t>
        </is>
      </c>
      <c r="F29" t="inlineStr">
        <is>
          <t>23400.00</t>
        </is>
      </c>
      <c r="G29" t="inlineStr">
        <is>
          <t>24500.00</t>
        </is>
      </c>
      <c r="H29" t="inlineStr">
        <is>
          <t>26600.00</t>
        </is>
      </c>
      <c r="I29" t="inlineStr">
        <is>
          <t>28900.00</t>
        </is>
      </c>
      <c r="J29" t="inlineStr">
        <is>
          <t>29400.00</t>
        </is>
      </c>
      <c r="K29" t="inlineStr">
        <is>
          <t>31300.00</t>
        </is>
      </c>
      <c r="L29" t="inlineStr">
        <is>
          <t>32400.00</t>
        </is>
      </c>
      <c r="M29" t="inlineStr">
        <is>
          <t>17300.00</t>
        </is>
      </c>
    </row>
    <row r="30">
      <c r="A30" t="inlineStr">
        <is>
          <t>其中：固定资产</t>
        </is>
      </c>
      <c r="B30" t="inlineStr">
        <is>
          <t>93300.00</t>
        </is>
      </c>
      <c r="C30" t="inlineStr">
        <is>
          <t>94700.00</t>
        </is>
      </c>
      <c r="D30" t="inlineStr">
        <is>
          <t>74900.00</t>
        </is>
      </c>
      <c r="E30" t="inlineStr">
        <is>
          <t>22500.00</t>
        </is>
      </c>
      <c r="F30" t="inlineStr">
        <is>
          <t>23400.00</t>
        </is>
      </c>
      <c r="G30" t="inlineStr">
        <is>
          <t>24500.00</t>
        </is>
      </c>
      <c r="H30" t="inlineStr">
        <is>
          <t>26600.00</t>
        </is>
      </c>
      <c r="I30" t="inlineStr">
        <is>
          <t>28900.00</t>
        </is>
      </c>
      <c r="J30" t="inlineStr">
        <is>
          <t>29400.00</t>
        </is>
      </c>
      <c r="K30" t="inlineStr">
        <is>
          <t>31300.00</t>
        </is>
      </c>
      <c r="L30" t="inlineStr">
        <is>
          <t>32400.00</t>
        </is>
      </c>
      <c r="M30" t="inlineStr">
        <is>
          <t>17300.00</t>
        </is>
      </c>
    </row>
    <row r="31">
      <c r="A31" t="inlineStr">
        <is>
          <t>在建工程合计</t>
        </is>
      </c>
      <c r="B31" t="inlineStr">
        <is>
          <t>5014.83</t>
        </is>
      </c>
      <c r="C31" t="inlineStr">
        <is>
          <t>394.23</t>
        </is>
      </c>
      <c r="D31" t="inlineStr">
        <is>
          <t>2770.96</t>
        </is>
      </c>
      <c r="E31" t="inlineStr">
        <is>
          <t>22200.00</t>
        </is>
      </c>
      <c r="F31" t="inlineStr">
        <is>
          <t>5191.09</t>
        </is>
      </c>
      <c r="G31" t="inlineStr">
        <is>
          <t>200.37</t>
        </is>
      </c>
      <c r="H31" t="inlineStr">
        <is>
          <t>--</t>
        </is>
      </c>
      <c r="I31" t="inlineStr">
        <is>
          <t>412.20</t>
        </is>
      </c>
      <c r="J31" t="inlineStr">
        <is>
          <t>802.19</t>
        </is>
      </c>
      <c r="K31" t="inlineStr">
        <is>
          <t>883.24</t>
        </is>
      </c>
      <c r="L31" t="inlineStr">
        <is>
          <t>89.88</t>
        </is>
      </c>
      <c r="M31" t="inlineStr">
        <is>
          <t>5956.99</t>
        </is>
      </c>
    </row>
    <row r="32">
      <c r="A32" t="inlineStr">
        <is>
          <t>其中：在建工程</t>
        </is>
      </c>
      <c r="B32" t="inlineStr">
        <is>
          <t>5014.83</t>
        </is>
      </c>
      <c r="C32" t="inlineStr">
        <is>
          <t>394.23</t>
        </is>
      </c>
      <c r="D32" t="inlineStr">
        <is>
          <t>2770.96</t>
        </is>
      </c>
      <c r="E32" t="inlineStr">
        <is>
          <t>22200.00</t>
        </is>
      </c>
      <c r="F32" t="inlineStr">
        <is>
          <t>5191.09</t>
        </is>
      </c>
      <c r="G32" t="inlineStr">
        <is>
          <t>200.37</t>
        </is>
      </c>
      <c r="H32" t="inlineStr">
        <is>
          <t>--</t>
        </is>
      </c>
      <c r="I32" t="inlineStr">
        <is>
          <t>412.20</t>
        </is>
      </c>
      <c r="J32" t="inlineStr">
        <is>
          <t>802.19</t>
        </is>
      </c>
      <c r="K32" t="inlineStr">
        <is>
          <t>883.24</t>
        </is>
      </c>
      <c r="L32" t="inlineStr">
        <is>
          <t>89.88</t>
        </is>
      </c>
      <c r="M32" t="inlineStr">
        <is>
          <t>5956.99</t>
        </is>
      </c>
    </row>
    <row r="33">
      <c r="A33" t="inlineStr">
        <is>
          <t>无形资产</t>
        </is>
      </c>
      <c r="B33" t="inlineStr">
        <is>
          <t>10200.00</t>
        </is>
      </c>
      <c r="C33" t="inlineStr">
        <is>
          <t>8574.99</t>
        </is>
      </c>
      <c r="D33" t="inlineStr">
        <is>
          <t>8781.87</t>
        </is>
      </c>
      <c r="E33" t="inlineStr">
        <is>
          <t>8465.16</t>
        </is>
      </c>
      <c r="F33" t="inlineStr">
        <is>
          <t>7034.49</t>
        </is>
      </c>
      <c r="G33" t="inlineStr">
        <is>
          <t>2705.86</t>
        </is>
      </c>
      <c r="H33" t="inlineStr">
        <is>
          <t>2807.36</t>
        </is>
      </c>
      <c r="I33" t="inlineStr">
        <is>
          <t>2512.79</t>
        </is>
      </c>
      <c r="J33" t="inlineStr">
        <is>
          <t>2541.60</t>
        </is>
      </c>
      <c r="K33" t="inlineStr">
        <is>
          <t>2572.58</t>
        </is>
      </c>
      <c r="L33" t="inlineStr">
        <is>
          <t>2470.06</t>
        </is>
      </c>
      <c r="M33" t="inlineStr">
        <is>
          <t>2526.62</t>
        </is>
      </c>
    </row>
    <row r="34">
      <c r="A34" t="inlineStr">
        <is>
          <t>商誉</t>
        </is>
      </c>
      <c r="B34" t="inlineStr">
        <is>
          <t>74400.00</t>
        </is>
      </c>
      <c r="C34" t="inlineStr">
        <is>
          <t>75400.00</t>
        </is>
      </c>
      <c r="D34" t="inlineStr">
        <is>
          <t>124000.00</t>
        </is>
      </c>
      <c r="E34" t="inlineStr">
        <is>
          <t>124000.00</t>
        </is>
      </c>
      <c r="F34" t="inlineStr">
        <is>
          <t>124000.00</t>
        </is>
      </c>
      <c r="G34" t="inlineStr">
        <is>
          <t>124000.00</t>
        </is>
      </c>
      <c r="H34" t="inlineStr">
        <is>
          <t>124000.00</t>
        </is>
      </c>
      <c r="I34" t="inlineStr">
        <is>
          <t>124000.00</t>
        </is>
      </c>
      <c r="J34" t="inlineStr">
        <is>
          <t>1424.94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5099.14</t>
        </is>
      </c>
      <c r="C35" t="inlineStr">
        <is>
          <t>4273.23</t>
        </is>
      </c>
      <c r="D35" t="inlineStr">
        <is>
          <t>1858.39</t>
        </is>
      </c>
      <c r="E35" t="inlineStr">
        <is>
          <t>2748.56</t>
        </is>
      </c>
      <c r="F35" t="inlineStr">
        <is>
          <t>5827.36</t>
        </is>
      </c>
      <c r="G35" t="inlineStr">
        <is>
          <t>7187.80</t>
        </is>
      </c>
      <c r="H35" t="inlineStr">
        <is>
          <t>4807.54</t>
        </is>
      </c>
      <c r="I35" t="inlineStr">
        <is>
          <t>4947.39</t>
        </is>
      </c>
      <c r="J35" t="inlineStr">
        <is>
          <t>44.15</t>
        </is>
      </c>
      <c r="K35" t="inlineStr">
        <is>
          <t>--</t>
        </is>
      </c>
      <c r="L35" t="inlineStr">
        <is>
          <t>2.58</t>
        </is>
      </c>
      <c r="M35" t="inlineStr">
        <is>
          <t>33.56</t>
        </is>
      </c>
    </row>
    <row r="36">
      <c r="A36" t="inlineStr">
        <is>
          <t>递延所得税资产</t>
        </is>
      </c>
      <c r="B36" t="inlineStr">
        <is>
          <t>4126.90</t>
        </is>
      </c>
      <c r="C36" t="inlineStr">
        <is>
          <t>2032.52</t>
        </is>
      </c>
      <c r="D36" t="inlineStr">
        <is>
          <t>1964.33</t>
        </is>
      </c>
      <c r="E36" t="inlineStr">
        <is>
          <t>1695.23</t>
        </is>
      </c>
      <c r="F36" t="inlineStr">
        <is>
          <t>1542.58</t>
        </is>
      </c>
      <c r="G36" t="inlineStr">
        <is>
          <t>1742.43</t>
        </is>
      </c>
      <c r="H36" t="inlineStr">
        <is>
          <t>1704.79</t>
        </is>
      </c>
      <c r="I36" t="inlineStr">
        <is>
          <t>789.44</t>
        </is>
      </c>
      <c r="J36" t="inlineStr">
        <is>
          <t>534.32</t>
        </is>
      </c>
      <c r="K36" t="inlineStr">
        <is>
          <t>360.42</t>
        </is>
      </c>
      <c r="L36" t="inlineStr">
        <is>
          <t>338.56</t>
        </is>
      </c>
      <c r="M36" t="inlineStr">
        <is>
          <t>257.24</t>
        </is>
      </c>
    </row>
    <row r="37">
      <c r="A37" t="inlineStr">
        <is>
          <t>其他非流动资产</t>
        </is>
      </c>
      <c r="B37" t="inlineStr">
        <is>
          <t>1271.34</t>
        </is>
      </c>
      <c r="C37" t="inlineStr">
        <is>
          <t>449.36</t>
        </is>
      </c>
      <c r="D37" t="inlineStr">
        <is>
          <t>1924.48</t>
        </is>
      </c>
      <c r="E37" t="inlineStr">
        <is>
          <t>7946.62</t>
        </is>
      </c>
      <c r="F37" t="inlineStr">
        <is>
          <t>1199.10</t>
        </is>
      </c>
      <c r="G37" t="inlineStr">
        <is>
          <t>75.00</t>
        </is>
      </c>
      <c r="H37" t="inlineStr">
        <is>
          <t>522.25</t>
        </is>
      </c>
      <c r="I37" t="inlineStr">
        <is>
          <t>561.18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302300.00</t>
        </is>
      </c>
      <c r="C38" t="inlineStr">
        <is>
          <t>283300.00</t>
        </is>
      </c>
      <c r="D38" t="inlineStr">
        <is>
          <t>328500.00</t>
        </is>
      </c>
      <c r="E38" t="inlineStr">
        <is>
          <t>277500.00</t>
        </is>
      </c>
      <c r="F38" t="inlineStr">
        <is>
          <t>207900.00</t>
        </is>
      </c>
      <c r="G38" t="inlineStr">
        <is>
          <t>188700.00</t>
        </is>
      </c>
      <c r="H38" t="inlineStr">
        <is>
          <t>185600.00</t>
        </is>
      </c>
      <c r="I38" t="inlineStr">
        <is>
          <t>166800.00</t>
        </is>
      </c>
      <c r="J38" t="inlineStr">
        <is>
          <t>44500.00</t>
        </is>
      </c>
      <c r="K38" t="inlineStr">
        <is>
          <t>35100.00</t>
        </is>
      </c>
      <c r="L38" t="inlineStr">
        <is>
          <t>35300.00</t>
        </is>
      </c>
      <c r="M38" t="inlineStr">
        <is>
          <t>26100.00</t>
        </is>
      </c>
    </row>
    <row r="39">
      <c r="A39" t="inlineStr">
        <is>
          <t>资产合计</t>
        </is>
      </c>
      <c r="B39" t="inlineStr">
        <is>
          <t>580300.00</t>
        </is>
      </c>
      <c r="C39" t="inlineStr">
        <is>
          <t>535100.00</t>
        </is>
      </c>
      <c r="D39" t="inlineStr">
        <is>
          <t>536300.00</t>
        </is>
      </c>
      <c r="E39" t="inlineStr">
        <is>
          <t>476600.00</t>
        </is>
      </c>
      <c r="F39" t="inlineStr">
        <is>
          <t>402000.00</t>
        </is>
      </c>
      <c r="G39" t="inlineStr">
        <is>
          <t>323600.00</t>
        </is>
      </c>
      <c r="H39" t="inlineStr">
        <is>
          <t>320500.00</t>
        </is>
      </c>
      <c r="I39" t="inlineStr">
        <is>
          <t>310200.00</t>
        </is>
      </c>
      <c r="J39" t="inlineStr">
        <is>
          <t>104100.00</t>
        </is>
      </c>
      <c r="K39" t="inlineStr">
        <is>
          <t>98800.00</t>
        </is>
      </c>
      <c r="L39" t="inlineStr">
        <is>
          <t>99900.00</t>
        </is>
      </c>
      <c r="M39" t="inlineStr">
        <is>
          <t>89399.99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52200.00</t>
        </is>
      </c>
      <c r="C41" t="inlineStr">
        <is>
          <t>51900.00</t>
        </is>
      </c>
      <c r="D41" t="inlineStr">
        <is>
          <t>49500.00</t>
        </is>
      </c>
      <c r="E41" t="inlineStr">
        <is>
          <t>41400.00</t>
        </is>
      </c>
      <c r="F41" t="inlineStr">
        <is>
          <t>45600.00</t>
        </is>
      </c>
      <c r="G41" t="inlineStr">
        <is>
          <t>10800.00</t>
        </is>
      </c>
      <c r="H41" t="inlineStr">
        <is>
          <t>2000.00</t>
        </is>
      </c>
      <c r="I41" t="inlineStr">
        <is>
          <t>--</t>
        </is>
      </c>
      <c r="J41" t="inlineStr">
        <is>
          <t>1212.74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447.07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91100.00</t>
        </is>
      </c>
      <c r="C43" t="inlineStr">
        <is>
          <t>88900.00</t>
        </is>
      </c>
      <c r="D43" t="inlineStr">
        <is>
          <t>63900.00</t>
        </is>
      </c>
      <c r="E43" t="inlineStr">
        <is>
          <t>58500.00</t>
        </is>
      </c>
      <c r="F43" t="inlineStr">
        <is>
          <t>50000.00</t>
        </is>
      </c>
      <c r="G43" t="inlineStr">
        <is>
          <t>30800.00</t>
        </is>
      </c>
      <c r="H43" t="inlineStr">
        <is>
          <t>27000.00</t>
        </is>
      </c>
      <c r="I43" t="inlineStr">
        <is>
          <t>18400.00</t>
        </is>
      </c>
      <c r="J43" t="inlineStr">
        <is>
          <t>9585.38</t>
        </is>
      </c>
      <c r="K43" t="inlineStr">
        <is>
          <t>14300.00</t>
        </is>
      </c>
      <c r="L43" t="inlineStr">
        <is>
          <t>15400.00</t>
        </is>
      </c>
      <c r="M43" t="inlineStr">
        <is>
          <t>13500.00</t>
        </is>
      </c>
    </row>
    <row r="44">
      <c r="A44" t="inlineStr">
        <is>
          <t>其中：应付票据</t>
        </is>
      </c>
      <c r="B44" t="inlineStr">
        <is>
          <t>28900.00</t>
        </is>
      </c>
      <c r="C44" t="inlineStr">
        <is>
          <t>21900.00</t>
        </is>
      </c>
      <c r="D44" t="inlineStr">
        <is>
          <t>20400.00</t>
        </is>
      </c>
      <c r="E44" t="inlineStr">
        <is>
          <t>27500.00</t>
        </is>
      </c>
      <c r="F44" t="inlineStr">
        <is>
          <t>19400.00</t>
        </is>
      </c>
      <c r="G44" t="inlineStr">
        <is>
          <t>9048.57</t>
        </is>
      </c>
      <c r="H44" t="inlineStr">
        <is>
          <t>5713.29</t>
        </is>
      </c>
      <c r="I44" t="inlineStr">
        <is>
          <t>2160.37</t>
        </is>
      </c>
      <c r="J44" t="inlineStr">
        <is>
          <t>3435.72</t>
        </is>
      </c>
      <c r="K44" t="inlineStr">
        <is>
          <t>6321.01</t>
        </is>
      </c>
      <c r="L44" t="inlineStr">
        <is>
          <t>5987.25</t>
        </is>
      </c>
      <c r="M44" t="inlineStr">
        <is>
          <t>6317.47</t>
        </is>
      </c>
    </row>
    <row r="45">
      <c r="A45" t="inlineStr">
        <is>
          <t>应付账款</t>
        </is>
      </c>
      <c r="B45" t="inlineStr">
        <is>
          <t>62200.00</t>
        </is>
      </c>
      <c r="C45" t="inlineStr">
        <is>
          <t>66900.00</t>
        </is>
      </c>
      <c r="D45" t="inlineStr">
        <is>
          <t>43500.00</t>
        </is>
      </c>
      <c r="E45" t="inlineStr">
        <is>
          <t>31000.00</t>
        </is>
      </c>
      <c r="F45" t="inlineStr">
        <is>
          <t>30600.00</t>
        </is>
      </c>
      <c r="G45" t="inlineStr">
        <is>
          <t>21800.00</t>
        </is>
      </c>
      <c r="H45" t="inlineStr">
        <is>
          <t>21300.00</t>
        </is>
      </c>
      <c r="I45" t="inlineStr">
        <is>
          <t>16200.00</t>
        </is>
      </c>
      <c r="J45" t="inlineStr">
        <is>
          <t>6149.66</t>
        </is>
      </c>
      <c r="K45" t="inlineStr">
        <is>
          <t>8012.46</t>
        </is>
      </c>
      <c r="L45" t="inlineStr">
        <is>
          <t>9369.44</t>
        </is>
      </c>
      <c r="M45" t="inlineStr">
        <is>
          <t>7189.43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83.49</t>
        </is>
      </c>
      <c r="E46" t="inlineStr">
        <is>
          <t>--</t>
        </is>
      </c>
      <c r="F46" t="inlineStr">
        <is>
          <t>997.60</t>
        </is>
      </c>
      <c r="G46" t="inlineStr">
        <is>
          <t>1203.92</t>
        </is>
      </c>
      <c r="H46" t="inlineStr">
        <is>
          <t>529.11</t>
        </is>
      </c>
      <c r="I46" t="inlineStr">
        <is>
          <t>441.40</t>
        </is>
      </c>
      <c r="J46" t="inlineStr">
        <is>
          <t>418.49</t>
        </is>
      </c>
      <c r="K46" t="inlineStr">
        <is>
          <t>180.45</t>
        </is>
      </c>
      <c r="L46" t="inlineStr">
        <is>
          <t>115.99</t>
        </is>
      </c>
      <c r="M46" t="inlineStr">
        <is>
          <t>331.49</t>
        </is>
      </c>
    </row>
    <row r="47">
      <c r="A47" t="inlineStr">
        <is>
          <t>合同负债</t>
        </is>
      </c>
      <c r="B47" t="inlineStr">
        <is>
          <t>12500.00</t>
        </is>
      </c>
      <c r="C47" t="inlineStr">
        <is>
          <t>8947.69</t>
        </is>
      </c>
      <c r="D47" t="inlineStr">
        <is>
          <t>7527.91</t>
        </is>
      </c>
      <c r="E47" t="inlineStr">
        <is>
          <t>11300.00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5502.97</t>
        </is>
      </c>
      <c r="C48" t="inlineStr">
        <is>
          <t>4420.54</t>
        </is>
      </c>
      <c r="D48" t="inlineStr">
        <is>
          <t>4305.29</t>
        </is>
      </c>
      <c r="E48" t="inlineStr">
        <is>
          <t>2786.82</t>
        </is>
      </c>
      <c r="F48" t="inlineStr">
        <is>
          <t>1939.37</t>
        </is>
      </c>
      <c r="G48" t="inlineStr">
        <is>
          <t>1115.51</t>
        </is>
      </c>
      <c r="H48" t="inlineStr">
        <is>
          <t>842.76</t>
        </is>
      </c>
      <c r="I48" t="inlineStr">
        <is>
          <t>668.49</t>
        </is>
      </c>
      <c r="J48" t="inlineStr">
        <is>
          <t>182.20</t>
        </is>
      </c>
      <c r="K48" t="inlineStr">
        <is>
          <t>181.19</t>
        </is>
      </c>
      <c r="L48" t="inlineStr">
        <is>
          <t>231.29</t>
        </is>
      </c>
      <c r="M48" t="inlineStr">
        <is>
          <t>118.90</t>
        </is>
      </c>
    </row>
    <row r="49">
      <c r="A49" t="inlineStr">
        <is>
          <t>应交税费</t>
        </is>
      </c>
      <c r="B49" t="inlineStr">
        <is>
          <t>4100.57</t>
        </is>
      </c>
      <c r="C49" t="inlineStr">
        <is>
          <t>2284.07</t>
        </is>
      </c>
      <c r="D49" t="inlineStr">
        <is>
          <t>5256.87</t>
        </is>
      </c>
      <c r="E49" t="inlineStr">
        <is>
          <t>6892.46</t>
        </is>
      </c>
      <c r="F49" t="inlineStr">
        <is>
          <t>2817.44</t>
        </is>
      </c>
      <c r="G49" t="inlineStr">
        <is>
          <t>3156.72</t>
        </is>
      </c>
      <c r="H49" t="inlineStr">
        <is>
          <t>1978.49</t>
        </is>
      </c>
      <c r="I49" t="inlineStr">
        <is>
          <t>1494.52</t>
        </is>
      </c>
      <c r="J49" t="inlineStr">
        <is>
          <t>413.31</t>
        </is>
      </c>
      <c r="K49" t="inlineStr">
        <is>
          <t>560.29</t>
        </is>
      </c>
      <c r="L49" t="inlineStr">
        <is>
          <t>3520.31</t>
        </is>
      </c>
      <c r="M49" t="inlineStr">
        <is>
          <t>832.25</t>
        </is>
      </c>
    </row>
    <row r="50">
      <c r="A50" t="inlineStr">
        <is>
          <t>其他应付款合计</t>
        </is>
      </c>
      <c r="B50" t="inlineStr">
        <is>
          <t>1069.27</t>
        </is>
      </c>
      <c r="C50" t="inlineStr">
        <is>
          <t>1898.14</t>
        </is>
      </c>
      <c r="D50" t="inlineStr">
        <is>
          <t>4401.27</t>
        </is>
      </c>
      <c r="E50" t="inlineStr">
        <is>
          <t>1044.32</t>
        </is>
      </c>
      <c r="F50" t="inlineStr">
        <is>
          <t>375.71</t>
        </is>
      </c>
      <c r="G50" t="inlineStr">
        <is>
          <t>12900.00</t>
        </is>
      </c>
      <c r="H50" t="inlineStr">
        <is>
          <t>33700.00</t>
        </is>
      </c>
      <c r="I50" t="inlineStr">
        <is>
          <t>17000.00</t>
        </is>
      </c>
      <c r="J50" t="inlineStr">
        <is>
          <t>154.07</t>
        </is>
      </c>
      <c r="K50" t="inlineStr">
        <is>
          <t>75.14</t>
        </is>
      </c>
      <c r="L50" t="inlineStr">
        <is>
          <t>306.02</t>
        </is>
      </c>
      <c r="M50" t="inlineStr">
        <is>
          <t>265.52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52.66</t>
        </is>
      </c>
      <c r="H51" t="inlineStr">
        <is>
          <t>22.78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1069.27</t>
        </is>
      </c>
      <c r="C53" t="inlineStr">
        <is>
          <t>1898.14</t>
        </is>
      </c>
      <c r="D53" t="inlineStr">
        <is>
          <t>4401.27</t>
        </is>
      </c>
      <c r="E53" t="inlineStr">
        <is>
          <t>1044.32</t>
        </is>
      </c>
      <c r="F53" t="inlineStr">
        <is>
          <t>375.71</t>
        </is>
      </c>
      <c r="G53" t="inlineStr">
        <is>
          <t>12800.00</t>
        </is>
      </c>
      <c r="H53" t="inlineStr">
        <is>
          <t>33600.00</t>
        </is>
      </c>
      <c r="I53" t="inlineStr">
        <is>
          <t>17000.00</t>
        </is>
      </c>
      <c r="J53" t="inlineStr">
        <is>
          <t>154.07</t>
        </is>
      </c>
      <c r="K53" t="inlineStr">
        <is>
          <t>75.14</t>
        </is>
      </c>
      <c r="L53" t="inlineStr">
        <is>
          <t>306.02</t>
        </is>
      </c>
      <c r="M53" t="inlineStr">
        <is>
          <t>265.52</t>
        </is>
      </c>
    </row>
    <row r="54">
      <c r="A54" t="inlineStr">
        <is>
          <t>一年内到期的非流动负债</t>
        </is>
      </c>
      <c r="B54" t="inlineStr">
        <is>
          <t>12600.00</t>
        </is>
      </c>
      <c r="C54" t="inlineStr">
        <is>
          <t>987.85</t>
        </is>
      </c>
      <c r="D54" t="inlineStr">
        <is>
          <t>733.14</t>
        </is>
      </c>
      <c r="E54" t="inlineStr">
        <is>
          <t>--</t>
        </is>
      </c>
      <c r="F54" t="inlineStr">
        <is>
          <t>12000.00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200.00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3878.14</t>
        </is>
      </c>
      <c r="C55" t="inlineStr">
        <is>
          <t>10700.00</t>
        </is>
      </c>
      <c r="D55" t="inlineStr">
        <is>
          <t>3242.33</t>
        </is>
      </c>
      <c r="E55" t="inlineStr">
        <is>
          <t>3275.59</t>
        </is>
      </c>
      <c r="F55" t="inlineStr">
        <is>
          <t>188.71</t>
        </is>
      </c>
      <c r="G55" t="inlineStr">
        <is>
          <t>557.75</t>
        </is>
      </c>
      <c r="H55" t="inlineStr">
        <is>
          <t>23.73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183000.00</t>
        </is>
      </c>
      <c r="C56" t="inlineStr">
        <is>
          <t>170500.00</t>
        </is>
      </c>
      <c r="D56" t="inlineStr">
        <is>
          <t>139000.00</t>
        </is>
      </c>
      <c r="E56" t="inlineStr">
        <is>
          <t>125200.00</t>
        </is>
      </c>
      <c r="F56" t="inlineStr">
        <is>
          <t>114000.00</t>
        </is>
      </c>
      <c r="G56" t="inlineStr">
        <is>
          <t>60600.00</t>
        </is>
      </c>
      <c r="H56" t="inlineStr">
        <is>
          <t>66000.00</t>
        </is>
      </c>
      <c r="I56" t="inlineStr">
        <is>
          <t>38000.00</t>
        </is>
      </c>
      <c r="J56" t="inlineStr">
        <is>
          <t>12000.00</t>
        </is>
      </c>
      <c r="K56" t="inlineStr">
        <is>
          <t>15500.00</t>
        </is>
      </c>
      <c r="L56" t="inlineStr">
        <is>
          <t>19500.00</t>
        </is>
      </c>
      <c r="M56" t="inlineStr">
        <is>
          <t>15100.00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5424.58</t>
        </is>
      </c>
      <c r="C58" t="inlineStr">
        <is>
          <t>5606.02</t>
        </is>
      </c>
      <c r="D58" t="inlineStr">
        <is>
          <t>--</t>
        </is>
      </c>
      <c r="E58" t="inlineStr">
        <is>
          <t>--</t>
        </is>
      </c>
      <c r="F58" t="inlineStr">
        <is>
          <t>15000.00</t>
        </is>
      </c>
      <c r="G58" t="inlineStr">
        <is>
          <t>25500.00</t>
        </is>
      </c>
      <c r="H58" t="inlineStr">
        <is>
          <t>15000.00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38400.00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200.00</t>
        </is>
      </c>
      <c r="M60" t="inlineStr">
        <is>
          <t>200.00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200.00</t>
        </is>
      </c>
      <c r="M61" t="inlineStr">
        <is>
          <t>200.00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130.94</t>
        </is>
      </c>
      <c r="E63" t="inlineStr">
        <is>
          <t>624.76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6111.06</t>
        </is>
      </c>
      <c r="C64" t="inlineStr">
        <is>
          <t>7401.81</t>
        </is>
      </c>
      <c r="D64" t="inlineStr">
        <is>
          <t>6846.50</t>
        </is>
      </c>
      <c r="E64" t="inlineStr">
        <is>
          <t>3894.51</t>
        </is>
      </c>
      <c r="F64" t="inlineStr">
        <is>
          <t>1771.42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递延收益-非流动负债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7252.22</t>
        </is>
      </c>
      <c r="G65" t="inlineStr">
        <is>
          <t>7496.79</t>
        </is>
      </c>
      <c r="H65" t="inlineStr">
        <is>
          <t>4407.22</t>
        </is>
      </c>
      <c r="I65" t="inlineStr">
        <is>
          <t>4663.47</t>
        </is>
      </c>
      <c r="J65" t="inlineStr">
        <is>
          <t>673.40</t>
        </is>
      </c>
      <c r="K65" t="inlineStr">
        <is>
          <t>626.51</t>
        </is>
      </c>
      <c r="L65" t="inlineStr">
        <is>
          <t>646.50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405.00</t>
        </is>
      </c>
    </row>
    <row r="67">
      <c r="A67" t="inlineStr">
        <is>
          <t>非流动负债合计</t>
        </is>
      </c>
      <c r="B67" t="inlineStr">
        <is>
          <t>19200.00</t>
        </is>
      </c>
      <c r="C67" t="inlineStr">
        <is>
          <t>13400.00</t>
        </is>
      </c>
      <c r="D67" t="inlineStr">
        <is>
          <t>7915.08</t>
        </is>
      </c>
      <c r="E67" t="inlineStr">
        <is>
          <t>42900.00</t>
        </is>
      </c>
      <c r="F67" t="inlineStr">
        <is>
          <t>24000.00</t>
        </is>
      </c>
      <c r="G67" t="inlineStr">
        <is>
          <t>33000.00</t>
        </is>
      </c>
      <c r="H67" t="inlineStr">
        <is>
          <t>19400.00</t>
        </is>
      </c>
      <c r="I67" t="inlineStr">
        <is>
          <t>4663.47</t>
        </is>
      </c>
      <c r="J67" t="inlineStr">
        <is>
          <t>673.40</t>
        </is>
      </c>
      <c r="K67" t="inlineStr">
        <is>
          <t>626.51</t>
        </is>
      </c>
      <c r="L67" t="inlineStr">
        <is>
          <t>846.50</t>
        </is>
      </c>
      <c r="M67" t="inlineStr">
        <is>
          <t>605.00</t>
        </is>
      </c>
    </row>
    <row r="68">
      <c r="A68" t="inlineStr">
        <is>
          <t>负债合计</t>
        </is>
      </c>
      <c r="B68" t="inlineStr">
        <is>
          <t>202200.00</t>
        </is>
      </c>
      <c r="C68" t="inlineStr">
        <is>
          <t>183900.00</t>
        </is>
      </c>
      <c r="D68" t="inlineStr">
        <is>
          <t>146900.00</t>
        </is>
      </c>
      <c r="E68" t="inlineStr">
        <is>
          <t>168100.00</t>
        </is>
      </c>
      <c r="F68" t="inlineStr">
        <is>
          <t>138000.00</t>
        </is>
      </c>
      <c r="G68" t="inlineStr">
        <is>
          <t>93500.00</t>
        </is>
      </c>
      <c r="H68" t="inlineStr">
        <is>
          <t>85400.00</t>
        </is>
      </c>
      <c r="I68" t="inlineStr">
        <is>
          <t>42600.00</t>
        </is>
      </c>
      <c r="J68" t="inlineStr">
        <is>
          <t>12600.00</t>
        </is>
      </c>
      <c r="K68" t="inlineStr">
        <is>
          <t>16200.00</t>
        </is>
      </c>
      <c r="L68" t="inlineStr">
        <is>
          <t>20400.00</t>
        </is>
      </c>
      <c r="M68" t="inlineStr">
        <is>
          <t>15700.00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41300.00</t>
        </is>
      </c>
      <c r="C70" t="inlineStr">
        <is>
          <t>41200.00</t>
        </is>
      </c>
      <c r="D70" t="inlineStr">
        <is>
          <t>41200.00</t>
        </is>
      </c>
      <c r="E70" t="inlineStr">
        <is>
          <t>39700.00</t>
        </is>
      </c>
      <c r="F70" t="inlineStr">
        <is>
          <t>39700.00</t>
        </is>
      </c>
      <c r="G70" t="inlineStr">
        <is>
          <t>39700.00</t>
        </is>
      </c>
      <c r="H70" t="inlineStr">
        <is>
          <t>39700.00</t>
        </is>
      </c>
      <c r="I70" t="inlineStr">
        <is>
          <t>39700.00</t>
        </is>
      </c>
      <c r="J70" t="inlineStr">
        <is>
          <t>30000.00</t>
        </is>
      </c>
      <c r="K70" t="inlineStr">
        <is>
          <t>30000.00</t>
        </is>
      </c>
      <c r="L70" t="inlineStr">
        <is>
          <t>15000.00</t>
        </is>
      </c>
      <c r="M70" t="inlineStr">
        <is>
          <t>15000.00</t>
        </is>
      </c>
    </row>
    <row r="71">
      <c r="A71" t="inlineStr">
        <is>
          <t>资本公积</t>
        </is>
      </c>
      <c r="B71" t="inlineStr">
        <is>
          <t>152800.00</t>
        </is>
      </c>
      <c r="C71" t="inlineStr">
        <is>
          <t>146700.00</t>
        </is>
      </c>
      <c r="D71" t="inlineStr">
        <is>
          <t>153400.00</t>
        </is>
      </c>
      <c r="E71" t="inlineStr">
        <is>
          <t>98100.01</t>
        </is>
      </c>
      <c r="F71" t="inlineStr">
        <is>
          <t>95600.01</t>
        </is>
      </c>
      <c r="G71" t="inlineStr">
        <is>
          <t>96100.00</t>
        </is>
      </c>
      <c r="H71" t="inlineStr">
        <is>
          <t>122400.00</t>
        </is>
      </c>
      <c r="I71" t="inlineStr">
        <is>
          <t>165200.00</t>
        </is>
      </c>
      <c r="J71" t="inlineStr">
        <is>
          <t>23500.00</t>
        </is>
      </c>
      <c r="K71" t="inlineStr">
        <is>
          <t>23500.00</t>
        </is>
      </c>
      <c r="L71" t="inlineStr">
        <is>
          <t>38500.00</t>
        </is>
      </c>
      <c r="M71" t="inlineStr">
        <is>
          <t>38500.00</t>
        </is>
      </c>
    </row>
    <row r="72">
      <c r="A72" t="inlineStr">
        <is>
          <t>减：库存股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1166.41</t>
        </is>
      </c>
      <c r="F72" t="inlineStr">
        <is>
          <t>1166.41</t>
        </is>
      </c>
      <c r="G72" t="inlineStr">
        <is>
          <t>1166.41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其他综合收益</t>
        </is>
      </c>
      <c r="B73" t="inlineStr">
        <is>
          <t>10900.00</t>
        </is>
      </c>
      <c r="C73" t="inlineStr">
        <is>
          <t>6823.28</t>
        </is>
      </c>
      <c r="D73" t="inlineStr">
        <is>
          <t>6280.71</t>
        </is>
      </c>
      <c r="E73" t="inlineStr">
        <is>
          <t>4483.79</t>
        </is>
      </c>
      <c r="F73" t="inlineStr">
        <is>
          <t>8529.91</t>
        </is>
      </c>
      <c r="G73" t="inlineStr">
        <is>
          <t>1403.89</t>
        </is>
      </c>
      <c r="H73" t="inlineStr">
        <is>
          <t>-1239.52</t>
        </is>
      </c>
      <c r="I73" t="inlineStr">
        <is>
          <t>810.84</t>
        </is>
      </c>
      <c r="J73" t="inlineStr">
        <is>
          <t>-1.32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7717.35</t>
        </is>
      </c>
      <c r="C74" t="inlineStr">
        <is>
          <t>7717.35</t>
        </is>
      </c>
      <c r="D74" t="inlineStr">
        <is>
          <t>7099.31</t>
        </is>
      </c>
      <c r="E74" t="inlineStr">
        <is>
          <t>6962.53</t>
        </is>
      </c>
      <c r="F74" t="inlineStr">
        <is>
          <t>6030.56</t>
        </is>
      </c>
      <c r="G74" t="inlineStr">
        <is>
          <t>5500.51</t>
        </is>
      </c>
      <c r="H74" t="inlineStr">
        <is>
          <t>5359.20</t>
        </is>
      </c>
      <c r="I74" t="inlineStr">
        <is>
          <t>5122.94</t>
        </is>
      </c>
      <c r="J74" t="inlineStr">
        <is>
          <t>4815.78</t>
        </is>
      </c>
      <c r="K74" t="inlineStr">
        <is>
          <t>4135.25</t>
        </is>
      </c>
      <c r="L74" t="inlineStr">
        <is>
          <t>3397.84</t>
        </is>
      </c>
      <c r="M74" t="inlineStr">
        <is>
          <t>2376.38</t>
        </is>
      </c>
    </row>
    <row r="75">
      <c r="A75" t="inlineStr">
        <is>
          <t>未分配利润</t>
        </is>
      </c>
      <c r="B75" t="inlineStr">
        <is>
          <t>146000.00</t>
        </is>
      </c>
      <c r="C75" t="inlineStr">
        <is>
          <t>135400.00</t>
        </is>
      </c>
      <c r="D75" t="inlineStr">
        <is>
          <t>174200.00</t>
        </is>
      </c>
      <c r="E75" t="inlineStr">
        <is>
          <t>145800.00</t>
        </is>
      </c>
      <c r="F75" t="inlineStr">
        <is>
          <t>115000.00</t>
        </is>
      </c>
      <c r="G75" t="inlineStr">
        <is>
          <t>85000.00</t>
        </is>
      </c>
      <c r="H75" t="inlineStr">
        <is>
          <t>62500.00</t>
        </is>
      </c>
      <c r="I75" t="inlineStr">
        <is>
          <t>44600.00</t>
        </is>
      </c>
      <c r="J75" t="inlineStr">
        <is>
          <t>30900.00</t>
        </is>
      </c>
      <c r="K75" t="inlineStr">
        <is>
          <t>24700.00</t>
        </is>
      </c>
      <c r="L75" t="inlineStr">
        <is>
          <t>22600.00</t>
        </is>
      </c>
      <c r="M75" t="inlineStr">
        <is>
          <t>17900.00</t>
        </is>
      </c>
    </row>
    <row r="76">
      <c r="A76" t="inlineStr">
        <is>
          <t>归属于母公司所有者权益合计</t>
        </is>
      </c>
      <c r="B76" t="inlineStr">
        <is>
          <t>358700.00</t>
        </is>
      </c>
      <c r="C76" t="inlineStr">
        <is>
          <t>337900.00</t>
        </is>
      </c>
      <c r="D76" t="inlineStr">
        <is>
          <t>382100.00</t>
        </is>
      </c>
      <c r="E76" t="inlineStr">
        <is>
          <t>306100.00</t>
        </is>
      </c>
      <c r="F76" t="inlineStr">
        <is>
          <t>263600.00</t>
        </is>
      </c>
      <c r="G76" t="inlineStr">
        <is>
          <t>226500.00</t>
        </is>
      </c>
      <c r="H76" t="inlineStr">
        <is>
          <t>228700.00</t>
        </is>
      </c>
      <c r="I76" t="inlineStr">
        <is>
          <t>255400.00</t>
        </is>
      </c>
      <c r="J76" t="inlineStr">
        <is>
          <t>89200.00</t>
        </is>
      </c>
      <c r="K76" t="inlineStr">
        <is>
          <t>82400.00</t>
        </is>
      </c>
      <c r="L76" t="inlineStr">
        <is>
          <t>79500.00</t>
        </is>
      </c>
      <c r="M76" t="inlineStr">
        <is>
          <t>73800.00</t>
        </is>
      </c>
    </row>
    <row r="77">
      <c r="A77" t="inlineStr">
        <is>
          <t>少数股东权益</t>
        </is>
      </c>
      <c r="B77" t="inlineStr">
        <is>
          <t>19500.00</t>
        </is>
      </c>
      <c r="C77" t="inlineStr">
        <is>
          <t>13300.00</t>
        </is>
      </c>
      <c r="D77" t="inlineStr">
        <is>
          <t>7370.02</t>
        </is>
      </c>
      <c r="E77" t="inlineStr">
        <is>
          <t>2446.97</t>
        </is>
      </c>
      <c r="F77" t="inlineStr">
        <is>
          <t>408.29</t>
        </is>
      </c>
      <c r="G77" t="inlineStr">
        <is>
          <t>3520.87</t>
        </is>
      </c>
      <c r="H77" t="inlineStr">
        <is>
          <t>6397.38</t>
        </is>
      </c>
      <c r="I77" t="inlineStr">
        <is>
          <t>12200.00</t>
        </is>
      </c>
      <c r="J77" t="inlineStr">
        <is>
          <t>2317.31</t>
        </is>
      </c>
      <c r="K77" t="inlineStr">
        <is>
          <t>246.59</t>
        </is>
      </c>
      <c r="L77" t="inlineStr">
        <is>
          <t>--</t>
        </is>
      </c>
      <c r="M77" t="inlineStr">
        <is>
          <t>--</t>
        </is>
      </c>
    </row>
    <row r="78">
      <c r="A78" t="inlineStr">
        <is>
          <t>所有者权益（或股东权益）合计</t>
        </is>
      </c>
      <c r="B78" t="inlineStr">
        <is>
          <t>378100.00</t>
        </is>
      </c>
      <c r="C78" t="inlineStr">
        <is>
          <t>351200.00</t>
        </is>
      </c>
      <c r="D78" t="inlineStr">
        <is>
          <t>389400.00</t>
        </is>
      </c>
      <c r="E78" t="inlineStr">
        <is>
          <t>308500.00</t>
        </is>
      </c>
      <c r="F78" t="inlineStr">
        <is>
          <t>264000.00</t>
        </is>
      </c>
      <c r="G78" t="inlineStr">
        <is>
          <t>230100.00</t>
        </is>
      </c>
      <c r="H78" t="inlineStr">
        <is>
          <t>235100.00</t>
        </is>
      </c>
      <c r="I78" t="inlineStr">
        <is>
          <t>267600.00</t>
        </is>
      </c>
      <c r="J78" t="inlineStr">
        <is>
          <t>91500.00</t>
        </is>
      </c>
      <c r="K78" t="inlineStr">
        <is>
          <t>82600.00</t>
        </is>
      </c>
      <c r="L78" t="inlineStr">
        <is>
          <t>79500.00</t>
        </is>
      </c>
      <c r="M78" t="inlineStr">
        <is>
          <t>73800.00</t>
        </is>
      </c>
    </row>
    <row r="79">
      <c r="A79" t="inlineStr">
        <is>
          <t>负债和所有者权益（或股东权益）合计</t>
        </is>
      </c>
      <c r="B79" t="inlineStr">
        <is>
          <t>580300.00</t>
        </is>
      </c>
      <c r="C79" t="inlineStr">
        <is>
          <t>535100.00</t>
        </is>
      </c>
      <c r="D79" t="inlineStr">
        <is>
          <t>536300.00</t>
        </is>
      </c>
      <c r="E79" t="inlineStr">
        <is>
          <t>476600.00</t>
        </is>
      </c>
      <c r="F79" t="inlineStr">
        <is>
          <t>402000.00</t>
        </is>
      </c>
      <c r="G79" t="inlineStr">
        <is>
          <t>323600.00</t>
        </is>
      </c>
      <c r="H79" t="inlineStr">
        <is>
          <t>320500.00</t>
        </is>
      </c>
      <c r="I79" t="inlineStr">
        <is>
          <t>310200.00</t>
        </is>
      </c>
      <c r="J79" t="inlineStr">
        <is>
          <t>104100.00</t>
        </is>
      </c>
      <c r="K79" t="inlineStr">
        <is>
          <t>98800.00</t>
        </is>
      </c>
      <c r="L79" t="inlineStr">
        <is>
          <t>99900.00</t>
        </is>
      </c>
      <c r="M79" t="inlineStr">
        <is>
          <t>89399.99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22000.00</t>
        </is>
      </c>
      <c r="C3" t="inlineStr">
        <is>
          <t>11100.00</t>
        </is>
      </c>
      <c r="D3" t="inlineStr">
        <is>
          <t>-46900.00</t>
        </is>
      </c>
      <c r="E3" t="inlineStr">
        <is>
          <t>38300.00</t>
        </is>
      </c>
      <c r="F3" t="inlineStr">
        <is>
          <t>44100.00</t>
        </is>
      </c>
      <c r="G3" t="inlineStr">
        <is>
          <t>28600.00</t>
        </is>
      </c>
      <c r="H3" t="inlineStr">
        <is>
          <t>28900.00</t>
        </is>
      </c>
      <c r="I3" t="inlineStr">
        <is>
          <t>23700.00</t>
        </is>
      </c>
      <c r="J3" t="inlineStr">
        <is>
          <t>19600.00</t>
        </is>
      </c>
      <c r="K3" t="inlineStr">
        <is>
          <t>6997.18</t>
        </is>
      </c>
      <c r="L3" t="inlineStr">
        <is>
          <t>7359.71</t>
        </is>
      </c>
      <c r="M3" t="inlineStr">
        <is>
          <t>10200.00</t>
        </is>
      </c>
      <c r="N3" t="inlineStr">
        <is>
          <t>8075.67</t>
        </is>
      </c>
    </row>
    <row r="4">
      <c r="A4" t="inlineStr">
        <is>
          <t>*营业总收入</t>
        </is>
      </c>
      <c r="B4" t="inlineStr">
        <is>
          <t>171600.00</t>
        </is>
      </c>
      <c r="C4" t="inlineStr">
        <is>
          <t>365500.00</t>
        </is>
      </c>
      <c r="D4" t="inlineStr">
        <is>
          <t>325900.00</t>
        </is>
      </c>
      <c r="E4" t="inlineStr">
        <is>
          <t>276000.00</t>
        </is>
      </c>
      <c r="F4" t="inlineStr">
        <is>
          <t>263800.00</t>
        </is>
      </c>
      <c r="G4" t="inlineStr">
        <is>
          <t>247600.00</t>
        </is>
      </c>
      <c r="H4" t="inlineStr">
        <is>
          <t>216600.00</t>
        </is>
      </c>
      <c r="I4" t="inlineStr">
        <is>
          <t>158000.00</t>
        </is>
      </c>
      <c r="J4" t="inlineStr">
        <is>
          <t>146500.00</t>
        </is>
      </c>
      <c r="K4" t="inlineStr">
        <is>
          <t>47000.00</t>
        </is>
      </c>
      <c r="L4" t="inlineStr">
        <is>
          <t>50200.00</t>
        </is>
      </c>
      <c r="M4" t="inlineStr">
        <is>
          <t>56100.00</t>
        </is>
      </c>
      <c r="N4" t="inlineStr">
        <is>
          <t>55300.00</t>
        </is>
      </c>
    </row>
    <row r="5">
      <c r="A5" t="inlineStr">
        <is>
          <t>*营业总成本</t>
        </is>
      </c>
      <c r="B5" t="inlineStr">
        <is>
          <t>146800.00</t>
        </is>
      </c>
      <c r="C5" t="inlineStr">
        <is>
          <t>346700.00</t>
        </is>
      </c>
      <c r="D5" t="inlineStr">
        <is>
          <t>380900.00</t>
        </is>
      </c>
      <c r="E5" t="inlineStr">
        <is>
          <t>251200.00</t>
        </is>
      </c>
      <c r="F5" t="inlineStr">
        <is>
          <t>235000.00</t>
        </is>
      </c>
      <c r="G5" t="inlineStr">
        <is>
          <t>217300.00</t>
        </is>
      </c>
      <c r="H5" t="inlineStr">
        <is>
          <t>185400.00</t>
        </is>
      </c>
      <c r="I5" t="inlineStr">
        <is>
          <t>134100.00</t>
        </is>
      </c>
      <c r="J5" t="inlineStr">
        <is>
          <t>126800.00</t>
        </is>
      </c>
      <c r="K5" t="inlineStr">
        <is>
          <t>39300.00</t>
        </is>
      </c>
      <c r="L5" t="inlineStr">
        <is>
          <t>42000.00</t>
        </is>
      </c>
      <c r="M5" t="inlineStr">
        <is>
          <t>44400.00</t>
        </is>
      </c>
      <c r="N5" t="inlineStr">
        <is>
          <t>45900.00</t>
        </is>
      </c>
    </row>
    <row r="6">
      <c r="A6" t="inlineStr">
        <is>
          <t>*归属于母公司所有者的净利润</t>
        </is>
      </c>
      <c r="B6" t="inlineStr">
        <is>
          <t>19100.00</t>
        </is>
      </c>
      <c r="C6" t="inlineStr">
        <is>
          <t>10600.00</t>
        </is>
      </c>
      <c r="D6" t="inlineStr">
        <is>
          <t>-39600.00</t>
        </is>
      </c>
      <c r="E6" t="inlineStr">
        <is>
          <t>40300.00</t>
        </is>
      </c>
      <c r="F6" t="inlineStr">
        <is>
          <t>43700.00</t>
        </is>
      </c>
      <c r="G6" t="inlineStr">
        <is>
          <t>30500.00</t>
        </is>
      </c>
      <c r="H6" t="inlineStr">
        <is>
          <t>27200.00</t>
        </is>
      </c>
      <c r="I6" t="inlineStr">
        <is>
          <t>22100.00</t>
        </is>
      </c>
      <c r="J6" t="inlineStr">
        <is>
          <t>14100.00</t>
        </is>
      </c>
      <c r="K6" t="inlineStr">
        <is>
          <t>6829.82</t>
        </is>
      </c>
      <c r="L6" t="inlineStr">
        <is>
          <t>7358.12</t>
        </is>
      </c>
      <c r="M6" t="inlineStr">
        <is>
          <t>10200.00</t>
        </is>
      </c>
      <c r="N6" t="inlineStr">
        <is>
          <t>8075.67</t>
        </is>
      </c>
    </row>
    <row r="7">
      <c r="A7" t="inlineStr">
        <is>
          <t>*扣除非经常性损益后的净利润</t>
        </is>
      </c>
      <c r="B7" t="inlineStr">
        <is>
          <t>20400.00</t>
        </is>
      </c>
      <c r="C7" t="inlineStr">
        <is>
          <t>15600.00</t>
        </is>
      </c>
      <c r="D7" t="inlineStr">
        <is>
          <t>-42000.00</t>
        </is>
      </c>
      <c r="E7" t="inlineStr">
        <is>
          <t>38000.00</t>
        </is>
      </c>
      <c r="F7" t="inlineStr">
        <is>
          <t>42700.00</t>
        </is>
      </c>
      <c r="G7" t="inlineStr">
        <is>
          <t>29800.00</t>
        </is>
      </c>
      <c r="H7" t="inlineStr">
        <is>
          <t>26700.00</t>
        </is>
      </c>
      <c r="I7" t="inlineStr">
        <is>
          <t>21600.00</t>
        </is>
      </c>
      <c r="J7" t="inlineStr">
        <is>
          <t>12900.00</t>
        </is>
      </c>
      <c r="K7" t="inlineStr">
        <is>
          <t>6304.98</t>
        </is>
      </c>
      <c r="L7" t="inlineStr">
        <is>
          <t>7014.43</t>
        </is>
      </c>
      <c r="M7" t="inlineStr">
        <is>
          <t>9887.03</t>
        </is>
      </c>
      <c r="N7" t="inlineStr">
        <is>
          <t>7894.80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171600.00</t>
        </is>
      </c>
      <c r="C9" t="inlineStr">
        <is>
          <t>365500.00</t>
        </is>
      </c>
      <c r="D9" t="inlineStr">
        <is>
          <t>325900.00</t>
        </is>
      </c>
      <c r="E9" t="inlineStr">
        <is>
          <t>276000.00</t>
        </is>
      </c>
      <c r="F9" t="inlineStr">
        <is>
          <t>263800.00</t>
        </is>
      </c>
      <c r="G9" t="inlineStr">
        <is>
          <t>247600.00</t>
        </is>
      </c>
      <c r="H9" t="inlineStr">
        <is>
          <t>216600.00</t>
        </is>
      </c>
      <c r="I9" t="inlineStr">
        <is>
          <t>158000.00</t>
        </is>
      </c>
      <c r="J9" t="inlineStr">
        <is>
          <t>146500.00</t>
        </is>
      </c>
      <c r="K9" t="inlineStr">
        <is>
          <t>47000.00</t>
        </is>
      </c>
      <c r="L9" t="inlineStr">
        <is>
          <t>50200.00</t>
        </is>
      </c>
      <c r="M9" t="inlineStr">
        <is>
          <t>56100.00</t>
        </is>
      </c>
      <c r="N9" t="inlineStr">
        <is>
          <t>55300.00</t>
        </is>
      </c>
    </row>
    <row r="10">
      <c r="A10" t="inlineStr">
        <is>
          <t>其中：营业收入</t>
        </is>
      </c>
      <c r="B10" t="inlineStr">
        <is>
          <t>171600.00</t>
        </is>
      </c>
      <c r="C10" t="inlineStr">
        <is>
          <t>365500.00</t>
        </is>
      </c>
      <c r="D10" t="inlineStr">
        <is>
          <t>325900.00</t>
        </is>
      </c>
      <c r="E10" t="inlineStr">
        <is>
          <t>276000.00</t>
        </is>
      </c>
      <c r="F10" t="inlineStr">
        <is>
          <t>263800.00</t>
        </is>
      </c>
      <c r="G10" t="inlineStr">
        <is>
          <t>247600.00</t>
        </is>
      </c>
      <c r="H10" t="inlineStr">
        <is>
          <t>216600.00</t>
        </is>
      </c>
      <c r="I10" t="inlineStr">
        <is>
          <t>158000.00</t>
        </is>
      </c>
      <c r="J10" t="inlineStr">
        <is>
          <t>146500.00</t>
        </is>
      </c>
      <c r="K10" t="inlineStr">
        <is>
          <t>47000.00</t>
        </is>
      </c>
      <c r="L10" t="inlineStr">
        <is>
          <t>50200.00</t>
        </is>
      </c>
      <c r="M10" t="inlineStr">
        <is>
          <t>56100.00</t>
        </is>
      </c>
      <c r="N10" t="inlineStr">
        <is>
          <t>55300.00</t>
        </is>
      </c>
    </row>
    <row r="11">
      <c r="A11" t="inlineStr">
        <is>
          <t>二、营业总成本</t>
        </is>
      </c>
      <c r="B11" t="inlineStr">
        <is>
          <t>146800.00</t>
        </is>
      </c>
      <c r="C11" t="inlineStr">
        <is>
          <t>346700.00</t>
        </is>
      </c>
      <c r="D11" t="inlineStr">
        <is>
          <t>380900.00</t>
        </is>
      </c>
      <c r="E11" t="inlineStr">
        <is>
          <t>251200.00</t>
        </is>
      </c>
      <c r="F11" t="inlineStr">
        <is>
          <t>235000.00</t>
        </is>
      </c>
      <c r="G11" t="inlineStr">
        <is>
          <t>217300.00</t>
        </is>
      </c>
      <c r="H11" t="inlineStr">
        <is>
          <t>185400.00</t>
        </is>
      </c>
      <c r="I11" t="inlineStr">
        <is>
          <t>134100.00</t>
        </is>
      </c>
      <c r="J11" t="inlineStr">
        <is>
          <t>126800.00</t>
        </is>
      </c>
      <c r="K11" t="inlineStr">
        <is>
          <t>39300.00</t>
        </is>
      </c>
      <c r="L11" t="inlineStr">
        <is>
          <t>42000.00</t>
        </is>
      </c>
      <c r="M11" t="inlineStr">
        <is>
          <t>44400.00</t>
        </is>
      </c>
      <c r="N11" t="inlineStr">
        <is>
          <t>45900.00</t>
        </is>
      </c>
    </row>
    <row r="12">
      <c r="A12" t="inlineStr">
        <is>
          <t>其中：营业成本</t>
        </is>
      </c>
      <c r="B12" t="inlineStr">
        <is>
          <t>98500.00</t>
        </is>
      </c>
      <c r="C12" t="inlineStr">
        <is>
          <t>221800.00</t>
        </is>
      </c>
      <c r="D12" t="inlineStr">
        <is>
          <t>197000.00</t>
        </is>
      </c>
      <c r="E12" t="inlineStr">
        <is>
          <t>162200.00</t>
        </is>
      </c>
      <c r="F12" t="inlineStr">
        <is>
          <t>156100.00</t>
        </is>
      </c>
      <c r="G12" t="inlineStr">
        <is>
          <t>102400.00</t>
        </is>
      </c>
      <c r="H12" t="inlineStr">
        <is>
          <t>98300.00</t>
        </is>
      </c>
      <c r="I12" t="inlineStr">
        <is>
          <t>75800.00</t>
        </is>
      </c>
      <c r="J12" t="inlineStr">
        <is>
          <t>72000.00</t>
        </is>
      </c>
      <c r="K12" t="inlineStr">
        <is>
          <t>31100.00</t>
        </is>
      </c>
      <c r="L12" t="inlineStr">
        <is>
          <t>35300.00</t>
        </is>
      </c>
      <c r="M12" t="inlineStr">
        <is>
          <t>37800.00</t>
        </is>
      </c>
      <c r="N12" t="inlineStr">
        <is>
          <t>39600.00</t>
        </is>
      </c>
    </row>
    <row r="13">
      <c r="A13" t="inlineStr">
        <is>
          <t>营业税金及附加</t>
        </is>
      </c>
      <c r="B13" t="inlineStr">
        <is>
          <t>641.91</t>
        </is>
      </c>
      <c r="C13" t="inlineStr">
        <is>
          <t>1583.10</t>
        </is>
      </c>
      <c r="D13" t="inlineStr">
        <is>
          <t>1466.97</t>
        </is>
      </c>
      <c r="E13" t="inlineStr">
        <is>
          <t>560.50</t>
        </is>
      </c>
      <c r="F13" t="inlineStr">
        <is>
          <t>838.65</t>
        </is>
      </c>
      <c r="G13" t="inlineStr">
        <is>
          <t>615.47</t>
        </is>
      </c>
      <c r="H13" t="inlineStr">
        <is>
          <t>510.37</t>
        </is>
      </c>
      <c r="I13" t="inlineStr">
        <is>
          <t>458.22</t>
        </is>
      </c>
      <c r="J13" t="inlineStr">
        <is>
          <t>236.84</t>
        </is>
      </c>
      <c r="K13" t="inlineStr">
        <is>
          <t>365.12</t>
        </is>
      </c>
      <c r="L13" t="inlineStr">
        <is>
          <t>324.11</t>
        </is>
      </c>
      <c r="M13" t="inlineStr">
        <is>
          <t>261.22</t>
        </is>
      </c>
      <c r="N13" t="inlineStr">
        <is>
          <t>247.59</t>
        </is>
      </c>
    </row>
    <row r="14">
      <c r="A14" t="inlineStr">
        <is>
          <t>销售费用</t>
        </is>
      </c>
      <c r="B14" t="inlineStr">
        <is>
          <t>22200.00</t>
        </is>
      </c>
      <c r="C14" t="inlineStr">
        <is>
          <t>70600.00</t>
        </is>
      </c>
      <c r="D14" t="inlineStr">
        <is>
          <t>83900.00</t>
        </is>
      </c>
      <c r="E14" t="inlineStr">
        <is>
          <t>53000.00</t>
        </is>
      </c>
      <c r="F14" t="inlineStr">
        <is>
          <t>49300.00</t>
        </is>
      </c>
      <c r="G14" t="inlineStr">
        <is>
          <t>93100.01</t>
        </is>
      </c>
      <c r="H14" t="inlineStr">
        <is>
          <t>68900.00</t>
        </is>
      </c>
      <c r="I14" t="inlineStr">
        <is>
          <t>45600.00</t>
        </is>
      </c>
      <c r="J14" t="inlineStr">
        <is>
          <t>45100.00</t>
        </is>
      </c>
      <c r="K14" t="inlineStr">
        <is>
          <t>3093.93</t>
        </is>
      </c>
      <c r="L14" t="inlineStr">
        <is>
          <t>2575.79</t>
        </is>
      </c>
      <c r="M14" t="inlineStr">
        <is>
          <t>2533.92</t>
        </is>
      </c>
      <c r="N14" t="inlineStr">
        <is>
          <t>2249.29</t>
        </is>
      </c>
    </row>
    <row r="15">
      <c r="A15" t="inlineStr">
        <is>
          <t>管理费用</t>
        </is>
      </c>
      <c r="B15" t="inlineStr">
        <is>
          <t>17300.00</t>
        </is>
      </c>
      <c r="C15" t="inlineStr">
        <is>
          <t>35000.00</t>
        </is>
      </c>
      <c r="D15" t="inlineStr">
        <is>
          <t>26700.00</t>
        </is>
      </c>
      <c r="E15" t="inlineStr">
        <is>
          <t>18100.00</t>
        </is>
      </c>
      <c r="F15" t="inlineStr">
        <is>
          <t>18700.00</t>
        </is>
      </c>
      <c r="G15" t="inlineStr">
        <is>
          <t>13100.00</t>
        </is>
      </c>
      <c r="H15" t="inlineStr">
        <is>
          <t>11500.00</t>
        </is>
      </c>
      <c r="I15" t="inlineStr">
        <is>
          <t>9288.69</t>
        </is>
      </c>
      <c r="J15" t="inlineStr">
        <is>
          <t>9281.22</t>
        </is>
      </c>
      <c r="K15" t="inlineStr">
        <is>
          <t>5067.90</t>
        </is>
      </c>
      <c r="L15" t="inlineStr">
        <is>
          <t>4106.54</t>
        </is>
      </c>
      <c r="M15" t="inlineStr">
        <is>
          <t>3845.35</t>
        </is>
      </c>
      <c r="N15" t="inlineStr">
        <is>
          <t>3870.85</t>
        </is>
      </c>
    </row>
    <row r="16">
      <c r="A16" t="inlineStr">
        <is>
          <t>研发费用</t>
        </is>
      </c>
      <c r="B16" t="inlineStr">
        <is>
          <t>7619.18</t>
        </is>
      </c>
      <c r="C16" t="inlineStr">
        <is>
          <t>13800.00</t>
        </is>
      </c>
      <c r="D16" t="inlineStr">
        <is>
          <t>15900.00</t>
        </is>
      </c>
      <c r="E16" t="inlineStr">
        <is>
          <t>13400.00</t>
        </is>
      </c>
      <c r="F16" t="inlineStr">
        <is>
          <t>7282.45</t>
        </is>
      </c>
      <c r="G16" t="inlineStr">
        <is>
          <t>5117.56</t>
        </is>
      </c>
      <c r="H16" t="inlineStr">
        <is>
          <t>3641.86</t>
        </is>
      </c>
      <c r="I16" t="inlineStr">
        <is>
          <t>2487.34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-492.07</t>
        </is>
      </c>
      <c r="C17" t="inlineStr">
        <is>
          <t>-40.87</t>
        </is>
      </c>
      <c r="D17" t="inlineStr">
        <is>
          <t>1881.16</t>
        </is>
      </c>
      <c r="E17" t="inlineStr">
        <is>
          <t>1902.01</t>
        </is>
      </c>
      <c r="F17" t="inlineStr">
        <is>
          <t>1399.73</t>
        </is>
      </c>
      <c r="G17" t="inlineStr">
        <is>
          <t>1777.99</t>
        </is>
      </c>
      <c r="H17" t="inlineStr">
        <is>
          <t>952.09</t>
        </is>
      </c>
      <c r="I17" t="inlineStr">
        <is>
          <t>161.68</t>
        </is>
      </c>
      <c r="J17" t="inlineStr">
        <is>
          <t>-366.31</t>
        </is>
      </c>
      <c r="K17" t="inlineStr">
        <is>
          <t>-631.78</t>
        </is>
      </c>
      <c r="L17" t="inlineStr">
        <is>
          <t>-538.74</t>
        </is>
      </c>
      <c r="M17" t="inlineStr">
        <is>
          <t>-399.92</t>
        </is>
      </c>
      <c r="N17" t="inlineStr">
        <is>
          <t>-605.15</t>
        </is>
      </c>
    </row>
    <row r="18">
      <c r="A18" t="inlineStr">
        <is>
          <t>其中：利息费用</t>
        </is>
      </c>
      <c r="B18" t="inlineStr">
        <is>
          <t>1051.84</t>
        </is>
      </c>
      <c r="C18" t="inlineStr">
        <is>
          <t>2023.58</t>
        </is>
      </c>
      <c r="D18" t="inlineStr">
        <is>
          <t>2135.52</t>
        </is>
      </c>
      <c r="E18" t="inlineStr">
        <is>
          <t>2188.79</t>
        </is>
      </c>
      <c r="F18" t="inlineStr">
        <is>
          <t>2498.07</t>
        </is>
      </c>
      <c r="G18" t="inlineStr">
        <is>
          <t>2744.75</t>
        </is>
      </c>
      <c r="H18" t="inlineStr">
        <is>
          <t>1535.74</t>
        </is>
      </c>
      <c r="I18" t="inlineStr">
        <is>
          <t>663.56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1840.68</t>
        </is>
      </c>
      <c r="C19" t="inlineStr">
        <is>
          <t>2443.14</t>
        </is>
      </c>
      <c r="D19" t="inlineStr">
        <is>
          <t>442.47</t>
        </is>
      </c>
      <c r="E19" t="inlineStr">
        <is>
          <t>467.80</t>
        </is>
      </c>
      <c r="F19" t="inlineStr">
        <is>
          <t>1351.01</t>
        </is>
      </c>
      <c r="G19" t="inlineStr">
        <is>
          <t>1042.74</t>
        </is>
      </c>
      <c r="H19" t="inlineStr">
        <is>
          <t>657.90</t>
        </is>
      </c>
      <c r="I19" t="inlineStr">
        <is>
          <t>548.28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1605.21</t>
        </is>
      </c>
      <c r="C20" t="inlineStr">
        <is>
          <t>2123.53</t>
        </is>
      </c>
      <c r="D20" t="inlineStr">
        <is>
          <t>53900.00</t>
        </is>
      </c>
      <c r="E20" t="inlineStr">
        <is>
          <t>562.95</t>
        </is>
      </c>
      <c r="F20" t="inlineStr">
        <is>
          <t>1174.85</t>
        </is>
      </c>
      <c r="G20" t="inlineStr">
        <is>
          <t>173.04</t>
        </is>
      </c>
      <c r="H20" t="inlineStr">
        <is>
          <t>1601.90</t>
        </is>
      </c>
      <c r="I20" t="inlineStr">
        <is>
          <t>289.47</t>
        </is>
      </c>
      <c r="J20" t="inlineStr">
        <is>
          <t>557.87</t>
        </is>
      </c>
      <c r="K20" t="inlineStr">
        <is>
          <t>320.82</t>
        </is>
      </c>
      <c r="L20" t="inlineStr">
        <is>
          <t>168.78</t>
        </is>
      </c>
      <c r="M20" t="inlineStr">
        <is>
          <t>371.17</t>
        </is>
      </c>
      <c r="N20" t="inlineStr">
        <is>
          <t>546.56</t>
        </is>
      </c>
    </row>
    <row r="21">
      <c r="A21" t="inlineStr">
        <is>
          <t>信用减值损失</t>
        </is>
      </c>
      <c r="B21" t="inlineStr">
        <is>
          <t>-543.14</t>
        </is>
      </c>
      <c r="C21" t="inlineStr">
        <is>
          <t>1942.69</t>
        </is>
      </c>
      <c r="D21" t="inlineStr">
        <is>
          <t>89.17</t>
        </is>
      </c>
      <c r="E21" t="inlineStr">
        <is>
          <t>1413.03</t>
        </is>
      </c>
      <c r="F21" t="inlineStr">
        <is>
          <t>240.87</t>
        </is>
      </c>
      <c r="G21" t="inlineStr">
        <is>
          <t>978.35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-2480.03</t>
        </is>
      </c>
      <c r="C22" t="inlineStr">
        <is>
          <t>-8569.85</t>
        </is>
      </c>
      <c r="D22" t="inlineStr">
        <is>
          <t>10700.00</t>
        </is>
      </c>
      <c r="E22" t="inlineStr">
        <is>
          <t>7787.00</t>
        </is>
      </c>
      <c r="F22" t="inlineStr">
        <is>
          <t>7460.55</t>
        </is>
      </c>
      <c r="G22" t="inlineStr">
        <is>
          <t>--</t>
        </is>
      </c>
      <c r="H22" t="inlineStr">
        <is>
          <t>--</t>
        </is>
      </c>
      <c r="I22" t="inlineStr">
        <is>
          <t>-48.58</t>
        </is>
      </c>
      <c r="J22" t="inlineStr">
        <is>
          <t>48.58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-516.72</t>
        </is>
      </c>
      <c r="C23" t="inlineStr">
        <is>
          <t>-1465.44</t>
        </is>
      </c>
      <c r="D23" t="inlineStr">
        <is>
          <t>3810.29</t>
        </is>
      </c>
      <c r="E23" t="inlineStr">
        <is>
          <t>9921.12</t>
        </is>
      </c>
      <c r="F23" t="inlineStr">
        <is>
          <t>12400.00</t>
        </is>
      </c>
      <c r="G23" t="inlineStr">
        <is>
          <t>17.54</t>
        </is>
      </c>
      <c r="H23" t="inlineStr">
        <is>
          <t>87.60</t>
        </is>
      </c>
      <c r="I23" t="inlineStr">
        <is>
          <t>379.15</t>
        </is>
      </c>
      <c r="J23" t="inlineStr">
        <is>
          <t>712.28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-546.72</t>
        </is>
      </c>
      <c r="C24" t="inlineStr">
        <is>
          <t>-1619.37</t>
        </is>
      </c>
      <c r="D24" t="inlineStr">
        <is>
          <t>442.94</t>
        </is>
      </c>
      <c r="E24" t="inlineStr">
        <is>
          <t>-459.33</t>
        </is>
      </c>
      <c r="F24" t="inlineStr">
        <is>
          <t>-5.95</t>
        </is>
      </c>
      <c r="G24" t="inlineStr">
        <is>
          <t>-207.12</t>
        </is>
      </c>
      <c r="H24" t="inlineStr">
        <is>
          <t>-74.41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622.98</t>
        </is>
      </c>
      <c r="C25" t="inlineStr">
        <is>
          <t>-57.26</t>
        </is>
      </c>
      <c r="D25" t="inlineStr">
        <is>
          <t>21.00</t>
        </is>
      </c>
      <c r="E25" t="inlineStr">
        <is>
          <t>134.09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770.93</t>
        </is>
      </c>
      <c r="C26" t="inlineStr">
        <is>
          <t>2630.14</t>
        </is>
      </c>
      <c r="D26" t="inlineStr">
        <is>
          <t>2478.92</t>
        </is>
      </c>
      <c r="E26" t="inlineStr">
        <is>
          <t>2315.79</t>
        </is>
      </c>
      <c r="F26" t="inlineStr">
        <is>
          <t>1037.77</t>
        </is>
      </c>
      <c r="G26" t="inlineStr">
        <is>
          <t>723.40</t>
        </is>
      </c>
      <c r="H26" t="inlineStr">
        <is>
          <t>604.50</t>
        </is>
      </c>
      <c r="I26" t="inlineStr">
        <is>
          <t>317.37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23000.00</t>
        </is>
      </c>
      <c r="C27" t="inlineStr">
        <is>
          <t>11400.00</t>
        </is>
      </c>
      <c r="D27" t="inlineStr">
        <is>
          <t>-41300.00</t>
        </is>
      </c>
      <c r="E27" t="inlineStr">
        <is>
          <t>44600.00</t>
        </is>
      </c>
      <c r="F27" t="inlineStr">
        <is>
          <t>52200.00</t>
        </is>
      </c>
      <c r="G27" t="inlineStr">
        <is>
          <t>31100.00</t>
        </is>
      </c>
      <c r="H27" t="inlineStr">
        <is>
          <t>31100.00</t>
        </is>
      </c>
      <c r="I27" t="inlineStr">
        <is>
          <t>24800.00</t>
        </is>
      </c>
      <c r="J27" t="inlineStr">
        <is>
          <t>20400.00</t>
        </is>
      </c>
      <c r="K27" t="inlineStr">
        <is>
          <t>7638.00</t>
        </is>
      </c>
      <c r="L27" t="inlineStr">
        <is>
          <t>8277.49</t>
        </is>
      </c>
      <c r="M27" t="inlineStr">
        <is>
          <t>11700.00</t>
        </is>
      </c>
      <c r="N27" t="inlineStr">
        <is>
          <t>9364.07</t>
        </is>
      </c>
    </row>
    <row r="28">
      <c r="A28" t="inlineStr">
        <is>
          <t>加：营业外收入</t>
        </is>
      </c>
      <c r="B28" t="inlineStr">
        <is>
          <t>85.97</t>
        </is>
      </c>
      <c r="C28" t="inlineStr">
        <is>
          <t>242.10</t>
        </is>
      </c>
      <c r="D28" t="inlineStr">
        <is>
          <t>71.99</t>
        </is>
      </c>
      <c r="E28" t="inlineStr">
        <is>
          <t>43.24</t>
        </is>
      </c>
      <c r="F28" t="inlineStr">
        <is>
          <t>165.29</t>
        </is>
      </c>
      <c r="G28" t="inlineStr">
        <is>
          <t>70.49</t>
        </is>
      </c>
      <c r="H28" t="inlineStr">
        <is>
          <t>75.66</t>
        </is>
      </c>
      <c r="I28" t="inlineStr">
        <is>
          <t>41.77</t>
        </is>
      </c>
      <c r="J28" t="inlineStr">
        <is>
          <t>665.57</t>
        </is>
      </c>
      <c r="K28" t="inlineStr">
        <is>
          <t>658.76</t>
        </is>
      </c>
      <c r="L28" t="inlineStr">
        <is>
          <t>452.34</t>
        </is>
      </c>
      <c r="M28" t="inlineStr">
        <is>
          <t>3145.82</t>
        </is>
      </c>
      <c r="N28" t="inlineStr">
        <is>
          <t>263.86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64.44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307.11</t>
        </is>
      </c>
      <c r="C30" t="inlineStr">
        <is>
          <t>335.80</t>
        </is>
      </c>
      <c r="D30" t="inlineStr">
        <is>
          <t>1019.43</t>
        </is>
      </c>
      <c r="E30" t="inlineStr">
        <is>
          <t>289.01</t>
        </is>
      </c>
      <c r="F30" t="inlineStr">
        <is>
          <t>268.96</t>
        </is>
      </c>
      <c r="G30" t="inlineStr">
        <is>
          <t>56.43</t>
        </is>
      </c>
      <c r="H30" t="inlineStr">
        <is>
          <t>160.45</t>
        </is>
      </c>
      <c r="I30" t="inlineStr">
        <is>
          <t>33.26</t>
        </is>
      </c>
      <c r="J30" t="inlineStr">
        <is>
          <t>22.40</t>
        </is>
      </c>
      <c r="K30" t="inlineStr">
        <is>
          <t>73.36</t>
        </is>
      </c>
      <c r="L30" t="inlineStr">
        <is>
          <t>48.18</t>
        </is>
      </c>
      <c r="M30" t="inlineStr">
        <is>
          <t>81.76</t>
        </is>
      </c>
      <c r="N30" t="inlineStr">
        <is>
          <t>51.07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18.22</t>
        </is>
      </c>
    </row>
    <row r="32">
      <c r="A32" t="inlineStr">
        <is>
          <t>四、利润总额</t>
        </is>
      </c>
      <c r="B32" t="inlineStr">
        <is>
          <t>22800.00</t>
        </is>
      </c>
      <c r="C32" t="inlineStr">
        <is>
          <t>11300.00</t>
        </is>
      </c>
      <c r="D32" t="inlineStr">
        <is>
          <t>-42200.00</t>
        </is>
      </c>
      <c r="E32" t="inlineStr">
        <is>
          <t>44400.00</t>
        </is>
      </c>
      <c r="F32" t="inlineStr">
        <is>
          <t>52100.00</t>
        </is>
      </c>
      <c r="G32" t="inlineStr">
        <is>
          <t>31100.00</t>
        </is>
      </c>
      <c r="H32" t="inlineStr">
        <is>
          <t>31000.00</t>
        </is>
      </c>
      <c r="I32" t="inlineStr">
        <is>
          <t>24800.00</t>
        </is>
      </c>
      <c r="J32" t="inlineStr">
        <is>
          <t>21000.00</t>
        </is>
      </c>
      <c r="K32" t="inlineStr">
        <is>
          <t>8223.40</t>
        </is>
      </c>
      <c r="L32" t="inlineStr">
        <is>
          <t>8681.65</t>
        </is>
      </c>
      <c r="M32" t="inlineStr">
        <is>
          <t>14700.00</t>
        </is>
      </c>
      <c r="N32" t="inlineStr">
        <is>
          <t>9576.87</t>
        </is>
      </c>
    </row>
    <row r="33">
      <c r="A33" t="inlineStr">
        <is>
          <t>减：所得税费用</t>
        </is>
      </c>
      <c r="B33" t="inlineStr">
        <is>
          <t>816.62</t>
        </is>
      </c>
      <c r="C33" t="inlineStr">
        <is>
          <t>183.17</t>
        </is>
      </c>
      <c r="D33" t="inlineStr">
        <is>
          <t>4650.06</t>
        </is>
      </c>
      <c r="E33" t="inlineStr">
        <is>
          <t>6049.78</t>
        </is>
      </c>
      <c r="F33" t="inlineStr">
        <is>
          <t>7976.73</t>
        </is>
      </c>
      <c r="G33" t="inlineStr">
        <is>
          <t>2499.14</t>
        </is>
      </c>
      <c r="H33" t="inlineStr">
        <is>
          <t>2139.24</t>
        </is>
      </c>
      <c r="I33" t="inlineStr">
        <is>
          <t>1134.63</t>
        </is>
      </c>
      <c r="J33" t="inlineStr">
        <is>
          <t>1449.88</t>
        </is>
      </c>
      <c r="K33" t="inlineStr">
        <is>
          <t>1226.22</t>
        </is>
      </c>
      <c r="L33" t="inlineStr">
        <is>
          <t>1321.94</t>
        </is>
      </c>
      <c r="M33" t="inlineStr">
        <is>
          <t>4515.75</t>
        </is>
      </c>
      <c r="N33" t="inlineStr">
        <is>
          <t>1501.19</t>
        </is>
      </c>
    </row>
    <row r="34">
      <c r="A34" t="inlineStr">
        <is>
          <t>五、净利润</t>
        </is>
      </c>
      <c r="B34" t="inlineStr">
        <is>
          <t>22000.00</t>
        </is>
      </c>
      <c r="C34" t="inlineStr">
        <is>
          <t>11100.00</t>
        </is>
      </c>
      <c r="D34" t="inlineStr">
        <is>
          <t>-46900.00</t>
        </is>
      </c>
      <c r="E34" t="inlineStr">
        <is>
          <t>38300.00</t>
        </is>
      </c>
      <c r="F34" t="inlineStr">
        <is>
          <t>44100.00</t>
        </is>
      </c>
      <c r="G34" t="inlineStr">
        <is>
          <t>28600.00</t>
        </is>
      </c>
      <c r="H34" t="inlineStr">
        <is>
          <t>28900.00</t>
        </is>
      </c>
      <c r="I34" t="inlineStr">
        <is>
          <t>23700.00</t>
        </is>
      </c>
      <c r="J34" t="inlineStr">
        <is>
          <t>19600.00</t>
        </is>
      </c>
      <c r="K34" t="inlineStr">
        <is>
          <t>6997.18</t>
        </is>
      </c>
      <c r="L34" t="inlineStr">
        <is>
          <t>7359.71</t>
        </is>
      </c>
      <c r="M34" t="inlineStr">
        <is>
          <t>10200.00</t>
        </is>
      </c>
      <c r="N34" t="inlineStr">
        <is>
          <t>8075.67</t>
        </is>
      </c>
    </row>
    <row r="35">
      <c r="A35" t="inlineStr">
        <is>
          <t>（一）持续经营净利润</t>
        </is>
      </c>
      <c r="B35" t="inlineStr">
        <is>
          <t>22000.00</t>
        </is>
      </c>
      <c r="C35" t="inlineStr">
        <is>
          <t>11100.00</t>
        </is>
      </c>
      <c r="D35" t="inlineStr">
        <is>
          <t>-46900.00</t>
        </is>
      </c>
      <c r="E35" t="inlineStr">
        <is>
          <t>--</t>
        </is>
      </c>
      <c r="F35" t="inlineStr">
        <is>
          <t>44100.00</t>
        </is>
      </c>
      <c r="G35" t="inlineStr">
        <is>
          <t>28600.00</t>
        </is>
      </c>
      <c r="H35" t="inlineStr">
        <is>
          <t>28900.00</t>
        </is>
      </c>
      <c r="I35" t="inlineStr">
        <is>
          <t>23700.00</t>
        </is>
      </c>
      <c r="J35" t="inlineStr">
        <is>
          <t>19600.00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19100.00</t>
        </is>
      </c>
      <c r="C36" t="inlineStr">
        <is>
          <t>10600.00</t>
        </is>
      </c>
      <c r="D36" t="inlineStr">
        <is>
          <t>-39600.00</t>
        </is>
      </c>
      <c r="E36" t="inlineStr">
        <is>
          <t>40300.00</t>
        </is>
      </c>
      <c r="F36" t="inlineStr">
        <is>
          <t>43700.00</t>
        </is>
      </c>
      <c r="G36" t="inlineStr">
        <is>
          <t>30500.00</t>
        </is>
      </c>
      <c r="H36" t="inlineStr">
        <is>
          <t>27200.00</t>
        </is>
      </c>
      <c r="I36" t="inlineStr">
        <is>
          <t>22100.00</t>
        </is>
      </c>
      <c r="J36" t="inlineStr">
        <is>
          <t>14100.00</t>
        </is>
      </c>
      <c r="K36" t="inlineStr">
        <is>
          <t>6829.82</t>
        </is>
      </c>
      <c r="L36" t="inlineStr">
        <is>
          <t>7358.12</t>
        </is>
      </c>
      <c r="M36" t="inlineStr">
        <is>
          <t>10200.00</t>
        </is>
      </c>
      <c r="N36" t="inlineStr">
        <is>
          <t>8075.67</t>
        </is>
      </c>
    </row>
    <row r="37">
      <c r="A37" t="inlineStr">
        <is>
          <t>少数股东损益</t>
        </is>
      </c>
      <c r="B37" t="inlineStr">
        <is>
          <t>2910.48</t>
        </is>
      </c>
      <c r="C37" t="inlineStr">
        <is>
          <t>493.52</t>
        </is>
      </c>
      <c r="D37" t="inlineStr">
        <is>
          <t>-7269.19</t>
        </is>
      </c>
      <c r="E37" t="inlineStr">
        <is>
          <t>-1927.41</t>
        </is>
      </c>
      <c r="F37" t="inlineStr">
        <is>
          <t>424.93</t>
        </is>
      </c>
      <c r="G37" t="inlineStr">
        <is>
          <t>-1861.37</t>
        </is>
      </c>
      <c r="H37" t="inlineStr">
        <is>
          <t>1725.74</t>
        </is>
      </c>
      <c r="I37" t="inlineStr">
        <is>
          <t>1562.05</t>
        </is>
      </c>
      <c r="J37" t="inlineStr">
        <is>
          <t>5492.95</t>
        </is>
      </c>
      <c r="K37" t="inlineStr">
        <is>
          <t>167.35</t>
        </is>
      </c>
      <c r="L37" t="inlineStr">
        <is>
          <t>1.59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20400.00</t>
        </is>
      </c>
      <c r="C38" t="inlineStr">
        <is>
          <t>15600.00</t>
        </is>
      </c>
      <c r="D38" t="inlineStr">
        <is>
          <t>-42000.00</t>
        </is>
      </c>
      <c r="E38" t="inlineStr">
        <is>
          <t>38000.00</t>
        </is>
      </c>
      <c r="F38" t="inlineStr">
        <is>
          <t>42700.00</t>
        </is>
      </c>
      <c r="G38" t="inlineStr">
        <is>
          <t>29800.00</t>
        </is>
      </c>
      <c r="H38" t="inlineStr">
        <is>
          <t>26700.00</t>
        </is>
      </c>
      <c r="I38" t="inlineStr">
        <is>
          <t>21600.00</t>
        </is>
      </c>
      <c r="J38" t="inlineStr">
        <is>
          <t>12900.00</t>
        </is>
      </c>
      <c r="K38" t="inlineStr">
        <is>
          <t>6304.98</t>
        </is>
      </c>
      <c r="L38" t="inlineStr">
        <is>
          <t>7014.43</t>
        </is>
      </c>
      <c r="M38" t="inlineStr">
        <is>
          <t>9887.03</t>
        </is>
      </c>
      <c r="N38" t="inlineStr">
        <is>
          <t>7894.80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86.72</t>
        </is>
      </c>
      <c r="C42" t="inlineStr">
        <is>
          <t>4124.54</t>
        </is>
      </c>
      <c r="D42" t="inlineStr">
        <is>
          <t>4834.48</t>
        </is>
      </c>
      <c r="E42" t="inlineStr">
        <is>
          <t>1420.04</t>
        </is>
      </c>
      <c r="F42" t="inlineStr">
        <is>
          <t>-4028.98</t>
        </is>
      </c>
      <c r="G42" t="inlineStr">
        <is>
          <t>4880.59</t>
        </is>
      </c>
      <c r="H42" t="inlineStr">
        <is>
          <t>2777.16</t>
        </is>
      </c>
      <c r="I42" t="inlineStr">
        <is>
          <t>-2228.07</t>
        </is>
      </c>
      <c r="J42" t="inlineStr">
        <is>
          <t>1167.26</t>
        </is>
      </c>
      <c r="K42" t="inlineStr">
        <is>
          <t>-2.89</t>
        </is>
      </c>
      <c r="L42" t="inlineStr">
        <is>
          <t>--</t>
        </is>
      </c>
      <c r="M42" t="inlineStr">
        <is>
          <t>--</t>
        </is>
      </c>
      <c r="N42" t="inlineStr">
        <is>
          <t>35.79</t>
        </is>
      </c>
    </row>
    <row r="43">
      <c r="A43" t="inlineStr">
        <is>
          <t>归属母公司所有者的其他综合收益</t>
        </is>
      </c>
      <c r="B43" t="inlineStr">
        <is>
          <t>121.84</t>
        </is>
      </c>
      <c r="C43" t="inlineStr">
        <is>
          <t>4048.98</t>
        </is>
      </c>
      <c r="D43" t="inlineStr">
        <is>
          <t>4677.89</t>
        </is>
      </c>
      <c r="E43" t="inlineStr">
        <is>
          <t>1577.57</t>
        </is>
      </c>
      <c r="F43" t="inlineStr">
        <is>
          <t>-4146.12</t>
        </is>
      </c>
      <c r="G43" t="inlineStr">
        <is>
          <t>4820.06</t>
        </is>
      </c>
      <c r="H43" t="inlineStr">
        <is>
          <t>2643.41</t>
        </is>
      </c>
      <c r="I43" t="inlineStr">
        <is>
          <t>-2050.36</t>
        </is>
      </c>
      <c r="J43" t="inlineStr">
        <is>
          <t>812.16</t>
        </is>
      </c>
      <c r="K43" t="inlineStr">
        <is>
          <t>-1.32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22100.00</t>
        </is>
      </c>
      <c r="C44" t="inlineStr">
        <is>
          <t>15200.00</t>
        </is>
      </c>
      <c r="D44" t="inlineStr">
        <is>
          <t>-42000.00</t>
        </is>
      </c>
      <c r="E44" t="inlineStr">
        <is>
          <t>39800.00</t>
        </is>
      </c>
      <c r="F44" t="inlineStr">
        <is>
          <t>40100.00</t>
        </is>
      </c>
      <c r="G44" t="inlineStr">
        <is>
          <t>33500.00</t>
        </is>
      </c>
      <c r="H44" t="inlineStr">
        <is>
          <t>31700.00</t>
        </is>
      </c>
      <c r="I44" t="inlineStr">
        <is>
          <t>21400.00</t>
        </is>
      </c>
      <c r="J44" t="inlineStr">
        <is>
          <t>20700.00</t>
        </is>
      </c>
      <c r="K44" t="inlineStr">
        <is>
          <t>6994.28</t>
        </is>
      </c>
      <c r="L44" t="inlineStr">
        <is>
          <t>7359.71</t>
        </is>
      </c>
      <c r="M44" t="inlineStr">
        <is>
          <t>10200.00</t>
        </is>
      </c>
      <c r="N44" t="inlineStr">
        <is>
          <t>8111.46</t>
        </is>
      </c>
    </row>
    <row r="45">
      <c r="A45" t="inlineStr">
        <is>
          <t>归属于母公司股东的综合收益总额</t>
        </is>
      </c>
      <c r="B45" t="inlineStr">
        <is>
          <t>19200.00</t>
        </is>
      </c>
      <c r="C45" t="inlineStr">
        <is>
          <t>14700.00</t>
        </is>
      </c>
      <c r="D45" t="inlineStr">
        <is>
          <t>-34900.00</t>
        </is>
      </c>
      <c r="E45" t="inlineStr">
        <is>
          <t>41800.00</t>
        </is>
      </c>
      <c r="F45" t="inlineStr">
        <is>
          <t>39500.00</t>
        </is>
      </c>
      <c r="G45" t="inlineStr">
        <is>
          <t>35300.00</t>
        </is>
      </c>
      <c r="H45" t="inlineStr">
        <is>
          <t>29800.00</t>
        </is>
      </c>
      <c r="I45" t="inlineStr">
        <is>
          <t>20100.00</t>
        </is>
      </c>
      <c r="J45" t="inlineStr">
        <is>
          <t>14900.00</t>
        </is>
      </c>
      <c r="K45" t="inlineStr">
        <is>
          <t>6828.50</t>
        </is>
      </c>
      <c r="L45" t="inlineStr">
        <is>
          <t>7358.12</t>
        </is>
      </c>
      <c r="M45" t="inlineStr">
        <is>
          <t>10200.00</t>
        </is>
      </c>
      <c r="N45" t="inlineStr">
        <is>
          <t>8111.46</t>
        </is>
      </c>
    </row>
    <row r="46">
      <c r="A46" t="inlineStr">
        <is>
          <t>归属于少数股东的综合收益总额</t>
        </is>
      </c>
      <c r="B46" t="inlineStr">
        <is>
          <t>2875.36</t>
        </is>
      </c>
      <c r="C46" t="inlineStr">
        <is>
          <t>569.08</t>
        </is>
      </c>
      <c r="D46" t="inlineStr">
        <is>
          <t>-7112.60</t>
        </is>
      </c>
      <c r="E46" t="inlineStr">
        <is>
          <t>-2084.94</t>
        </is>
      </c>
      <c r="F46" t="inlineStr">
        <is>
          <t>542.08</t>
        </is>
      </c>
      <c r="G46" t="inlineStr">
        <is>
          <t>-1800.85</t>
        </is>
      </c>
      <c r="H46" t="inlineStr">
        <is>
          <t>1859.49</t>
        </is>
      </c>
      <c r="I46" t="inlineStr">
        <is>
          <t>1384.34</t>
        </is>
      </c>
      <c r="J46" t="inlineStr">
        <is>
          <t>5848.05</t>
        </is>
      </c>
      <c r="K46" t="inlineStr">
        <is>
          <t>165.78</t>
        </is>
      </c>
      <c r="L46" t="inlineStr">
        <is>
          <t>1.59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26000.00</t>
        </is>
      </c>
      <c r="C3" t="inlineStr">
        <is>
          <t>-28300.00</t>
        </is>
      </c>
      <c r="D3" t="inlineStr">
        <is>
          <t>33100.00</t>
        </is>
      </c>
      <c r="E3" t="inlineStr">
        <is>
          <t>-11200.00</t>
        </is>
      </c>
      <c r="F3" t="inlineStr">
        <is>
          <t>-4827.97</t>
        </is>
      </c>
      <c r="G3" t="inlineStr">
        <is>
          <t>26400.00</t>
        </is>
      </c>
      <c r="H3" t="inlineStr">
        <is>
          <t>-26100.00</t>
        </is>
      </c>
      <c r="I3" t="inlineStr">
        <is>
          <t>19300.00</t>
        </is>
      </c>
      <c r="J3" t="inlineStr">
        <is>
          <t>27900.00</t>
        </is>
      </c>
      <c r="K3" t="inlineStr">
        <is>
          <t>-5912.90</t>
        </is>
      </c>
      <c r="L3" t="inlineStr">
        <is>
          <t>758.24</t>
        </is>
      </c>
      <c r="M3" t="inlineStr">
        <is>
          <t>-615.55</t>
        </is>
      </c>
      <c r="N3" t="inlineStr">
        <is>
          <t>-4638.30</t>
        </is>
      </c>
    </row>
    <row r="4">
      <c r="A4" t="inlineStr">
        <is>
          <t>*经营活动产生的现金流量净额</t>
        </is>
      </c>
      <c r="B4" t="inlineStr">
        <is>
          <t>15200.00</t>
        </is>
      </c>
      <c r="C4" t="inlineStr">
        <is>
          <t>43100.00</t>
        </is>
      </c>
      <c r="D4" t="inlineStr">
        <is>
          <t>1213.25</t>
        </is>
      </c>
      <c r="E4" t="inlineStr">
        <is>
          <t>15200.00</t>
        </is>
      </c>
      <c r="F4" t="inlineStr">
        <is>
          <t>27800.00</t>
        </is>
      </c>
      <c r="G4" t="inlineStr">
        <is>
          <t>37900.00</t>
        </is>
      </c>
      <c r="H4" t="inlineStr">
        <is>
          <t>18100.00</t>
        </is>
      </c>
      <c r="I4" t="inlineStr">
        <is>
          <t>30800.00</t>
        </is>
      </c>
      <c r="J4" t="inlineStr">
        <is>
          <t>14600.00</t>
        </is>
      </c>
      <c r="K4" t="inlineStr">
        <is>
          <t>4809.47</t>
        </is>
      </c>
      <c r="L4" t="inlineStr">
        <is>
          <t>9046.61</t>
        </is>
      </c>
      <c r="M4" t="inlineStr">
        <is>
          <t>15300.00</t>
        </is>
      </c>
      <c r="N4" t="inlineStr">
        <is>
          <t>3219.03</t>
        </is>
      </c>
    </row>
    <row r="5">
      <c r="A5" t="inlineStr">
        <is>
          <t>*投资活动产生的现金流量净额</t>
        </is>
      </c>
      <c r="B5" t="inlineStr">
        <is>
          <t>4665.02</t>
        </is>
      </c>
      <c r="C5" t="inlineStr">
        <is>
          <t>-82000.00</t>
        </is>
      </c>
      <c r="D5" t="inlineStr">
        <is>
          <t>22800.00</t>
        </is>
      </c>
      <c r="E5" t="inlineStr">
        <is>
          <t>-32500.00</t>
        </is>
      </c>
      <c r="F5" t="inlineStr">
        <is>
          <t>-62500.00</t>
        </is>
      </c>
      <c r="G5" t="inlineStr">
        <is>
          <t>-13600.00</t>
        </is>
      </c>
      <c r="H5" t="inlineStr">
        <is>
          <t>-5211.33</t>
        </is>
      </c>
      <c r="I5" t="inlineStr">
        <is>
          <t>10600.00</t>
        </is>
      </c>
      <c r="J5" t="inlineStr">
        <is>
          <t>-45300.00</t>
        </is>
      </c>
      <c r="K5" t="inlineStr">
        <is>
          <t>-12200.00</t>
        </is>
      </c>
      <c r="L5" t="inlineStr">
        <is>
          <t>-4033.37</t>
        </is>
      </c>
      <c r="M5" t="inlineStr">
        <is>
          <t>-11400.00</t>
        </is>
      </c>
      <c r="N5" t="inlineStr">
        <is>
          <t>-6057.33</t>
        </is>
      </c>
    </row>
    <row r="6">
      <c r="A6" t="inlineStr">
        <is>
          <t>*筹资活动产生的现金流量净额</t>
        </is>
      </c>
      <c r="B6" t="inlineStr">
        <is>
          <t>6463.49</t>
        </is>
      </c>
      <c r="C6" t="inlineStr">
        <is>
          <t>9029.97</t>
        </is>
      </c>
      <c r="D6" t="inlineStr">
        <is>
          <t>6284.08</t>
        </is>
      </c>
      <c r="E6" t="inlineStr">
        <is>
          <t>6993.27</t>
        </is>
      </c>
      <c r="F6" t="inlineStr">
        <is>
          <t>31000.00</t>
        </is>
      </c>
      <c r="G6" t="inlineStr">
        <is>
          <t>1393.41</t>
        </is>
      </c>
      <c r="H6" t="inlineStr">
        <is>
          <t>-40700.00</t>
        </is>
      </c>
      <c r="I6" t="inlineStr">
        <is>
          <t>-20900.00</t>
        </is>
      </c>
      <c r="J6" t="inlineStr">
        <is>
          <t>57800.00</t>
        </is>
      </c>
      <c r="K6" t="inlineStr">
        <is>
          <t>1492.74</t>
        </is>
      </c>
      <c r="L6" t="inlineStr">
        <is>
          <t>-4255.00</t>
        </is>
      </c>
      <c r="M6" t="inlineStr">
        <is>
          <t>-4513.25</t>
        </is>
      </c>
      <c r="N6" t="inlineStr">
        <is>
          <t>-1800.00</t>
        </is>
      </c>
    </row>
    <row r="7">
      <c r="A7" t="inlineStr">
        <is>
          <t>*期末现金及现金等价物余额</t>
        </is>
      </c>
      <c r="B7" t="inlineStr">
        <is>
          <t>76300.00</t>
        </is>
      </c>
      <c r="C7" t="inlineStr">
        <is>
          <t>50300.00</t>
        </is>
      </c>
      <c r="D7" t="inlineStr">
        <is>
          <t>78600.00</t>
        </is>
      </c>
      <c r="E7" t="inlineStr">
        <is>
          <t>45500.00</t>
        </is>
      </c>
      <c r="F7" t="inlineStr">
        <is>
          <t>56700.00</t>
        </is>
      </c>
      <c r="G7" t="inlineStr">
        <is>
          <t>61600.00</t>
        </is>
      </c>
      <c r="H7" t="inlineStr">
        <is>
          <t>35200.00</t>
        </is>
      </c>
      <c r="I7" t="inlineStr">
        <is>
          <t>61300.00</t>
        </is>
      </c>
      <c r="J7" t="inlineStr">
        <is>
          <t>41900.00</t>
        </is>
      </c>
      <c r="K7" t="inlineStr">
        <is>
          <t>14000.00</t>
        </is>
      </c>
      <c r="L7" t="inlineStr">
        <is>
          <t>19900.00</t>
        </is>
      </c>
      <c r="M7" t="inlineStr">
        <is>
          <t>19200.00</t>
        </is>
      </c>
      <c r="N7" t="inlineStr">
        <is>
          <t>19800.00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163600.00</t>
        </is>
      </c>
      <c r="C10" t="inlineStr">
        <is>
          <t>317500.00</t>
        </is>
      </c>
      <c r="D10" t="inlineStr">
        <is>
          <t>307300.00</t>
        </is>
      </c>
      <c r="E10" t="inlineStr">
        <is>
          <t>292000.00</t>
        </is>
      </c>
      <c r="F10" t="inlineStr">
        <is>
          <t>232600.00</t>
        </is>
      </c>
      <c r="G10" t="inlineStr">
        <is>
          <t>230900.00</t>
        </is>
      </c>
      <c r="H10" t="inlineStr">
        <is>
          <t>195300.00</t>
        </is>
      </c>
      <c r="I10" t="inlineStr">
        <is>
          <t>154100.00</t>
        </is>
      </c>
      <c r="J10" t="inlineStr">
        <is>
          <t>119200.00</t>
        </is>
      </c>
      <c r="K10" t="inlineStr">
        <is>
          <t>46100.00</t>
        </is>
      </c>
      <c r="L10" t="inlineStr">
        <is>
          <t>45900.00</t>
        </is>
      </c>
      <c r="M10" t="inlineStr">
        <is>
          <t>46900.00</t>
        </is>
      </c>
      <c r="N10" t="inlineStr">
        <is>
          <t>38900.00</t>
        </is>
      </c>
    </row>
    <row r="11">
      <c r="A11" t="inlineStr">
        <is>
          <t>收到的税费与返还</t>
        </is>
      </c>
      <c r="B11" t="inlineStr">
        <is>
          <t>1315.66</t>
        </is>
      </c>
      <c r="C11" t="inlineStr">
        <is>
          <t>5552.17</t>
        </is>
      </c>
      <c r="D11" t="inlineStr">
        <is>
          <t>4938.43</t>
        </is>
      </c>
      <c r="E11" t="inlineStr">
        <is>
          <t>3482.39</t>
        </is>
      </c>
      <c r="F11" t="inlineStr">
        <is>
          <t>3662.87</t>
        </is>
      </c>
      <c r="G11" t="inlineStr">
        <is>
          <t>749.79</t>
        </is>
      </c>
      <c r="H11" t="inlineStr">
        <is>
          <t>981.37</t>
        </is>
      </c>
      <c r="I11" t="inlineStr">
        <is>
          <t>686.47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9.30</t>
        </is>
      </c>
      <c r="N11" t="inlineStr">
        <is>
          <t>11.14</t>
        </is>
      </c>
    </row>
    <row r="12">
      <c r="A12" t="inlineStr">
        <is>
          <t>收到其他与经营活动有关的现金</t>
        </is>
      </c>
      <c r="B12" t="inlineStr">
        <is>
          <t>1335.97</t>
        </is>
      </c>
      <c r="C12" t="inlineStr">
        <is>
          <t>6087.43</t>
        </is>
      </c>
      <c r="D12" t="inlineStr">
        <is>
          <t>3489.03</t>
        </is>
      </c>
      <c r="E12" t="inlineStr">
        <is>
          <t>3420.95</t>
        </is>
      </c>
      <c r="F12" t="inlineStr">
        <is>
          <t>4323.57</t>
        </is>
      </c>
      <c r="G12" t="inlineStr">
        <is>
          <t>2369.04</t>
        </is>
      </c>
      <c r="H12" t="inlineStr">
        <is>
          <t>2045.51</t>
        </is>
      </c>
      <c r="I12" t="inlineStr">
        <is>
          <t>1571.84</t>
        </is>
      </c>
      <c r="J12" t="inlineStr">
        <is>
          <t>1275.04</t>
        </is>
      </c>
      <c r="K12" t="inlineStr">
        <is>
          <t>1715.76</t>
        </is>
      </c>
      <c r="L12" t="inlineStr">
        <is>
          <t>1155.08</t>
        </is>
      </c>
      <c r="M12" t="inlineStr">
        <is>
          <t>4050.06</t>
        </is>
      </c>
      <c r="N12" t="inlineStr">
        <is>
          <t>1112.14</t>
        </is>
      </c>
    </row>
    <row r="13">
      <c r="A13" t="inlineStr">
        <is>
          <t>经营活动现金流入小计</t>
        </is>
      </c>
      <c r="B13" t="inlineStr">
        <is>
          <t>166200.00</t>
        </is>
      </c>
      <c r="C13" t="inlineStr">
        <is>
          <t>329200.00</t>
        </is>
      </c>
      <c r="D13" t="inlineStr">
        <is>
          <t>315700.00</t>
        </is>
      </c>
      <c r="E13" t="inlineStr">
        <is>
          <t>298900.00</t>
        </is>
      </c>
      <c r="F13" t="inlineStr">
        <is>
          <t>240600.00</t>
        </is>
      </c>
      <c r="G13" t="inlineStr">
        <is>
          <t>234100.00</t>
        </is>
      </c>
      <c r="H13" t="inlineStr">
        <is>
          <t>198300.00</t>
        </is>
      </c>
      <c r="I13" t="inlineStr">
        <is>
          <t>156400.00</t>
        </is>
      </c>
      <c r="J13" t="inlineStr">
        <is>
          <t>120400.00</t>
        </is>
      </c>
      <c r="K13" t="inlineStr">
        <is>
          <t>47800.00</t>
        </is>
      </c>
      <c r="L13" t="inlineStr">
        <is>
          <t>47100.00</t>
        </is>
      </c>
      <c r="M13" t="inlineStr">
        <is>
          <t>51000.00</t>
        </is>
      </c>
      <c r="N13" t="inlineStr">
        <is>
          <t>40000.00</t>
        </is>
      </c>
    </row>
    <row r="14">
      <c r="A14" t="inlineStr">
        <is>
          <t>购买商品、接受劳务支付的现金</t>
        </is>
      </c>
      <c r="B14" t="inlineStr">
        <is>
          <t>92900.00</t>
        </is>
      </c>
      <c r="C14" t="inlineStr">
        <is>
          <t>152700.00</t>
        </is>
      </c>
      <c r="D14" t="inlineStr">
        <is>
          <t>179200.00</t>
        </is>
      </c>
      <c r="E14" t="inlineStr">
        <is>
          <t>187700.00</t>
        </is>
      </c>
      <c r="F14" t="inlineStr">
        <is>
          <t>130400.00</t>
        </is>
      </c>
      <c r="G14" t="inlineStr">
        <is>
          <t>126100.00</t>
        </is>
      </c>
      <c r="H14" t="inlineStr">
        <is>
          <t>129500.00</t>
        </is>
      </c>
      <c r="I14" t="inlineStr">
        <is>
          <t>86700.00</t>
        </is>
      </c>
      <c r="J14" t="inlineStr">
        <is>
          <t>74800.00</t>
        </is>
      </c>
      <c r="K14" t="inlineStr">
        <is>
          <t>29200.00</t>
        </is>
      </c>
      <c r="L14" t="inlineStr">
        <is>
          <t>23400.00</t>
        </is>
      </c>
      <c r="M14" t="inlineStr">
        <is>
          <t>24600.00</t>
        </is>
      </c>
      <c r="N14" t="inlineStr">
        <is>
          <t>27100.00</t>
        </is>
      </c>
    </row>
    <row r="15">
      <c r="A15" t="inlineStr">
        <is>
          <t>支付给职工以及为职工支付的现金</t>
        </is>
      </c>
      <c r="B15" t="inlineStr">
        <is>
          <t>25000.00</t>
        </is>
      </c>
      <c r="C15" t="inlineStr">
        <is>
          <t>58400.00</t>
        </is>
      </c>
      <c r="D15" t="inlineStr">
        <is>
          <t>49000.00</t>
        </is>
      </c>
      <c r="E15" t="inlineStr">
        <is>
          <t>34200.00</t>
        </is>
      </c>
      <c r="F15" t="inlineStr">
        <is>
          <t>20700.00</t>
        </is>
      </c>
      <c r="G15" t="inlineStr">
        <is>
          <t>18000.00</t>
        </is>
      </c>
      <c r="H15" t="inlineStr">
        <is>
          <t>15800.00</t>
        </is>
      </c>
      <c r="I15" t="inlineStr">
        <is>
          <t>12100.00</t>
        </is>
      </c>
      <c r="J15" t="inlineStr">
        <is>
          <t>8962.36</t>
        </is>
      </c>
      <c r="K15" t="inlineStr">
        <is>
          <t>3751.12</t>
        </is>
      </c>
      <c r="L15" t="inlineStr">
        <is>
          <t>3008.20</t>
        </is>
      </c>
      <c r="M15" t="inlineStr">
        <is>
          <t>2935.57</t>
        </is>
      </c>
      <c r="N15" t="inlineStr">
        <is>
          <t>2362.85</t>
        </is>
      </c>
    </row>
    <row r="16">
      <c r="A16" t="inlineStr">
        <is>
          <t>支付的各项税费</t>
        </is>
      </c>
      <c r="B16" t="inlineStr">
        <is>
          <t>7111.73</t>
        </is>
      </c>
      <c r="C16" t="inlineStr">
        <is>
          <t>7779.28</t>
        </is>
      </c>
      <c r="D16" t="inlineStr">
        <is>
          <t>10800.00</t>
        </is>
      </c>
      <c r="E16" t="inlineStr">
        <is>
          <t>9311.72</t>
        </is>
      </c>
      <c r="F16" t="inlineStr">
        <is>
          <t>10400.00</t>
        </is>
      </c>
      <c r="G16" t="inlineStr">
        <is>
          <t>7983.85</t>
        </is>
      </c>
      <c r="H16" t="inlineStr">
        <is>
          <t>5678.70</t>
        </is>
      </c>
      <c r="I16" t="inlineStr">
        <is>
          <t>4268.82</t>
        </is>
      </c>
      <c r="J16" t="inlineStr">
        <is>
          <t>4763.15</t>
        </is>
      </c>
      <c r="K16" t="inlineStr">
        <is>
          <t>4824.17</t>
        </is>
      </c>
      <c r="L16" t="inlineStr">
        <is>
          <t>7219.59</t>
        </is>
      </c>
      <c r="M16" t="inlineStr">
        <is>
          <t>4204.68</t>
        </is>
      </c>
      <c r="N16" t="inlineStr">
        <is>
          <t>3469.39</t>
        </is>
      </c>
    </row>
    <row r="17">
      <c r="A17" t="inlineStr">
        <is>
          <t>支付其他与经营活动有关的现金</t>
        </is>
      </c>
      <c r="B17" t="inlineStr">
        <is>
          <t>26000.00</t>
        </is>
      </c>
      <c r="C17" t="inlineStr">
        <is>
          <t>67200.00</t>
        </is>
      </c>
      <c r="D17" t="inlineStr">
        <is>
          <t>75500.00</t>
        </is>
      </c>
      <c r="E17" t="inlineStr">
        <is>
          <t>52400.00</t>
        </is>
      </c>
      <c r="F17" t="inlineStr">
        <is>
          <t>51300.00</t>
        </is>
      </c>
      <c r="G17" t="inlineStr">
        <is>
          <t>44200.00</t>
        </is>
      </c>
      <c r="H17" t="inlineStr">
        <is>
          <t>29200.00</t>
        </is>
      </c>
      <c r="I17" t="inlineStr">
        <is>
          <t>22500.00</t>
        </is>
      </c>
      <c r="J17" t="inlineStr">
        <is>
          <t>17300.00</t>
        </is>
      </c>
      <c r="K17" t="inlineStr">
        <is>
          <t>5204.22</t>
        </is>
      </c>
      <c r="L17" t="inlineStr">
        <is>
          <t>4429.73</t>
        </is>
      </c>
      <c r="M17" t="inlineStr">
        <is>
          <t>3847.88</t>
        </is>
      </c>
      <c r="N17" t="inlineStr">
        <is>
          <t>3884.36</t>
        </is>
      </c>
    </row>
    <row r="18">
      <c r="A18" t="inlineStr">
        <is>
          <t>经营活动现金流出小计</t>
        </is>
      </c>
      <c r="B18" t="inlineStr">
        <is>
          <t>151000.00</t>
        </is>
      </c>
      <c r="C18" t="inlineStr">
        <is>
          <t>286100.00</t>
        </is>
      </c>
      <c r="D18" t="inlineStr">
        <is>
          <t>314500.00</t>
        </is>
      </c>
      <c r="E18" t="inlineStr">
        <is>
          <t>283600.00</t>
        </is>
      </c>
      <c r="F18" t="inlineStr">
        <is>
          <t>212800.00</t>
        </is>
      </c>
      <c r="G18" t="inlineStr">
        <is>
          <t>196200.00</t>
        </is>
      </c>
      <c r="H18" t="inlineStr">
        <is>
          <t>180200.00</t>
        </is>
      </c>
      <c r="I18" t="inlineStr">
        <is>
          <t>125600.00</t>
        </is>
      </c>
      <c r="J18" t="inlineStr">
        <is>
          <t>105800.00</t>
        </is>
      </c>
      <c r="K18" t="inlineStr">
        <is>
          <t>43000.00</t>
        </is>
      </c>
      <c r="L18" t="inlineStr">
        <is>
          <t>38000.00</t>
        </is>
      </c>
      <c r="M18" t="inlineStr">
        <is>
          <t>35600.00</t>
        </is>
      </c>
      <c r="N18" t="inlineStr">
        <is>
          <t>36800.00</t>
        </is>
      </c>
    </row>
    <row r="19">
      <c r="A19" t="inlineStr">
        <is>
          <t>经营活动产生的现金流量净额</t>
        </is>
      </c>
      <c r="B19" t="inlineStr">
        <is>
          <t>15200.00</t>
        </is>
      </c>
      <c r="C19" t="inlineStr">
        <is>
          <t>43100.00</t>
        </is>
      </c>
      <c r="D19" t="inlineStr">
        <is>
          <t>1213.25</t>
        </is>
      </c>
      <c r="E19" t="inlineStr">
        <is>
          <t>15200.00</t>
        </is>
      </c>
      <c r="F19" t="inlineStr">
        <is>
          <t>27800.00</t>
        </is>
      </c>
      <c r="G19" t="inlineStr">
        <is>
          <t>37900.00</t>
        </is>
      </c>
      <c r="H19" t="inlineStr">
        <is>
          <t>18100.00</t>
        </is>
      </c>
      <c r="I19" t="inlineStr">
        <is>
          <t>30800.00</t>
        </is>
      </c>
      <c r="J19" t="inlineStr">
        <is>
          <t>14600.00</t>
        </is>
      </c>
      <c r="K19" t="inlineStr">
        <is>
          <t>4809.47</t>
        </is>
      </c>
      <c r="L19" t="inlineStr">
        <is>
          <t>9046.61</t>
        </is>
      </c>
      <c r="M19" t="inlineStr">
        <is>
          <t>15300.00</t>
        </is>
      </c>
      <c r="N19" t="inlineStr">
        <is>
          <t>3219.03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7671.50</t>
        </is>
      </c>
      <c r="D21" t="inlineStr">
        <is>
          <t>81300.00</t>
        </is>
      </c>
      <c r="E21" t="inlineStr">
        <is>
          <t>35200.00</t>
        </is>
      </c>
      <c r="F21" t="inlineStr">
        <is>
          <t>1351.35</t>
        </is>
      </c>
      <c r="G21" t="inlineStr">
        <is>
          <t>--</t>
        </is>
      </c>
      <c r="H21" t="inlineStr">
        <is>
          <t>--</t>
        </is>
      </c>
      <c r="I21" t="inlineStr">
        <is>
          <t>57000.00</t>
        </is>
      </c>
      <c r="J21" t="inlineStr">
        <is>
          <t>902.61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238.30</t>
        </is>
      </c>
      <c r="D22" t="inlineStr">
        <is>
          <t>4444.11</t>
        </is>
      </c>
      <c r="E22" t="inlineStr">
        <is>
          <t>12700.00</t>
        </is>
      </c>
      <c r="F22" t="inlineStr">
        <is>
          <t>7618.87</t>
        </is>
      </c>
      <c r="G22" t="inlineStr">
        <is>
          <t>13.64</t>
        </is>
      </c>
      <c r="H22" t="inlineStr">
        <is>
          <t>88.35</t>
        </is>
      </c>
      <c r="I22" t="inlineStr">
        <is>
          <t>330.23</t>
        </is>
      </c>
      <c r="J22" t="inlineStr">
        <is>
          <t>688.51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135.17</t>
        </is>
      </c>
      <c r="C23" t="inlineStr">
        <is>
          <t>57.91</t>
        </is>
      </c>
      <c r="D23" t="inlineStr">
        <is>
          <t>84.51</t>
        </is>
      </c>
      <c r="E23" t="inlineStr">
        <is>
          <t>292.05</t>
        </is>
      </c>
      <c r="F23" t="inlineStr">
        <is>
          <t>0.50</t>
        </is>
      </c>
      <c r="G23" t="inlineStr">
        <is>
          <t>10.45</t>
        </is>
      </c>
      <c r="H23" t="inlineStr">
        <is>
          <t>21.04</t>
        </is>
      </c>
      <c r="I23" t="inlineStr">
        <is>
          <t>1.47</t>
        </is>
      </c>
      <c r="J23" t="inlineStr">
        <is>
          <t>14.92</t>
        </is>
      </c>
      <c r="K23" t="inlineStr">
        <is>
          <t>--</t>
        </is>
      </c>
      <c r="L23" t="inlineStr">
        <is>
          <t>107.88</t>
        </is>
      </c>
      <c r="M23" t="inlineStr">
        <is>
          <t>3.04</t>
        </is>
      </c>
      <c r="N23" t="inlineStr">
        <is>
          <t>215.06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6.01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59300.00</t>
        </is>
      </c>
      <c r="C25" t="inlineStr">
        <is>
          <t>1669.16</t>
        </is>
      </c>
      <c r="D25" t="inlineStr">
        <is>
          <t>4757.07</t>
        </is>
      </c>
      <c r="E25" t="inlineStr">
        <is>
          <t>2355.72</t>
        </is>
      </c>
      <c r="F25" t="inlineStr">
        <is>
          <t>995.58</t>
        </is>
      </c>
      <c r="G25" t="inlineStr">
        <is>
          <t>3237.24</t>
        </is>
      </c>
      <c r="H25" t="inlineStr">
        <is>
          <t>2230.00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59400.00</t>
        </is>
      </c>
      <c r="C26" t="inlineStr">
        <is>
          <t>9636.88</t>
        </is>
      </c>
      <c r="D26" t="inlineStr">
        <is>
          <t>90600.01</t>
        </is>
      </c>
      <c r="E26" t="inlineStr">
        <is>
          <t>50500.00</t>
        </is>
      </c>
      <c r="F26" t="inlineStr">
        <is>
          <t>9966.30</t>
        </is>
      </c>
      <c r="G26" t="inlineStr">
        <is>
          <t>3261.32</t>
        </is>
      </c>
      <c r="H26" t="inlineStr">
        <is>
          <t>2345.40</t>
        </is>
      </c>
      <c r="I26" t="inlineStr">
        <is>
          <t>57400.00</t>
        </is>
      </c>
      <c r="J26" t="inlineStr">
        <is>
          <t>1606.04</t>
        </is>
      </c>
      <c r="K26" t="inlineStr">
        <is>
          <t>--</t>
        </is>
      </c>
      <c r="L26" t="inlineStr">
        <is>
          <t>107.88</t>
        </is>
      </c>
      <c r="M26" t="inlineStr">
        <is>
          <t>3.04</t>
        </is>
      </c>
      <c r="N26" t="inlineStr">
        <is>
          <t>215.06</t>
        </is>
      </c>
    </row>
    <row r="27">
      <c r="A27" t="inlineStr">
        <is>
          <t>购建固定资产、无形资产和其他长期资产支付的现金</t>
        </is>
      </c>
      <c r="B27" t="inlineStr">
        <is>
          <t>19700.00</t>
        </is>
      </c>
      <c r="C27" t="inlineStr">
        <is>
          <t>27600.00</t>
        </is>
      </c>
      <c r="D27" t="inlineStr">
        <is>
          <t>12700.00</t>
        </is>
      </c>
      <c r="E27" t="inlineStr">
        <is>
          <t>27900.00</t>
        </is>
      </c>
      <c r="F27" t="inlineStr">
        <is>
          <t>27900.00</t>
        </is>
      </c>
      <c r="G27" t="inlineStr">
        <is>
          <t>12000.00</t>
        </is>
      </c>
      <c r="H27" t="inlineStr">
        <is>
          <t>1539.36</t>
        </is>
      </c>
      <c r="I27" t="inlineStr">
        <is>
          <t>1310.44</t>
        </is>
      </c>
      <c r="J27" t="inlineStr">
        <is>
          <t>3304.32</t>
        </is>
      </c>
      <c r="K27" t="inlineStr">
        <is>
          <t>2362.22</t>
        </is>
      </c>
      <c r="L27" t="inlineStr">
        <is>
          <t>4141.26</t>
        </is>
      </c>
      <c r="M27" t="inlineStr">
        <is>
          <t>11400.00</t>
        </is>
      </c>
      <c r="N27" t="inlineStr">
        <is>
          <t>6272.39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13100.00</t>
        </is>
      </c>
      <c r="D28" t="inlineStr">
        <is>
          <t>53800.00</t>
        </is>
      </c>
      <c r="E28" t="inlineStr">
        <is>
          <t>49100.00</t>
        </is>
      </c>
      <c r="F28" t="inlineStr">
        <is>
          <t>43700.00</t>
        </is>
      </c>
      <c r="G28" t="inlineStr">
        <is>
          <t>1660.68</t>
        </is>
      </c>
      <c r="H28" t="inlineStr">
        <is>
          <t>3108.40</t>
        </is>
      </c>
      <c r="I28" t="inlineStr">
        <is>
          <t>45500.00</t>
        </is>
      </c>
      <c r="J28" t="inlineStr">
        <is>
          <t>33400.00</t>
        </is>
      </c>
      <c r="K28" t="inlineStr">
        <is>
          <t>9850.00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10200.00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35000.00</t>
        </is>
      </c>
      <c r="C30" t="inlineStr">
        <is>
          <t>50900.00</t>
        </is>
      </c>
      <c r="D30" t="inlineStr">
        <is>
          <t>1260.63</t>
        </is>
      </c>
      <c r="E30" t="inlineStr">
        <is>
          <t>6028.37</t>
        </is>
      </c>
      <c r="F30" t="inlineStr">
        <is>
          <t>845.00</t>
        </is>
      </c>
      <c r="G30" t="inlineStr">
        <is>
          <t>3150.00</t>
        </is>
      </c>
      <c r="H30" t="inlineStr">
        <is>
          <t>2908.97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54800.00</t>
        </is>
      </c>
      <c r="C31" t="inlineStr">
        <is>
          <t>91600.00</t>
        </is>
      </c>
      <c r="D31" t="inlineStr">
        <is>
          <t>67800.00</t>
        </is>
      </c>
      <c r="E31" t="inlineStr">
        <is>
          <t>83000.00</t>
        </is>
      </c>
      <c r="F31" t="inlineStr">
        <is>
          <t>72400.00</t>
        </is>
      </c>
      <c r="G31" t="inlineStr">
        <is>
          <t>16900.00</t>
        </is>
      </c>
      <c r="H31" t="inlineStr">
        <is>
          <t>7556.73</t>
        </is>
      </c>
      <c r="I31" t="inlineStr">
        <is>
          <t>46800.00</t>
        </is>
      </c>
      <c r="J31" t="inlineStr">
        <is>
          <t>46900.00</t>
        </is>
      </c>
      <c r="K31" t="inlineStr">
        <is>
          <t>12200.00</t>
        </is>
      </c>
      <c r="L31" t="inlineStr">
        <is>
          <t>4141.26</t>
        </is>
      </c>
      <c r="M31" t="inlineStr">
        <is>
          <t>11400.00</t>
        </is>
      </c>
      <c r="N31" t="inlineStr">
        <is>
          <t>6272.39</t>
        </is>
      </c>
    </row>
    <row r="32">
      <c r="A32" t="inlineStr">
        <is>
          <t>投资活动产生的现金流量净额</t>
        </is>
      </c>
      <c r="B32" t="inlineStr">
        <is>
          <t>4665.02</t>
        </is>
      </c>
      <c r="C32" t="inlineStr">
        <is>
          <t>-82000.00</t>
        </is>
      </c>
      <c r="D32" t="inlineStr">
        <is>
          <t>22800.00</t>
        </is>
      </c>
      <c r="E32" t="inlineStr">
        <is>
          <t>-32500.00</t>
        </is>
      </c>
      <c r="F32" t="inlineStr">
        <is>
          <t>-62500.00</t>
        </is>
      </c>
      <c r="G32" t="inlineStr">
        <is>
          <t>-13600.00</t>
        </is>
      </c>
      <c r="H32" t="inlineStr">
        <is>
          <t>-5211.33</t>
        </is>
      </c>
      <c r="I32" t="inlineStr">
        <is>
          <t>10600.00</t>
        </is>
      </c>
      <c r="J32" t="inlineStr">
        <is>
          <t>-45300.00</t>
        </is>
      </c>
      <c r="K32" t="inlineStr">
        <is>
          <t>-12200.00</t>
        </is>
      </c>
      <c r="L32" t="inlineStr">
        <is>
          <t>-4033.37</t>
        </is>
      </c>
      <c r="M32" t="inlineStr">
        <is>
          <t>-11400.00</t>
        </is>
      </c>
      <c r="N32" t="inlineStr">
        <is>
          <t>-6057.33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3288.09</t>
        </is>
      </c>
      <c r="C34" t="inlineStr">
        <is>
          <t>7062.69</t>
        </is>
      </c>
      <c r="D34" t="inlineStr">
        <is>
          <t>8627.45</t>
        </is>
      </c>
      <c r="E34" t="inlineStr">
        <is>
          <t>10100.00</t>
        </is>
      </c>
      <c r="F34" t="inlineStr">
        <is>
          <t>50700.00</t>
        </is>
      </c>
      <c r="G34" t="inlineStr">
        <is>
          <t>709.18</t>
        </is>
      </c>
      <c r="H34" t="inlineStr">
        <is>
          <t>--</t>
        </is>
      </c>
      <c r="I34" t="inlineStr">
        <is>
          <t>28.64</t>
        </is>
      </c>
      <c r="J34" t="inlineStr">
        <is>
          <t>59200.00</t>
        </is>
      </c>
      <c r="K34" t="inlineStr">
        <is>
          <t>480.00</t>
        </is>
      </c>
      <c r="L34" t="inlineStr">
        <is>
          <t>245.00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1007.82</t>
        </is>
      </c>
      <c r="C35" t="inlineStr">
        <is>
          <t>5991.55</t>
        </is>
      </c>
      <c r="D35" t="inlineStr">
        <is>
          <t>5061.08</t>
        </is>
      </c>
      <c r="E35" t="inlineStr">
        <is>
          <t>7400.00</t>
        </is>
      </c>
      <c r="F35" t="inlineStr">
        <is>
          <t>1250.00</t>
        </is>
      </c>
      <c r="G35" t="inlineStr">
        <is>
          <t>709.18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480.00</t>
        </is>
      </c>
      <c r="L35" t="inlineStr">
        <is>
          <t>245.00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43700.00</t>
        </is>
      </c>
      <c r="C36" t="inlineStr">
        <is>
          <t>59500.00</t>
        </is>
      </c>
      <c r="D36" t="inlineStr">
        <is>
          <t>60000.00</t>
        </is>
      </c>
      <c r="E36" t="inlineStr">
        <is>
          <t>58700.00</t>
        </is>
      </c>
      <c r="F36" t="inlineStr">
        <is>
          <t>81300.00</t>
        </is>
      </c>
      <c r="G36" t="inlineStr">
        <is>
          <t>245900.00</t>
        </is>
      </c>
      <c r="H36" t="inlineStr">
        <is>
          <t>23800.00</t>
        </is>
      </c>
      <c r="I36" t="inlineStr">
        <is>
          <t>136000.00</t>
        </is>
      </c>
      <c r="J36" t="inlineStr">
        <is>
          <t>10000.00</t>
        </is>
      </c>
      <c r="K36" t="inlineStr">
        <is>
          <t>1212.74</t>
        </is>
      </c>
      <c r="L36" t="inlineStr">
        <is>
          <t>--</t>
        </is>
      </c>
      <c r="M36" t="inlineStr">
        <is>
          <t>1507.18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500.00</t>
        </is>
      </c>
      <c r="E37" t="inlineStr">
        <is>
          <t>452.10</t>
        </is>
      </c>
      <c r="F37" t="inlineStr">
        <is>
          <t>18500.00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200.00</t>
        </is>
      </c>
    </row>
    <row r="38">
      <c r="A38" t="inlineStr">
        <is>
          <t>筹资活动现金流入小计</t>
        </is>
      </c>
      <c r="B38" t="inlineStr">
        <is>
          <t>47000.00</t>
        </is>
      </c>
      <c r="C38" t="inlineStr">
        <is>
          <t>66600.00</t>
        </is>
      </c>
      <c r="D38" t="inlineStr">
        <is>
          <t>69100.00</t>
        </is>
      </c>
      <c r="E38" t="inlineStr">
        <is>
          <t>69300.00</t>
        </is>
      </c>
      <c r="F38" t="inlineStr">
        <is>
          <t>150400.00</t>
        </is>
      </c>
      <c r="G38" t="inlineStr">
        <is>
          <t>246600.00</t>
        </is>
      </c>
      <c r="H38" t="inlineStr">
        <is>
          <t>23800.00</t>
        </is>
      </c>
      <c r="I38" t="inlineStr">
        <is>
          <t>136000.00</t>
        </is>
      </c>
      <c r="J38" t="inlineStr">
        <is>
          <t>69200.00</t>
        </is>
      </c>
      <c r="K38" t="inlineStr">
        <is>
          <t>1692.74</t>
        </is>
      </c>
      <c r="L38" t="inlineStr">
        <is>
          <t>245.00</t>
        </is>
      </c>
      <c r="M38" t="inlineStr">
        <is>
          <t>1507.18</t>
        </is>
      </c>
      <c r="N38" t="inlineStr">
        <is>
          <t>200.00</t>
        </is>
      </c>
    </row>
    <row r="39">
      <c r="A39" t="inlineStr">
        <is>
          <t>偿还债务支付的现金</t>
        </is>
      </c>
      <c r="B39" t="inlineStr">
        <is>
          <t>35000.00</t>
        </is>
      </c>
      <c r="C39" t="inlineStr">
        <is>
          <t>54100.00</t>
        </is>
      </c>
      <c r="D39" t="inlineStr">
        <is>
          <t>53900.00</t>
        </is>
      </c>
      <c r="E39" t="inlineStr">
        <is>
          <t>45800.00</t>
        </is>
      </c>
      <c r="F39" t="inlineStr">
        <is>
          <t>107300.00</t>
        </is>
      </c>
      <c r="G39" t="inlineStr">
        <is>
          <t>220600.00</t>
        </is>
      </c>
      <c r="H39" t="inlineStr">
        <is>
          <t>4500.00</t>
        </is>
      </c>
      <c r="I39" t="inlineStr">
        <is>
          <t>119000.00</t>
        </is>
      </c>
      <c r="J39" t="inlineStr">
        <is>
          <t>11300.00</t>
        </is>
      </c>
      <c r="K39" t="inlineStr">
        <is>
          <t>200.00</t>
        </is>
      </c>
      <c r="L39" t="inlineStr">
        <is>
          <t>--</t>
        </is>
      </c>
      <c r="M39" t="inlineStr">
        <is>
          <t>1507.18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3793.99</t>
        </is>
      </c>
      <c r="C40" t="inlineStr">
        <is>
          <t>2548.86</t>
        </is>
      </c>
      <c r="D40" t="inlineStr">
        <is>
          <t>6997.48</t>
        </is>
      </c>
      <c r="E40" t="inlineStr">
        <is>
          <t>15300.00</t>
        </is>
      </c>
      <c r="F40" t="inlineStr">
        <is>
          <t>12000.00</t>
        </is>
      </c>
      <c r="G40" t="inlineStr">
        <is>
          <t>2235.00</t>
        </is>
      </c>
      <c r="H40" t="inlineStr">
        <is>
          <t>6799.54</t>
        </is>
      </c>
      <c r="I40" t="inlineStr">
        <is>
          <t>4583.13</t>
        </is>
      </c>
      <c r="J40" t="inlineStr">
        <is>
          <t>176.01</t>
        </is>
      </c>
      <c r="K40" t="inlineStr">
        <is>
          <t>--</t>
        </is>
      </c>
      <c r="L40" t="inlineStr">
        <is>
          <t>4500.00</t>
        </is>
      </c>
      <c r="M40" t="inlineStr">
        <is>
          <t>4513.25</t>
        </is>
      </c>
      <c r="N40" t="inlineStr">
        <is>
          <t>2000.00</t>
        </is>
      </c>
    </row>
    <row r="41">
      <c r="A41" t="inlineStr">
        <is>
          <t>其中：子公司支付给少数股东的股利、利润</t>
        </is>
      </c>
      <c r="B41" t="inlineStr">
        <is>
          <t>271.39</t>
        </is>
      </c>
      <c r="C41" t="inlineStr">
        <is>
          <t>129.80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846.53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1804.99</t>
        </is>
      </c>
      <c r="C42" t="inlineStr">
        <is>
          <t>893.86</t>
        </is>
      </c>
      <c r="D42" t="inlineStr">
        <is>
          <t>1971.38</t>
        </is>
      </c>
      <c r="E42" t="inlineStr">
        <is>
          <t>1178.19</t>
        </is>
      </c>
      <c r="F42" t="inlineStr">
        <is>
          <t>126.00</t>
        </is>
      </c>
      <c r="G42" t="inlineStr">
        <is>
          <t>22400.00</t>
        </is>
      </c>
      <c r="H42" t="inlineStr">
        <is>
          <t>53200.00</t>
        </is>
      </c>
      <c r="I42" t="inlineStr">
        <is>
          <t>33300.00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40600.00</t>
        </is>
      </c>
      <c r="C43" t="inlineStr">
        <is>
          <t>57600.00</t>
        </is>
      </c>
      <c r="D43" t="inlineStr">
        <is>
          <t>62800.00</t>
        </is>
      </c>
      <c r="E43" t="inlineStr">
        <is>
          <t>62300.00</t>
        </is>
      </c>
      <c r="F43" t="inlineStr">
        <is>
          <t>119400.00</t>
        </is>
      </c>
      <c r="G43" t="inlineStr">
        <is>
          <t>245200.00</t>
        </is>
      </c>
      <c r="H43" t="inlineStr">
        <is>
          <t>64500.00</t>
        </is>
      </c>
      <c r="I43" t="inlineStr">
        <is>
          <t>156900.00</t>
        </is>
      </c>
      <c r="J43" t="inlineStr">
        <is>
          <t>11400.00</t>
        </is>
      </c>
      <c r="K43" t="inlineStr">
        <is>
          <t>200.00</t>
        </is>
      </c>
      <c r="L43" t="inlineStr">
        <is>
          <t>4500.00</t>
        </is>
      </c>
      <c r="M43" t="inlineStr">
        <is>
          <t>6020.43</t>
        </is>
      </c>
      <c r="N43" t="inlineStr">
        <is>
          <t>2000.00</t>
        </is>
      </c>
    </row>
    <row r="44">
      <c r="A44" t="inlineStr">
        <is>
          <t>筹资活动产生的现金流量净额</t>
        </is>
      </c>
      <c r="B44" t="inlineStr">
        <is>
          <t>6463.49</t>
        </is>
      </c>
      <c r="C44" t="inlineStr">
        <is>
          <t>9029.97</t>
        </is>
      </c>
      <c r="D44" t="inlineStr">
        <is>
          <t>6284.08</t>
        </is>
      </c>
      <c r="E44" t="inlineStr">
        <is>
          <t>6993.27</t>
        </is>
      </c>
      <c r="F44" t="inlineStr">
        <is>
          <t>31000.00</t>
        </is>
      </c>
      <c r="G44" t="inlineStr">
        <is>
          <t>1393.41</t>
        </is>
      </c>
      <c r="H44" t="inlineStr">
        <is>
          <t>-40700.00</t>
        </is>
      </c>
      <c r="I44" t="inlineStr">
        <is>
          <t>-20900.00</t>
        </is>
      </c>
      <c r="J44" t="inlineStr">
        <is>
          <t>57800.00</t>
        </is>
      </c>
      <c r="K44" t="inlineStr">
        <is>
          <t>1492.74</t>
        </is>
      </c>
      <c r="L44" t="inlineStr">
        <is>
          <t>-4255.00</t>
        </is>
      </c>
      <c r="M44" t="inlineStr">
        <is>
          <t>-4513.25</t>
        </is>
      </c>
      <c r="N44" t="inlineStr">
        <is>
          <t>-1800.00</t>
        </is>
      </c>
    </row>
    <row r="45">
      <c r="A45" t="inlineStr">
        <is>
          <t>四、汇率变动对现金及现金等价物的影响</t>
        </is>
      </c>
      <c r="B45" t="inlineStr">
        <is>
          <t>-368.81</t>
        </is>
      </c>
      <c r="C45" t="inlineStr">
        <is>
          <t>1598.00</t>
        </is>
      </c>
      <c r="D45" t="inlineStr">
        <is>
          <t>2748.07</t>
        </is>
      </c>
      <c r="E45" t="inlineStr">
        <is>
          <t>-952.69</t>
        </is>
      </c>
      <c r="F45" t="inlineStr">
        <is>
          <t>-1138.87</t>
        </is>
      </c>
      <c r="G45" t="inlineStr">
        <is>
          <t>703.44</t>
        </is>
      </c>
      <c r="H45" t="inlineStr">
        <is>
          <t>1692.80</t>
        </is>
      </c>
      <c r="I45" t="inlineStr">
        <is>
          <t>-1094.35</t>
        </is>
      </c>
      <c r="J45" t="inlineStr">
        <is>
          <t>823.43</t>
        </is>
      </c>
      <c r="K45" t="inlineStr">
        <is>
          <t>-2.89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26000.00</t>
        </is>
      </c>
      <c r="C46" t="inlineStr">
        <is>
          <t>-28300.00</t>
        </is>
      </c>
      <c r="D46" t="inlineStr">
        <is>
          <t>33100.00</t>
        </is>
      </c>
      <c r="E46" t="inlineStr">
        <is>
          <t>-11200.00</t>
        </is>
      </c>
      <c r="F46" t="inlineStr">
        <is>
          <t>-4827.97</t>
        </is>
      </c>
      <c r="G46" t="inlineStr">
        <is>
          <t>26400.00</t>
        </is>
      </c>
      <c r="H46" t="inlineStr">
        <is>
          <t>-26100.00</t>
        </is>
      </c>
      <c r="I46" t="inlineStr">
        <is>
          <t>19300.00</t>
        </is>
      </c>
      <c r="J46" t="inlineStr">
        <is>
          <t>27900.00</t>
        </is>
      </c>
      <c r="K46" t="inlineStr">
        <is>
          <t>-5912.90</t>
        </is>
      </c>
      <c r="L46" t="inlineStr">
        <is>
          <t>758.24</t>
        </is>
      </c>
      <c r="M46" t="inlineStr">
        <is>
          <t>-615.55</t>
        </is>
      </c>
      <c r="N46" t="inlineStr">
        <is>
          <t>-4638.30</t>
        </is>
      </c>
    </row>
    <row r="47">
      <c r="A47" t="inlineStr">
        <is>
          <t>加：期初现金及现金等价物余额</t>
        </is>
      </c>
      <c r="B47" t="inlineStr">
        <is>
          <t>50300.00</t>
        </is>
      </c>
      <c r="C47" t="inlineStr">
        <is>
          <t>78600.00</t>
        </is>
      </c>
      <c r="D47" t="inlineStr">
        <is>
          <t>45500.00</t>
        </is>
      </c>
      <c r="E47" t="inlineStr">
        <is>
          <t>56700.00</t>
        </is>
      </c>
      <c r="F47" t="inlineStr">
        <is>
          <t>61600.00</t>
        </is>
      </c>
      <c r="G47" t="inlineStr">
        <is>
          <t>35200.00</t>
        </is>
      </c>
      <c r="H47" t="inlineStr">
        <is>
          <t>61300.00</t>
        </is>
      </c>
      <c r="I47" t="inlineStr">
        <is>
          <t>41900.00</t>
        </is>
      </c>
      <c r="J47" t="inlineStr">
        <is>
          <t>14000.00</t>
        </is>
      </c>
      <c r="K47" t="inlineStr">
        <is>
          <t>19900.00</t>
        </is>
      </c>
      <c r="L47" t="inlineStr">
        <is>
          <t>19200.00</t>
        </is>
      </c>
      <c r="M47" t="inlineStr">
        <is>
          <t>19800.00</t>
        </is>
      </c>
      <c r="N47" t="inlineStr">
        <is>
          <t>24400.00</t>
        </is>
      </c>
    </row>
    <row r="48">
      <c r="A48" t="inlineStr">
        <is>
          <t>六、期末现金及现金等价物余额</t>
        </is>
      </c>
      <c r="B48" t="inlineStr">
        <is>
          <t>76300.00</t>
        </is>
      </c>
      <c r="C48" t="inlineStr">
        <is>
          <t>50300.00</t>
        </is>
      </c>
      <c r="D48" t="inlineStr">
        <is>
          <t>78600.00</t>
        </is>
      </c>
      <c r="E48" t="inlineStr">
        <is>
          <t>45500.00</t>
        </is>
      </c>
      <c r="F48" t="inlineStr">
        <is>
          <t>56700.00</t>
        </is>
      </c>
      <c r="G48" t="inlineStr">
        <is>
          <t>61600.00</t>
        </is>
      </c>
      <c r="H48" t="inlineStr">
        <is>
          <t>35200.00</t>
        </is>
      </c>
      <c r="I48" t="inlineStr">
        <is>
          <t>61300.00</t>
        </is>
      </c>
      <c r="J48" t="inlineStr">
        <is>
          <t>41900.00</t>
        </is>
      </c>
      <c r="K48" t="inlineStr">
        <is>
          <t>14000.00</t>
        </is>
      </c>
      <c r="L48" t="inlineStr">
        <is>
          <t>19900.00</t>
        </is>
      </c>
      <c r="M48" t="inlineStr">
        <is>
          <t>19200.00</t>
        </is>
      </c>
      <c r="N48" t="inlineStr">
        <is>
          <t>19800.00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22000.00</t>
        </is>
      </c>
      <c r="C51" t="inlineStr">
        <is>
          <t>11100.00</t>
        </is>
      </c>
      <c r="D51" t="inlineStr">
        <is>
          <t>-46900.00</t>
        </is>
      </c>
      <c r="E51" t="inlineStr">
        <is>
          <t>38300.00</t>
        </is>
      </c>
      <c r="F51" t="inlineStr">
        <is>
          <t>44100.00</t>
        </is>
      </c>
      <c r="G51" t="inlineStr">
        <is>
          <t>28600.00</t>
        </is>
      </c>
      <c r="H51" t="inlineStr">
        <is>
          <t>28900.00</t>
        </is>
      </c>
      <c r="I51" t="inlineStr">
        <is>
          <t>23700.00</t>
        </is>
      </c>
      <c r="J51" t="inlineStr">
        <is>
          <t>19600.00</t>
        </is>
      </c>
      <c r="K51" t="inlineStr">
        <is>
          <t>6997.18</t>
        </is>
      </c>
      <c r="L51" t="inlineStr">
        <is>
          <t>7359.71</t>
        </is>
      </c>
      <c r="M51" t="inlineStr">
        <is>
          <t>10200.00</t>
        </is>
      </c>
      <c r="N51" t="inlineStr">
        <is>
          <t>8075.67</t>
        </is>
      </c>
    </row>
    <row r="52">
      <c r="A52" t="inlineStr">
        <is>
          <t>加：资产减值准备</t>
        </is>
      </c>
      <c r="B52" t="inlineStr">
        <is>
          <t>1605.21</t>
        </is>
      </c>
      <c r="C52" t="inlineStr">
        <is>
          <t>2123.53</t>
        </is>
      </c>
      <c r="D52" t="inlineStr">
        <is>
          <t>53900.00</t>
        </is>
      </c>
      <c r="E52" t="inlineStr">
        <is>
          <t>562.95</t>
        </is>
      </c>
      <c r="F52" t="inlineStr">
        <is>
          <t>240.87</t>
        </is>
      </c>
      <c r="G52" t="inlineStr">
        <is>
          <t>1151.39</t>
        </is>
      </c>
      <c r="H52" t="inlineStr">
        <is>
          <t>1601.90</t>
        </is>
      </c>
      <c r="I52" t="inlineStr">
        <is>
          <t>289.47</t>
        </is>
      </c>
      <c r="J52" t="inlineStr">
        <is>
          <t>557.87</t>
        </is>
      </c>
      <c r="K52" t="inlineStr">
        <is>
          <t>320.82</t>
        </is>
      </c>
      <c r="L52" t="inlineStr">
        <is>
          <t>168.78</t>
        </is>
      </c>
      <c r="M52" t="inlineStr">
        <is>
          <t>371.17</t>
        </is>
      </c>
      <c r="N52" t="inlineStr">
        <is>
          <t>546.56</t>
        </is>
      </c>
    </row>
    <row r="53">
      <c r="A53" t="inlineStr">
        <is>
          <t>固定资产折旧、油气资产折耗、生产性生物资产折旧</t>
        </is>
      </c>
      <c r="B53" t="inlineStr">
        <is>
          <t>5661.15</t>
        </is>
      </c>
      <c r="C53" t="inlineStr">
        <is>
          <t>10900.00</t>
        </is>
      </c>
      <c r="D53" t="inlineStr">
        <is>
          <t>7441.40</t>
        </is>
      </c>
      <c r="E53" t="inlineStr">
        <is>
          <t>4508.36</t>
        </is>
      </c>
      <c r="F53" t="inlineStr">
        <is>
          <t>3326.27</t>
        </is>
      </c>
      <c r="G53" t="inlineStr">
        <is>
          <t>3368.23</t>
        </is>
      </c>
      <c r="H53" t="inlineStr">
        <is>
          <t>3332.51</t>
        </is>
      </c>
      <c r="I53" t="inlineStr">
        <is>
          <t>3346.03</t>
        </is>
      </c>
      <c r="J53" t="inlineStr">
        <is>
          <t>3230.39</t>
        </is>
      </c>
      <c r="K53" t="inlineStr">
        <is>
          <t>2928.29</t>
        </is>
      </c>
      <c r="L53" t="inlineStr">
        <is>
          <t>2966.79</t>
        </is>
      </c>
      <c r="M53" t="inlineStr">
        <is>
          <t>1773.44</t>
        </is>
      </c>
      <c r="N53" t="inlineStr">
        <is>
          <t>1728.79</t>
        </is>
      </c>
    </row>
    <row r="54">
      <c r="A54" t="inlineStr">
        <is>
          <t>无形资产摊销</t>
        </is>
      </c>
      <c r="B54" t="inlineStr">
        <is>
          <t>713.74</t>
        </is>
      </c>
      <c r="C54" t="inlineStr">
        <is>
          <t>1227.86</t>
        </is>
      </c>
      <c r="D54" t="inlineStr">
        <is>
          <t>945.14</t>
        </is>
      </c>
      <c r="E54" t="inlineStr">
        <is>
          <t>832.40</t>
        </is>
      </c>
      <c r="F54" t="inlineStr">
        <is>
          <t>712.76</t>
        </is>
      </c>
      <c r="G54" t="inlineStr">
        <is>
          <t>189.30</t>
        </is>
      </c>
      <c r="H54" t="inlineStr">
        <is>
          <t>112.14</t>
        </is>
      </c>
      <c r="I54" t="inlineStr">
        <is>
          <t>75.58</t>
        </is>
      </c>
      <c r="J54" t="inlineStr">
        <is>
          <t>71.67</t>
        </is>
      </c>
      <c r="K54" t="inlineStr">
        <is>
          <t>60.56</t>
        </is>
      </c>
      <c r="L54" t="inlineStr">
        <is>
          <t>67.38</t>
        </is>
      </c>
      <c r="M54" t="inlineStr">
        <is>
          <t>55.62</t>
        </is>
      </c>
      <c r="N54" t="inlineStr">
        <is>
          <t>83.44</t>
        </is>
      </c>
    </row>
    <row r="55">
      <c r="A55" t="inlineStr">
        <is>
          <t>长期待摊费用摊销</t>
        </is>
      </c>
      <c r="B55" t="inlineStr">
        <is>
          <t>2279.15</t>
        </is>
      </c>
      <c r="C55" t="inlineStr">
        <is>
          <t>4604.35</t>
        </is>
      </c>
      <c r="D55" t="inlineStr">
        <is>
          <t>4863.14</t>
        </is>
      </c>
      <c r="E55" t="inlineStr">
        <is>
          <t>3195.68</t>
        </is>
      </c>
      <c r="F55" t="inlineStr">
        <is>
          <t>6573.53</t>
        </is>
      </c>
      <c r="G55" t="inlineStr">
        <is>
          <t>7980.83</t>
        </is>
      </c>
      <c r="H55" t="inlineStr">
        <is>
          <t>7791.41</t>
        </is>
      </c>
      <c r="I55" t="inlineStr">
        <is>
          <t>7987.37</t>
        </is>
      </c>
      <c r="J55" t="inlineStr">
        <is>
          <t>8536.63</t>
        </is>
      </c>
      <c r="K55" t="inlineStr">
        <is>
          <t>7.68</t>
        </is>
      </c>
      <c r="L55" t="inlineStr">
        <is>
          <t>2.58</t>
        </is>
      </c>
      <c r="M55" t="inlineStr">
        <is>
          <t>30.98</t>
        </is>
      </c>
      <c r="N55" t="inlineStr">
        <is>
          <t>30.98</t>
        </is>
      </c>
    </row>
    <row r="56">
      <c r="A56" t="inlineStr">
        <is>
          <t>处置固定资产、无形资产和其他长期资产的损失</t>
        </is>
      </c>
      <c r="B56" t="inlineStr">
        <is>
          <t>-622.98</t>
        </is>
      </c>
      <c r="C56" t="inlineStr">
        <is>
          <t>134.99</t>
        </is>
      </c>
      <c r="D56" t="inlineStr">
        <is>
          <t>-21.00</t>
        </is>
      </c>
      <c r="E56" t="inlineStr">
        <is>
          <t>-134.09</t>
        </is>
      </c>
      <c r="F56" t="inlineStr">
        <is>
          <t>--</t>
        </is>
      </c>
      <c r="G56" t="inlineStr">
        <is>
          <t>--</t>
        </is>
      </c>
      <c r="H56" t="inlineStr">
        <is>
          <t>77.75</t>
        </is>
      </c>
      <c r="I56" t="inlineStr">
        <is>
          <t>--</t>
        </is>
      </c>
      <c r="J56" t="inlineStr">
        <is>
          <t>-0.21</t>
        </is>
      </c>
      <c r="K56" t="inlineStr">
        <is>
          <t>--</t>
        </is>
      </c>
      <c r="L56" t="inlineStr">
        <is>
          <t>-64.44</t>
        </is>
      </c>
      <c r="M56" t="inlineStr">
        <is>
          <t>0.09</t>
        </is>
      </c>
      <c r="N56" t="inlineStr">
        <is>
          <t>-186.53</t>
        </is>
      </c>
    </row>
    <row r="57">
      <c r="A57" t="inlineStr">
        <is>
          <t>固定资产报废损失</t>
        </is>
      </c>
      <c r="B57" t="inlineStr">
        <is>
          <t>0.87</t>
        </is>
      </c>
      <c r="C57" t="inlineStr">
        <is>
          <t>--</t>
        </is>
      </c>
      <c r="D57" t="inlineStr">
        <is>
          <t>31.87</t>
        </is>
      </c>
      <c r="E57" t="inlineStr">
        <is>
          <t>-0.81</t>
        </is>
      </c>
      <c r="F57" t="inlineStr">
        <is>
          <t>227.51</t>
        </is>
      </c>
      <c r="G57" t="inlineStr">
        <is>
          <t>-17.61</t>
        </is>
      </c>
      <c r="H57" t="inlineStr">
        <is>
          <t>--</t>
        </is>
      </c>
      <c r="I57" t="inlineStr">
        <is>
          <t>9.17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2480.03</t>
        </is>
      </c>
      <c r="C58" t="inlineStr">
        <is>
          <t>8569.85</t>
        </is>
      </c>
      <c r="D58" t="inlineStr">
        <is>
          <t>-10700.00</t>
        </is>
      </c>
      <c r="E58" t="inlineStr">
        <is>
          <t>-7787.00</t>
        </is>
      </c>
      <c r="F58" t="inlineStr">
        <is>
          <t>-7460.55</t>
        </is>
      </c>
      <c r="G58" t="inlineStr">
        <is>
          <t>--</t>
        </is>
      </c>
      <c r="H58" t="inlineStr">
        <is>
          <t>--</t>
        </is>
      </c>
      <c r="I58" t="inlineStr">
        <is>
          <t>48.58</t>
        </is>
      </c>
      <c r="J58" t="inlineStr">
        <is>
          <t>-48.58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-136.08</t>
        </is>
      </c>
      <c r="C59" t="inlineStr">
        <is>
          <t>2178.67</t>
        </is>
      </c>
      <c r="D59" t="inlineStr">
        <is>
          <t>2227.44</t>
        </is>
      </c>
      <c r="E59" t="inlineStr">
        <is>
          <t>2430.83</t>
        </is>
      </c>
      <c r="F59" t="inlineStr">
        <is>
          <t>2498.07</t>
        </is>
      </c>
      <c r="G59" t="inlineStr">
        <is>
          <t>2132.13</t>
        </is>
      </c>
      <c r="H59" t="inlineStr">
        <is>
          <t>716.52</t>
        </is>
      </c>
      <c r="I59" t="inlineStr">
        <is>
          <t>155.80</t>
        </is>
      </c>
      <c r="J59" t="inlineStr">
        <is>
          <t>58.84</t>
        </is>
      </c>
      <c r="K59" t="inlineStr">
        <is>
          <t>-2.89</t>
        </is>
      </c>
      <c r="L59" t="inlineStr">
        <is>
          <t>--</t>
        </is>
      </c>
      <c r="M59" t="inlineStr">
        <is>
          <t>13.25</t>
        </is>
      </c>
      <c r="N59" t="inlineStr">
        <is>
          <t>--</t>
        </is>
      </c>
    </row>
    <row r="60">
      <c r="A60" t="inlineStr">
        <is>
          <t>投资损失</t>
        </is>
      </c>
      <c r="B60" t="inlineStr">
        <is>
          <t>516.72</t>
        </is>
      </c>
      <c r="C60" t="inlineStr">
        <is>
          <t>1465.44</t>
        </is>
      </c>
      <c r="D60" t="inlineStr">
        <is>
          <t>-3810.29</t>
        </is>
      </c>
      <c r="E60" t="inlineStr">
        <is>
          <t>-9921.12</t>
        </is>
      </c>
      <c r="F60" t="inlineStr">
        <is>
          <t>-12400.00</t>
        </is>
      </c>
      <c r="G60" t="inlineStr">
        <is>
          <t>-17.54</t>
        </is>
      </c>
      <c r="H60" t="inlineStr">
        <is>
          <t>-87.60</t>
        </is>
      </c>
      <c r="I60" t="inlineStr">
        <is>
          <t>-379.15</t>
        </is>
      </c>
      <c r="J60" t="inlineStr">
        <is>
          <t>-712.28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-297.71</t>
        </is>
      </c>
      <c r="C61" t="inlineStr">
        <is>
          <t>-2094.38</t>
        </is>
      </c>
      <c r="D61" t="inlineStr">
        <is>
          <t>-68.18</t>
        </is>
      </c>
      <c r="E61" t="inlineStr">
        <is>
          <t>-684.07</t>
        </is>
      </c>
      <c r="F61" t="inlineStr">
        <is>
          <t>-152.64</t>
        </is>
      </c>
      <c r="G61" t="inlineStr">
        <is>
          <t>-98.73</t>
        </is>
      </c>
      <c r="H61" t="inlineStr">
        <is>
          <t>-37.65</t>
        </is>
      </c>
      <c r="I61" t="inlineStr">
        <is>
          <t>-908.05</t>
        </is>
      </c>
      <c r="J61" t="inlineStr">
        <is>
          <t>-85.50</t>
        </is>
      </c>
      <c r="K61" t="inlineStr">
        <is>
          <t>-173.90</t>
        </is>
      </c>
      <c r="L61" t="inlineStr">
        <is>
          <t>-21.86</t>
        </is>
      </c>
      <c r="M61" t="inlineStr">
        <is>
          <t>-81.33</t>
        </is>
      </c>
      <c r="N61" t="inlineStr">
        <is>
          <t>-75.59</t>
        </is>
      </c>
    </row>
    <row r="62">
      <c r="A62" t="inlineStr">
        <is>
          <t>递延所得税负债增加</t>
        </is>
      </c>
      <c r="B62" t="inlineStr">
        <is>
          <t>-501.32</t>
        </is>
      </c>
      <c r="C62" t="inlineStr">
        <is>
          <t>-1290.74</t>
        </is>
      </c>
      <c r="D62" t="inlineStr">
        <is>
          <t>555.31</t>
        </is>
      </c>
      <c r="E62" t="inlineStr">
        <is>
          <t>2312.01</t>
        </is>
      </c>
      <c r="F62" t="inlineStr">
        <is>
          <t>2123.10</t>
        </is>
      </c>
      <c r="G62" t="inlineStr">
        <is>
          <t>--</t>
        </is>
      </c>
      <c r="H62" t="inlineStr">
        <is>
          <t>--</t>
        </is>
      </c>
      <c r="I62" t="inlineStr">
        <is>
          <t>-7.29</t>
        </is>
      </c>
      <c r="J62" t="inlineStr">
        <is>
          <t>7.29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-483.04</t>
        </is>
      </c>
      <c r="C63" t="inlineStr">
        <is>
          <t>3775.21</t>
        </is>
      </c>
      <c r="D63" t="inlineStr">
        <is>
          <t>-5025.63</t>
        </is>
      </c>
      <c r="E63" t="inlineStr">
        <is>
          <t>-1764.30</t>
        </is>
      </c>
      <c r="F63" t="inlineStr">
        <is>
          <t>-2907.79</t>
        </is>
      </c>
      <c r="G63" t="inlineStr">
        <is>
          <t>-2194.80</t>
        </is>
      </c>
      <c r="H63" t="inlineStr">
        <is>
          <t>-5625.66</t>
        </is>
      </c>
      <c r="I63" t="inlineStr">
        <is>
          <t>-5205.90</t>
        </is>
      </c>
      <c r="J63" t="inlineStr">
        <is>
          <t>-3006.53</t>
        </is>
      </c>
      <c r="K63" t="inlineStr">
        <is>
          <t>-1654.65</t>
        </is>
      </c>
      <c r="L63" t="inlineStr">
        <is>
          <t>-336.57</t>
        </is>
      </c>
      <c r="M63" t="inlineStr">
        <is>
          <t>-1455.20</t>
        </is>
      </c>
      <c r="N63" t="inlineStr">
        <is>
          <t>654.81</t>
        </is>
      </c>
    </row>
    <row r="64">
      <c r="A64" t="inlineStr">
        <is>
          <t>经营性应收项目的减少</t>
        </is>
      </c>
      <c r="B64" t="inlineStr">
        <is>
          <t>15300.00</t>
        </is>
      </c>
      <c r="C64" t="inlineStr">
        <is>
          <t>-17400.00</t>
        </is>
      </c>
      <c r="D64" t="inlineStr">
        <is>
          <t>-103800.00</t>
        </is>
      </c>
      <c r="E64" t="inlineStr">
        <is>
          <t>-27700.00</t>
        </is>
      </c>
      <c r="F64" t="inlineStr">
        <is>
          <t>-21000.00</t>
        </is>
      </c>
      <c r="G64" t="inlineStr">
        <is>
          <t>-20400.00</t>
        </is>
      </c>
      <c r="H64" t="inlineStr">
        <is>
          <t>-20700.00</t>
        </is>
      </c>
      <c r="I64" t="inlineStr">
        <is>
          <t>14000.00</t>
        </is>
      </c>
      <c r="J64" t="inlineStr">
        <is>
          <t>-12700.00</t>
        </is>
      </c>
      <c r="K64" t="inlineStr">
        <is>
          <t>758.31</t>
        </is>
      </c>
      <c r="L64" t="inlineStr">
        <is>
          <t>-1400.87</t>
        </is>
      </c>
      <c r="M64" t="inlineStr">
        <is>
          <t>-2455.94</t>
        </is>
      </c>
      <c r="N64" t="inlineStr">
        <is>
          <t>-9574.63</t>
        </is>
      </c>
    </row>
    <row r="65">
      <c r="A65" t="inlineStr">
        <is>
          <t>经营性应付项目的增加</t>
        </is>
      </c>
      <c r="B65" t="inlineStr">
        <is>
          <t>-33500.00</t>
        </is>
      </c>
      <c r="C65" t="inlineStr">
        <is>
          <t>13500.00</t>
        </is>
      </c>
      <c r="D65" t="inlineStr">
        <is>
          <t>99900.00</t>
        </is>
      </c>
      <c r="E65" t="inlineStr">
        <is>
          <t>9630.87</t>
        </is>
      </c>
      <c r="F65" t="inlineStr">
        <is>
          <t>11000.00</t>
        </is>
      </c>
      <c r="G65" t="inlineStr">
        <is>
          <t>17100.00</t>
        </is>
      </c>
      <c r="H65" t="inlineStr">
        <is>
          <t>2056.93</t>
        </is>
      </c>
      <c r="I65" t="inlineStr">
        <is>
          <t>-12300.00</t>
        </is>
      </c>
      <c r="J65" t="inlineStr">
        <is>
          <t>-885.98</t>
        </is>
      </c>
      <c r="K65" t="inlineStr">
        <is>
          <t>-4431.91</t>
        </is>
      </c>
      <c r="L65" t="inlineStr">
        <is>
          <t>305.10</t>
        </is>
      </c>
      <c r="M65" t="inlineStr">
        <is>
          <t>6869.61</t>
        </is>
      </c>
      <c r="N65" t="inlineStr">
        <is>
          <t>1935.53</t>
        </is>
      </c>
    </row>
    <row r="66">
      <c r="A66" t="inlineStr">
        <is>
          <t>其他</t>
        </is>
      </c>
      <c r="B66" t="inlineStr">
        <is>
          <t>803.19</t>
        </is>
      </c>
      <c r="C66" t="inlineStr">
        <is>
          <t>2346.72</t>
        </is>
      </c>
      <c r="D66" t="inlineStr">
        <is>
          <t>1538.59</t>
        </is>
      </c>
      <c r="E66" t="inlineStr">
        <is>
          <t>-40.17</t>
        </is>
      </c>
      <c r="F66" t="inlineStr">
        <is>
          <t>-243.24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15200.00</t>
        </is>
      </c>
      <c r="C67" t="inlineStr">
        <is>
          <t>43100.00</t>
        </is>
      </c>
      <c r="D67" t="inlineStr">
        <is>
          <t>1213.25</t>
        </is>
      </c>
      <c r="E67" t="inlineStr">
        <is>
          <t>15200.00</t>
        </is>
      </c>
      <c r="F67" t="inlineStr">
        <is>
          <t>27800.00</t>
        </is>
      </c>
      <c r="G67" t="inlineStr">
        <is>
          <t>37900.00</t>
        </is>
      </c>
      <c r="H67" t="inlineStr">
        <is>
          <t>18100.00</t>
        </is>
      </c>
      <c r="I67" t="inlineStr">
        <is>
          <t>30800.00</t>
        </is>
      </c>
      <c r="J67" t="inlineStr">
        <is>
          <t>14600.00</t>
        </is>
      </c>
      <c r="K67" t="inlineStr">
        <is>
          <t>4809.47</t>
        </is>
      </c>
      <c r="L67" t="inlineStr">
        <is>
          <t>9046.61</t>
        </is>
      </c>
      <c r="M67" t="inlineStr">
        <is>
          <t>15300.00</t>
        </is>
      </c>
      <c r="N67" t="inlineStr">
        <is>
          <t>3219.03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债务转为资本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49900.00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融资租入固定资产</t>
        </is>
      </c>
      <c r="B70" t="inlineStr">
        <is>
          <t>7330.86</t>
        </is>
      </c>
      <c r="C70" t="inlineStr">
        <is>
          <t>14800.00</t>
        </is>
      </c>
      <c r="D70" t="inlineStr">
        <is>
          <t>884.73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现金的期末余额</t>
        </is>
      </c>
      <c r="B72" t="inlineStr">
        <is>
          <t>76300.00</t>
        </is>
      </c>
      <c r="C72" t="inlineStr">
        <is>
          <t>50300.00</t>
        </is>
      </c>
      <c r="D72" t="inlineStr">
        <is>
          <t>78600.00</t>
        </is>
      </c>
      <c r="E72" t="inlineStr">
        <is>
          <t>41600.00</t>
        </is>
      </c>
      <c r="F72" t="inlineStr">
        <is>
          <t>56700.00</t>
        </is>
      </c>
      <c r="G72" t="inlineStr">
        <is>
          <t>61600.00</t>
        </is>
      </c>
      <c r="H72" t="inlineStr">
        <is>
          <t>35200.00</t>
        </is>
      </c>
      <c r="I72" t="inlineStr">
        <is>
          <t>61300.00</t>
        </is>
      </c>
      <c r="J72" t="inlineStr">
        <is>
          <t>41900.00</t>
        </is>
      </c>
      <c r="K72" t="inlineStr">
        <is>
          <t>14000.00</t>
        </is>
      </c>
      <c r="L72" t="inlineStr">
        <is>
          <t>19900.00</t>
        </is>
      </c>
      <c r="M72" t="inlineStr">
        <is>
          <t>19200.00</t>
        </is>
      </c>
      <c r="N72" t="inlineStr">
        <is>
          <t>19800.00</t>
        </is>
      </c>
    </row>
    <row r="73">
      <c r="A73" t="inlineStr">
        <is>
          <t>减：现金的期初余额</t>
        </is>
      </c>
      <c r="B73" t="inlineStr">
        <is>
          <t>50300.00</t>
        </is>
      </c>
      <c r="C73" t="inlineStr">
        <is>
          <t>78600.00</t>
        </is>
      </c>
      <c r="D73" t="inlineStr">
        <is>
          <t>41600.00</t>
        </is>
      </c>
      <c r="E73" t="inlineStr">
        <is>
          <t>56700.00</t>
        </is>
      </c>
      <c r="F73" t="inlineStr">
        <is>
          <t>61600.00</t>
        </is>
      </c>
      <c r="G73" t="inlineStr">
        <is>
          <t>35200.00</t>
        </is>
      </c>
      <c r="H73" t="inlineStr">
        <is>
          <t>61300.00</t>
        </is>
      </c>
      <c r="I73" t="inlineStr">
        <is>
          <t>41900.00</t>
        </is>
      </c>
      <c r="J73" t="inlineStr">
        <is>
          <t>14000.00</t>
        </is>
      </c>
      <c r="K73" t="inlineStr">
        <is>
          <t>19900.00</t>
        </is>
      </c>
      <c r="L73" t="inlineStr">
        <is>
          <t>19200.00</t>
        </is>
      </c>
      <c r="M73" t="inlineStr">
        <is>
          <t>19800.00</t>
        </is>
      </c>
      <c r="N73" t="inlineStr">
        <is>
          <t>24400.00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3950.21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减：现金等价物的期初余额</t>
        </is>
      </c>
      <c r="B75" t="inlineStr">
        <is>
          <t>--</t>
        </is>
      </c>
      <c r="C75" t="inlineStr">
        <is>
          <t>--</t>
        </is>
      </c>
      <c r="D75" t="inlineStr">
        <is>
          <t>3950.21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</row>
    <row r="76">
      <c r="A76" t="inlineStr">
        <is>
          <t>间接法-现金及现金等价物净增加额</t>
        </is>
      </c>
      <c r="B76" t="inlineStr">
        <is>
          <t>26000.00</t>
        </is>
      </c>
      <c r="C76" t="inlineStr">
        <is>
          <t>-28300.00</t>
        </is>
      </c>
      <c r="D76" t="inlineStr">
        <is>
          <t>33100.00</t>
        </is>
      </c>
      <c r="E76" t="inlineStr">
        <is>
          <t>-11200.00</t>
        </is>
      </c>
      <c r="F76" t="inlineStr">
        <is>
          <t>-4827.97</t>
        </is>
      </c>
      <c r="G76" t="inlineStr">
        <is>
          <t>26400.00</t>
        </is>
      </c>
      <c r="H76" t="inlineStr">
        <is>
          <t>-26100.00</t>
        </is>
      </c>
      <c r="I76" t="inlineStr">
        <is>
          <t>19300.00</t>
        </is>
      </c>
      <c r="J76" t="inlineStr">
        <is>
          <t>27900.00</t>
        </is>
      </c>
      <c r="K76" t="inlineStr">
        <is>
          <t>-5912.90</t>
        </is>
      </c>
      <c r="L76" t="inlineStr">
        <is>
          <t>758.24</t>
        </is>
      </c>
      <c r="M76" t="inlineStr">
        <is>
          <t>-615.55</t>
        </is>
      </c>
      <c r="N76" t="inlineStr">
        <is>
          <t>-4638.30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1.519672131147541</v>
      </c>
      <c r="C2" s="3" t="n">
        <v>2.393995486115386</v>
      </c>
      <c r="D2" s="3" t="n">
        <v>1.47683284457478</v>
      </c>
      <c r="E2" s="3" t="n">
        <v>2.12442864166583</v>
      </c>
      <c r="F2" s="3" t="n">
        <v>1.494964028776978</v>
      </c>
      <c r="G2" s="3" t="n">
        <v>2.373699896487393</v>
      </c>
      <c r="H2" s="3" t="n">
        <v>1.590255591054313</v>
      </c>
      <c r="I2" s="3" t="n">
        <v>2.316245021365499</v>
      </c>
      <c r="J2" s="3" t="n">
        <v>1.702631578947368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1.362841530054645</v>
      </c>
      <c r="C3" s="2" t="inlineStr">
        <is>
          <t>-</t>
        </is>
      </c>
      <c r="D3" s="3" t="n">
        <v>1.283284457478006</v>
      </c>
      <c r="E3" s="2" t="inlineStr">
        <is>
          <t>-</t>
        </is>
      </c>
      <c r="F3" s="3" t="n">
        <v>1.294244604316547</v>
      </c>
      <c r="G3" s="2" t="inlineStr">
        <is>
          <t>-</t>
        </is>
      </c>
      <c r="H3" s="3" t="n">
        <v>1.380990415335463</v>
      </c>
      <c r="I3" s="2" t="inlineStr">
        <is>
          <t>-</t>
        </is>
      </c>
      <c r="J3" s="3" t="n">
        <v>1.496491228070175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0.3484404618300879</v>
      </c>
      <c r="C4" s="3" t="n">
        <v>0.3447809561053073</v>
      </c>
      <c r="D4" s="3" t="n">
        <v>0.3436740796112876</v>
      </c>
      <c r="E4" s="3" t="n">
        <v>0.3336917583793793</v>
      </c>
      <c r="F4" s="3" t="n">
        <v>0.2739138541860899</v>
      </c>
      <c r="G4" s="3" t="n">
        <v>0.317049975587761</v>
      </c>
      <c r="H4" s="3" t="n">
        <v>0.3527066722618548</v>
      </c>
      <c r="I4" s="3" t="n">
        <v>0.3205118562920917</v>
      </c>
      <c r="J4" s="3" t="n">
        <v>0.3432835820895522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1.076594533029613</v>
      </c>
      <c r="C7" s="3" t="n">
        <v>0.9202273633726784</v>
      </c>
      <c r="D7" s="3" t="n">
        <v>0.9019003595274782</v>
      </c>
      <c r="E7" s="3" t="n">
        <v>0.9456835141934874</v>
      </c>
      <c r="F7" s="3" t="n">
        <v>1.262236628849271</v>
      </c>
      <c r="G7" s="3" t="n">
        <v>1.022676881666404</v>
      </c>
      <c r="H7" s="3" t="n">
        <v>1.168560606060606</v>
      </c>
      <c r="I7" s="3" t="n">
        <v>0.988940591259601</v>
      </c>
      <c r="J7" s="3" t="n">
        <v>1.147327249022164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0.07659453302961276</v>
      </c>
      <c r="C8" s="3" t="n">
        <v>-0.07977263662732167</v>
      </c>
      <c r="D8" s="3" t="n">
        <v>-0.09809964047252183</v>
      </c>
      <c r="E8" s="3" t="n">
        <v>-0.05431648580651269</v>
      </c>
      <c r="F8" s="3" t="n">
        <v>0.2622366288492707</v>
      </c>
      <c r="G8" s="3" t="n">
        <v>0.02267688166640391</v>
      </c>
      <c r="H8" s="3" t="n">
        <v>0.168560606060606</v>
      </c>
      <c r="I8" s="3" t="n">
        <v>-0.01105940874039913</v>
      </c>
      <c r="J8" s="3" t="n">
        <v>0.1473272490221643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0.3931600547195622</v>
      </c>
      <c r="C10" s="3" t="n">
        <v>0.5731502812323926</v>
      </c>
      <c r="D10" s="3" t="n">
        <v>0.3955200981896287</v>
      </c>
      <c r="E10" s="3" t="n">
        <v>0.55809859964085</v>
      </c>
      <c r="F10" s="3" t="n">
        <v>0.4123188405797101</v>
      </c>
      <c r="G10" s="3" t="n">
        <v>0.5936299326901794</v>
      </c>
      <c r="H10" s="3" t="n">
        <v>0.4082638362395755</v>
      </c>
      <c r="I10" s="3" t="n">
        <v>0.5478369387032129</v>
      </c>
      <c r="J10" s="3" t="n">
        <v>0.5864297253634895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0.03036935704514364</v>
      </c>
      <c r="C11" s="3" t="n">
        <v>-0.1128728518190827</v>
      </c>
      <c r="D11" s="3" t="n">
        <v>-0.1439091745934336</v>
      </c>
      <c r="E11" s="3" t="n">
        <v>-0.102398210945677</v>
      </c>
      <c r="F11" s="3" t="n">
        <v>0.138768115942029</v>
      </c>
      <c r="G11" s="3" t="n">
        <v>-0.06679720687551446</v>
      </c>
      <c r="H11" s="3" t="n">
        <v>0.167172100075815</v>
      </c>
      <c r="I11" s="3" t="n">
        <v>-0.14237977209212</v>
      </c>
      <c r="J11" s="3" t="n">
        <v>0.1155088852988691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0.6068399452804377</v>
      </c>
      <c r="C12" s="3" t="n">
        <v>0.4268497187676074</v>
      </c>
      <c r="D12" s="3" t="n">
        <v>0.6044799018103713</v>
      </c>
      <c r="E12" s="3" t="n">
        <v>0.44190140035915</v>
      </c>
      <c r="F12" s="3" t="n">
        <v>0.5876811594202899</v>
      </c>
      <c r="G12" s="3" t="n">
        <v>0.4063700673098207</v>
      </c>
      <c r="H12" s="3" t="n">
        <v>0.5917361637604246</v>
      </c>
      <c r="I12" s="3" t="n">
        <v>0.4521630612967871</v>
      </c>
      <c r="J12" s="3" t="n">
        <v>0.4135702746365105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0.004331326949384404</v>
      </c>
      <c r="C13" s="3" t="n">
        <v>0.005618082476971703</v>
      </c>
      <c r="D13" s="3" t="n">
        <v>0.004501288738876956</v>
      </c>
      <c r="E13" s="3" t="n">
        <v>0.005529440219670135</v>
      </c>
      <c r="F13" s="3" t="n">
        <v>0.002030797101449275</v>
      </c>
      <c r="G13" s="3" t="n">
        <v>0.006078153750410104</v>
      </c>
      <c r="H13" s="3" t="n">
        <v>0.003179112964366944</v>
      </c>
      <c r="I13" s="3" t="n">
        <v>0.006314441489400206</v>
      </c>
      <c r="J13" s="3" t="n">
        <v>0.002485743134087238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0.0199031737493276</v>
      </c>
      <c r="C14" s="3" t="n">
        <v>0.02396506170445276</v>
      </c>
      <c r="D14" s="3" t="n">
        <v>-0.08754900130670151</v>
      </c>
      <c r="E14" s="3" t="n">
        <v>0.00938718055987775</v>
      </c>
      <c r="F14" s="3" t="n">
        <v>0.07562444466383651</v>
      </c>
      <c r="G14" s="3" t="n">
        <v>0.01777506733545963</v>
      </c>
      <c r="H14" s="3" t="n">
        <v>0.1003869792852265</v>
      </c>
      <c r="I14" s="3" t="n">
        <v>0.0479067446303167</v>
      </c>
      <c r="J14" s="3" t="n">
        <v>0.07883131201764057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0.03044014808720691</v>
      </c>
      <c r="C15" s="3" t="n">
        <v>0.409498124159796</v>
      </c>
      <c r="D15" s="3" t="n">
        <v>-0.1266540642722117</v>
      </c>
      <c r="E15" s="3" t="n">
        <v>-0.04959704705348612</v>
      </c>
      <c r="F15" s="3" t="n">
        <v>0.1097578449634618</v>
      </c>
      <c r="G15" s="3" t="n">
        <v>-0.005937647068619852</v>
      </c>
      <c r="H15" s="3" t="n">
        <v>0.154061135371179</v>
      </c>
      <c r="I15" s="3" t="n">
        <v>0.06081894925485577</v>
      </c>
      <c r="J15" s="3" t="n">
        <v>0.115766039263307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0.1931600547195622</v>
      </c>
      <c r="C16" s="3" t="n">
        <v>0.2132965693847902</v>
      </c>
      <c r="D16" s="3" t="n">
        <v>0.2574409328014728</v>
      </c>
      <c r="E16" s="3" t="n">
        <v>0.1957471425577342</v>
      </c>
      <c r="F16" s="3" t="n">
        <v>0.1920289855072464</v>
      </c>
      <c r="G16" s="3" t="n">
        <v>0.2031421808375464</v>
      </c>
      <c r="H16" s="3" t="n">
        <v>0.1868840030326004</v>
      </c>
      <c r="I16" s="3" t="n">
        <v>0.1866639639827782</v>
      </c>
      <c r="J16" s="3" t="n">
        <v>0.3760097334410339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0.09575923392612859</v>
      </c>
      <c r="C17" s="3" t="n">
        <v>0.1500141574119064</v>
      </c>
      <c r="D17" s="3" t="n">
        <v>0.08192697146363916</v>
      </c>
      <c r="E17" s="3" t="n">
        <v>0.1377493686728571</v>
      </c>
      <c r="F17" s="3" t="n">
        <v>0.06557971014492754</v>
      </c>
      <c r="G17" s="3" t="n">
        <v>0.14660510311956</v>
      </c>
      <c r="H17" s="3" t="n">
        <v>0.07088703563305535</v>
      </c>
      <c r="I17" s="3" t="n">
        <v>0.1247780961901463</v>
      </c>
      <c r="J17" s="3" t="n">
        <v>0.05290791599353797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0.03775649794801642</v>
      </c>
      <c r="C18" s="3" t="n">
        <v>0.1544172126322163</v>
      </c>
      <c r="D18" s="3" t="n">
        <v>0.04878797177048174</v>
      </c>
      <c r="E18" s="3" t="n">
        <v>0.157728275962282</v>
      </c>
      <c r="F18" s="3" t="n">
        <v>0.04855072463768116</v>
      </c>
      <c r="G18" s="3" t="n">
        <v>0.157983975012655</v>
      </c>
      <c r="H18" s="3" t="n">
        <v>0.02760595147839272</v>
      </c>
      <c r="I18" s="3" t="n">
        <v>0.1390388693941699</v>
      </c>
      <c r="J18" s="3" t="n">
        <v>0.0206686591276252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-0.0001118194254445964</v>
      </c>
      <c r="C19" s="3" t="n">
        <v>0.01210110135665791</v>
      </c>
      <c r="D19" s="3" t="n">
        <v>0.005772200061368518</v>
      </c>
      <c r="E19" s="3" t="n">
        <v>0.0148955462490713</v>
      </c>
      <c r="F19" s="3" t="n">
        <v>0.006891340579710145</v>
      </c>
      <c r="G19" s="3" t="n">
        <v>0.02288191002521413</v>
      </c>
      <c r="H19" s="3" t="n">
        <v>0.005306027293404094</v>
      </c>
      <c r="I19" s="3" t="n">
        <v>0.02721749476138476</v>
      </c>
      <c r="J19" s="3" t="n">
        <v>0.007180896607431341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0.03311840562719812</v>
      </c>
      <c r="C20" s="3" t="n">
        <v>-0.01648752535999172</v>
      </c>
      <c r="D20" s="3" t="n">
        <v>-0.1304482225656878</v>
      </c>
      <c r="E20" s="3" t="n">
        <v>-0.01600169531806822</v>
      </c>
      <c r="F20" s="3" t="n">
        <v>0.1799756789623024</v>
      </c>
      <c r="G20" s="3" t="n">
        <v>0.04058565017782914</v>
      </c>
      <c r="H20" s="3" t="n">
        <v>0.2251683306145302</v>
      </c>
      <c r="I20" s="3" t="n">
        <v>0.1169162252118311</v>
      </c>
      <c r="J20" s="3" t="n">
        <v>0.1455191540873312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0.8686730506155951</v>
      </c>
      <c r="C21" s="3" t="n">
        <v>1.023095403391677</v>
      </c>
      <c r="D21" s="3" t="n">
        <v>0.9429272783062289</v>
      </c>
      <c r="E21" s="3" t="n">
        <v>1.041700517593186</v>
      </c>
      <c r="F21" s="3" t="n">
        <v>1.057971014492754</v>
      </c>
      <c r="G21" s="3" t="n">
        <v>1.043320002248486</v>
      </c>
      <c r="H21" s="3" t="n">
        <v>0.8817285822592873</v>
      </c>
      <c r="I21" s="3" t="n">
        <v>1.116570456225527</v>
      </c>
      <c r="J21" s="3" t="n">
        <v>0.9325525040387722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0.135748031496063</v>
      </c>
      <c r="C22" s="3" t="n">
        <v>0.1475312873211853</v>
      </c>
      <c r="D22" s="3" t="n">
        <v>0.003948096322811585</v>
      </c>
      <c r="E22" s="3" t="n">
        <v>0.1717767367447044</v>
      </c>
      <c r="F22" s="3" t="n">
        <v>0.05205479452054795</v>
      </c>
      <c r="G22" s="3" t="n">
        <v>0.2225319149685845</v>
      </c>
      <c r="H22" s="3" t="n">
        <v>0.119518486672399</v>
      </c>
      <c r="I22" s="3" t="n">
        <v>0.2429176397043841</v>
      </c>
      <c r="J22" s="3" t="n">
        <v>0.1641403204850585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0.2748633879781421</v>
      </c>
      <c r="C23" s="3" t="n">
        <v>1.287931529350045</v>
      </c>
      <c r="D23" s="3" t="n">
        <v>0.4609970674486804</v>
      </c>
      <c r="E23" s="3" t="n">
        <v>1.16960060828202</v>
      </c>
      <c r="F23" s="3" t="n">
        <v>0.2992805755395683</v>
      </c>
      <c r="G23" s="3" t="n">
        <v>1.197190569884287</v>
      </c>
      <c r="H23" s="3" t="n">
        <v>0.4528753993610224</v>
      </c>
      <c r="I23" s="3" t="n">
        <v>1.005383390558868</v>
      </c>
      <c r="J23" s="3" t="n">
        <v>0.5403508771929825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0.2355191256830601</v>
      </c>
      <c r="C24" s="3" t="n">
        <v>0.3629594091855251</v>
      </c>
      <c r="D24" s="3" t="n">
        <v>0.0071158357771261</v>
      </c>
      <c r="E24" s="3" t="n">
        <v>0.3975021730252657</v>
      </c>
      <c r="F24" s="3" t="n">
        <v>0.1093525179856115</v>
      </c>
      <c r="G24" s="3" t="n">
        <v>0.4589338378715201</v>
      </c>
      <c r="H24" s="3" t="n">
        <v>0.2220447284345048</v>
      </c>
      <c r="I24" s="3" t="n">
        <v>0.4908984831502295</v>
      </c>
      <c r="J24" s="3" t="n">
        <v>0.3324561403508772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0.2131552917903066</v>
      </c>
      <c r="C25" s="3" t="n">
        <v>0.3271879700257666</v>
      </c>
      <c r="D25" s="3" t="n">
        <v>0.006597335508428494</v>
      </c>
      <c r="E25" s="3" t="n">
        <v>0.3458369808793347</v>
      </c>
      <c r="F25" s="3" t="n">
        <v>0.1034717494894486</v>
      </c>
      <c r="G25" s="3" t="n">
        <v>0.3762999816063216</v>
      </c>
      <c r="H25" s="3" t="n">
        <v>0.165377751338489</v>
      </c>
      <c r="I25" s="3" t="n">
        <v>0.4052695982774611</v>
      </c>
      <c r="J25" s="3" t="n">
        <v>0.2746376811594203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0.1179206566347469</v>
      </c>
      <c r="C26" s="3" t="n">
        <v>0.1489857045302458</v>
      </c>
      <c r="D26" s="3" t="n">
        <v>0.003722767720159558</v>
      </c>
      <c r="E26" s="3" t="n">
        <v>0.1795925343617824</v>
      </c>
      <c r="F26" s="3" t="n">
        <v>0.05507246376811594</v>
      </c>
      <c r="G26" s="3" t="n">
        <v>0.2324729297265132</v>
      </c>
      <c r="H26" s="3" t="n">
        <v>0.1053828658074299</v>
      </c>
      <c r="I26" s="3" t="n">
        <v>0.2701501056442989</v>
      </c>
      <c r="J26" s="3" t="n">
        <v>0.1530694668820679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4.697943444730077</v>
      </c>
      <c r="C31" s="3" t="n">
        <v>9.302399311613591</v>
      </c>
      <c r="D31" s="3" t="n">
        <v>4.810332103321033</v>
      </c>
      <c r="E31" s="3" t="n">
        <v>9.059259808213536</v>
      </c>
      <c r="F31" s="3" t="n">
        <v>4.638655462184874</v>
      </c>
      <c r="G31" s="3" t="n">
        <v>8.032319527709774</v>
      </c>
      <c r="H31" s="3" t="n">
        <v>5.318548387096774</v>
      </c>
      <c r="I31" s="3" t="n">
        <v>7.548337927942239</v>
      </c>
      <c r="J31" s="3" t="n">
        <v>5.400218102508179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76.62927496580028</v>
      </c>
      <c r="C32" s="2" t="n">
        <v>70.36541261922891</v>
      </c>
      <c r="D32" s="2" t="n">
        <v>74.83890764038048</v>
      </c>
      <c r="E32" s="2" t="n">
        <v>68.45440475365108</v>
      </c>
      <c r="F32" s="2" t="n">
        <v>77.60869565217391</v>
      </c>
      <c r="G32" s="2" t="n">
        <v>68.8727229477942</v>
      </c>
      <c r="H32" s="2" t="n">
        <v>67.68764215314633</v>
      </c>
      <c r="I32" s="2" t="n">
        <v>87.30380824498755</v>
      </c>
      <c r="J32" s="2" t="n">
        <v>66.66397415185784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11.23824959481361</v>
      </c>
      <c r="C33" s="2" t="inlineStr">
        <is>
          <t>-</t>
        </is>
      </c>
      <c r="D33" s="3" t="n">
        <v>12.50903119868637</v>
      </c>
      <c r="E33" s="2" t="inlineStr">
        <is>
          <t>-</t>
        </is>
      </c>
      <c r="F33" s="3" t="n">
        <v>9.286506469500925</v>
      </c>
      <c r="G33" s="2" t="inlineStr">
        <is>
          <t>-</t>
        </is>
      </c>
      <c r="H33" s="3" t="n">
        <v>9.456740442655935</v>
      </c>
      <c r="I33" s="2" t="inlineStr">
        <is>
          <t>-</t>
        </is>
      </c>
      <c r="J33" s="3" t="n">
        <v>9.722595078299776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32.03345832131526</v>
      </c>
      <c r="C34" s="2" t="inlineStr">
        <is>
          <t>-</t>
        </is>
      </c>
      <c r="D34" s="2" t="n">
        <v>28.77920714098189</v>
      </c>
      <c r="E34" s="2" t="inlineStr">
        <is>
          <t>-</t>
        </is>
      </c>
      <c r="F34" s="2" t="n">
        <v>38.76592356687898</v>
      </c>
      <c r="G34" s="2" t="inlineStr">
        <is>
          <t>-</t>
        </is>
      </c>
      <c r="H34" s="2" t="n">
        <v>38.06808510638298</v>
      </c>
      <c r="I34" s="2" t="inlineStr">
        <is>
          <t>-</t>
        </is>
      </c>
      <c r="J34" s="2" t="n">
        <v>37.02715140358951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1.37950556708813</v>
      </c>
      <c r="C35" s="3" t="n">
        <v>1.175886462810935</v>
      </c>
      <c r="D35" s="3" t="n">
        <v>1.418189730200174</v>
      </c>
      <c r="E35" s="3" t="n">
        <v>1.169195505968497</v>
      </c>
      <c r="F35" s="3" t="n">
        <v>1.356598672892602</v>
      </c>
      <c r="G35" s="3" t="n">
        <v>1.106287311749614</v>
      </c>
      <c r="H35" s="3" t="n">
        <v>1.341810783316378</v>
      </c>
      <c r="I35" s="3" t="n">
        <v>0.9948991463288431</v>
      </c>
      <c r="J35" s="3" t="n">
        <v>1.50516717325228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260.9630642954857</v>
      </c>
      <c r="C36" s="2" t="n">
        <v>414.1815324692543</v>
      </c>
      <c r="D36" s="2" t="n">
        <v>253.8447376495858</v>
      </c>
      <c r="E36" s="2" t="n">
        <v>414.707001156596</v>
      </c>
      <c r="F36" s="2" t="n">
        <v>265.3695652173913</v>
      </c>
      <c r="G36" s="2" t="n">
        <v>465.7337631564791</v>
      </c>
      <c r="H36" s="2" t="n">
        <v>268.2941622441243</v>
      </c>
      <c r="I36" s="2" t="n">
        <v>560.2773446578236</v>
      </c>
      <c r="J36" s="2" t="n">
        <v>239.1760904684976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0.6553702707548862</v>
      </c>
      <c r="C37" s="3" t="n">
        <v>0.5012214637478076</v>
      </c>
      <c r="D37" s="3" t="n">
        <v>0.6083628896770581</v>
      </c>
      <c r="E37" s="3" t="n">
        <v>0.4837805558247378</v>
      </c>
      <c r="F37" s="3" t="n">
        <v>0.5449698884391352</v>
      </c>
      <c r="G37" s="3" t="n">
        <v>0.4614194359027606</v>
      </c>
      <c r="H37" s="3" t="n">
        <v>0.6005007967220578</v>
      </c>
      <c r="I37" s="3" t="n">
        <v>0.4422141677337652</v>
      </c>
      <c r="J37" s="3" t="n">
        <v>0.6824696802646086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549.3077975376196</v>
      </c>
      <c r="C38" s="2" t="n">
        <v>1076.458388018058</v>
      </c>
      <c r="D38" s="2" t="n">
        <v>591.7520711874807</v>
      </c>
      <c r="E38" s="2" t="n">
        <v>1056.359653916883</v>
      </c>
      <c r="F38" s="2" t="n">
        <v>660.5869565217391</v>
      </c>
      <c r="G38" s="2" t="n">
        <v>1077.422930303006</v>
      </c>
      <c r="H38" s="2" t="n">
        <v>599.4996209249432</v>
      </c>
      <c r="I38" s="2" t="n">
        <v>1227.594708210937</v>
      </c>
      <c r="J38" s="2" t="n">
        <v>527.4959612277868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1.534779158952658</v>
      </c>
      <c r="C44" s="3" t="n">
        <v>1.993156727035651</v>
      </c>
      <c r="D44" s="3" t="n">
        <v>1.523633257403189</v>
      </c>
      <c r="E44" s="3" t="n">
        <v>2.208151297259395</v>
      </c>
      <c r="F44" s="3" t="n">
        <v>1.377247046738572</v>
      </c>
      <c r="G44" s="3" t="n">
        <v>1.732737213262234</v>
      </c>
      <c r="H44" s="3" t="n">
        <v>1.544894651539708</v>
      </c>
      <c r="I44" s="3" t="n">
        <v>1.604567723325454</v>
      </c>
      <c r="J44" s="3" t="n">
        <v>1.522727272727273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0.03036935704514364</v>
      </c>
      <c r="C45" s="3" t="n">
        <v>-0.1128728518190827</v>
      </c>
      <c r="D45" s="3" t="n">
        <v>-0.1439091745934336</v>
      </c>
      <c r="E45" s="3" t="n">
        <v>-0.102398210945677</v>
      </c>
      <c r="F45" s="3" t="n">
        <v>0.138768115942029</v>
      </c>
      <c r="G45" s="3" t="n">
        <v>-0.06679720687551446</v>
      </c>
      <c r="H45" s="3" t="n">
        <v>0.167172100075815</v>
      </c>
      <c r="I45" s="3" t="n">
        <v>-0.14237977209212</v>
      </c>
      <c r="J45" s="3" t="n">
        <v>0.1155088852988691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0.6553702707548862</v>
      </c>
      <c r="C46" s="3" t="n">
        <v>0.5012214637478076</v>
      </c>
      <c r="D46" s="3" t="n">
        <v>0.6083628896770581</v>
      </c>
      <c r="E46" s="3" t="n">
        <v>0.4837805558247378</v>
      </c>
      <c r="F46" s="3" t="n">
        <v>0.5449698884391352</v>
      </c>
      <c r="G46" s="3" t="n">
        <v>0.4614194359027606</v>
      </c>
      <c r="H46" s="3" t="n">
        <v>0.6005007967220578</v>
      </c>
      <c r="I46" s="3" t="n">
        <v>0.4422141677337652</v>
      </c>
      <c r="J46" s="3" t="n">
        <v>0.6824696802646086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0.03054697626748162</v>
      </c>
      <c r="C47" s="3" t="n">
        <v>0.09201076429812272</v>
      </c>
      <c r="D47" s="3" t="n">
        <v>-0.1333925700433257</v>
      </c>
      <c r="E47" s="3" t="n">
        <v>-0.104648444862208</v>
      </c>
      <c r="F47" s="3" t="n">
        <v>0.1041535430745134</v>
      </c>
      <c r="G47" s="3" t="n">
        <v>-0.0366797105096217</v>
      </c>
      <c r="H47" s="3" t="n">
        <v>0.1550873073819739</v>
      </c>
      <c r="I47" s="3" t="n">
        <v>0.05405887383336982</v>
      </c>
      <c r="J47" s="3" t="n">
        <v>0.1200385887541345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0.2355191256830601</v>
      </c>
      <c r="C63" s="3" t="n">
        <v>0.3629594091855251</v>
      </c>
      <c r="D63" s="3" t="n">
        <v>0.0071158357771261</v>
      </c>
      <c r="E63" s="3" t="n">
        <v>0.3975021730252657</v>
      </c>
      <c r="F63" s="3" t="n">
        <v>0.1093525179856115</v>
      </c>
      <c r="G63" s="3" t="n">
        <v>0.4589338378715201</v>
      </c>
      <c r="H63" s="3" t="n">
        <v>0.2220447284345048</v>
      </c>
      <c r="I63" s="3" t="n">
        <v>0.4908984831502295</v>
      </c>
      <c r="J63" s="3" t="n">
        <v>0.3324561403508772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0.2131552917903066</v>
      </c>
      <c r="C64" s="3" t="n">
        <v>0.3271879700257666</v>
      </c>
      <c r="D64" s="3" t="n">
        <v>0.006597335508428494</v>
      </c>
      <c r="E64" s="3" t="n">
        <v>0.3458369808793347</v>
      </c>
      <c r="F64" s="3" t="n">
        <v>0.1034717494894486</v>
      </c>
      <c r="G64" s="3" t="n">
        <v>0.3762999816063216</v>
      </c>
      <c r="H64" s="3" t="n">
        <v>0.165377751338489</v>
      </c>
      <c r="I64" s="3" t="n">
        <v>0.4052695982774611</v>
      </c>
      <c r="J64" s="3" t="n">
        <v>0.2746376811594203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0.1179206566347469</v>
      </c>
      <c r="C67" s="3" t="n">
        <v>0.1489857045302458</v>
      </c>
      <c r="D67" s="3" t="n">
        <v>0.003722767720159558</v>
      </c>
      <c r="E67" s="3" t="n">
        <v>0.1795925343617824</v>
      </c>
      <c r="F67" s="3" t="n">
        <v>0.05507246376811594</v>
      </c>
      <c r="G67" s="3" t="n">
        <v>0.2324729297265132</v>
      </c>
      <c r="H67" s="3" t="n">
        <v>0.1053828658074299</v>
      </c>
      <c r="I67" s="3" t="n">
        <v>0.2701501056442989</v>
      </c>
      <c r="J67" s="3" t="n">
        <v>0.1530694668820679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0.07427192831294158</v>
      </c>
      <c r="C69" s="3" t="n">
        <v>0.06929381735084908</v>
      </c>
      <c r="D69" s="3" t="n">
        <v>0.002267333208746029</v>
      </c>
      <c r="E69" s="3" t="n">
        <v>0.08667881670573231</v>
      </c>
      <c r="F69" s="3" t="n">
        <v>0.02834234570203244</v>
      </c>
      <c r="G69" s="3" t="n">
        <v>0.09684035886704334</v>
      </c>
      <c r="H69" s="3" t="n">
        <v>0.05832983634074695</v>
      </c>
      <c r="I69" s="3" t="n">
        <v>0.1096206573824301</v>
      </c>
      <c r="J69" s="3" t="n">
        <v>0.09427860696517414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0.004331326949384404</v>
      </c>
      <c r="C76" s="3" t="n">
        <v>0.005618082476971703</v>
      </c>
      <c r="D76" s="3" t="n">
        <v>0.004501288738876956</v>
      </c>
      <c r="E76" s="3" t="n">
        <v>0.005529440219670135</v>
      </c>
      <c r="F76" s="3" t="n">
        <v>0.002030797101449275</v>
      </c>
      <c r="G76" s="3" t="n">
        <v>0.006078153750410104</v>
      </c>
      <c r="H76" s="3" t="n">
        <v>0.003179112964366944</v>
      </c>
      <c r="I76" s="3" t="n">
        <v>0.006314441489400206</v>
      </c>
      <c r="J76" s="3" t="n">
        <v>0.002485743134087238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0.01620973451327434</v>
      </c>
      <c r="C77" s="3" t="n">
        <v>-0.1319137988821011</v>
      </c>
      <c r="D77" s="3" t="n">
        <v>-0.1101909952606635</v>
      </c>
      <c r="E77" s="3" t="n">
        <v>0.04160763694455621</v>
      </c>
      <c r="F77" s="3" t="n">
        <v>0.1362563063063063</v>
      </c>
      <c r="G77" s="3" t="n">
        <v>0.04573159639845922</v>
      </c>
      <c r="H77" s="3" t="n">
        <v>0.1531042226487524</v>
      </c>
      <c r="I77" s="3" t="n">
        <v>-0.1902810297271231</v>
      </c>
      <c r="J77" s="3" t="n">
        <v>0.08035819935691318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365500</v>
      </c>
      <c r="C2" s="2" t="n">
        <v>325900</v>
      </c>
      <c r="D2" s="2" t="n">
        <v>276000</v>
      </c>
      <c r="E2" s="2" t="n">
        <v>263800</v>
      </c>
      <c r="F2" s="2" t="n">
        <v>247600</v>
      </c>
      <c r="G2" s="2" t="n">
        <v>295760</v>
      </c>
    </row>
    <row r="3">
      <c r="A3" t="inlineStr">
        <is>
          <t>二、营业总成本(万元)</t>
        </is>
      </c>
      <c r="B3" s="2" t="n">
        <v>346700</v>
      </c>
      <c r="C3" s="2" t="n">
        <v>380900</v>
      </c>
      <c r="D3" s="2" t="n">
        <v>251200</v>
      </c>
      <c r="E3" s="2" t="n">
        <v>235000</v>
      </c>
      <c r="F3" s="2" t="n">
        <v>217300</v>
      </c>
      <c r="G3" s="2" t="n">
        <v>286220</v>
      </c>
    </row>
    <row r="4">
      <c r="A4" t="inlineStr">
        <is>
          <t>营业税金及附加(万元)</t>
        </is>
      </c>
      <c r="B4" s="2" t="n">
        <v>1583.1</v>
      </c>
      <c r="C4" s="2" t="n">
        <v>1466.97</v>
      </c>
      <c r="D4" s="2" t="n">
        <v>560.5</v>
      </c>
      <c r="E4" s="2" t="n">
        <v>838.65</v>
      </c>
      <c r="F4" s="2" t="n">
        <v>615.47</v>
      </c>
      <c r="G4" s="2" t="n">
        <v>1012.938</v>
      </c>
    </row>
    <row r="5">
      <c r="A5" t="inlineStr">
        <is>
          <t>销售费用(万元)</t>
        </is>
      </c>
      <c r="B5" s="2" t="n">
        <v>70600</v>
      </c>
      <c r="C5" s="2" t="n">
        <v>83900</v>
      </c>
      <c r="D5" s="2" t="n">
        <v>53000</v>
      </c>
      <c r="E5" s="2" t="n">
        <v>49300</v>
      </c>
      <c r="F5" s="2" t="n">
        <v>93100.00999999999</v>
      </c>
      <c r="G5" s="2" t="n">
        <v>69980.00200000001</v>
      </c>
    </row>
    <row r="6">
      <c r="A6" t="inlineStr">
        <is>
          <t>管理费用(万元)</t>
        </is>
      </c>
      <c r="B6" s="2" t="n">
        <v>35000</v>
      </c>
      <c r="C6" s="2" t="n">
        <v>26700</v>
      </c>
      <c r="D6" s="2" t="n">
        <v>18100</v>
      </c>
      <c r="E6" s="2" t="n">
        <v>18700</v>
      </c>
      <c r="F6" s="2" t="n">
        <v>13100</v>
      </c>
      <c r="G6" s="2" t="n">
        <v>22320</v>
      </c>
    </row>
    <row r="7">
      <c r="A7" t="inlineStr">
        <is>
          <t>研发费用(万元)</t>
        </is>
      </c>
      <c r="B7" s="2" t="n">
        <v>13800</v>
      </c>
      <c r="C7" s="2" t="n">
        <v>15900</v>
      </c>
      <c r="D7" s="2" t="n">
        <v>13400</v>
      </c>
      <c r="E7" s="2" t="n">
        <v>7282.45</v>
      </c>
      <c r="F7" s="2" t="n">
        <v>5117.56</v>
      </c>
      <c r="G7" s="2" t="n">
        <v>11100.002</v>
      </c>
    </row>
    <row r="8">
      <c r="A8" t="inlineStr">
        <is>
          <t>毛利润=营业收入-营业成本-管销研费用-营业税金及附加</t>
        </is>
      </c>
      <c r="B8" s="2" t="n">
        <v>-102183.1</v>
      </c>
      <c r="C8" s="2" t="n">
        <v>-182966.97</v>
      </c>
      <c r="D8" s="2" t="n">
        <v>-60260.5</v>
      </c>
      <c r="E8" s="2" t="n">
        <v>-47321.1</v>
      </c>
      <c r="F8" s="2" t="n">
        <v>-81633.03999999999</v>
      </c>
      <c r="G8" s="2" t="n">
        <v>-94872.942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0.948563611491108</v>
      </c>
      <c r="C11" s="3" t="n">
        <v>1.168763424363302</v>
      </c>
      <c r="D11" s="3" t="n">
        <v>0.9101449275362319</v>
      </c>
      <c r="E11" s="3" t="n">
        <v>0.8908263836239575</v>
      </c>
      <c r="F11" s="3" t="n">
        <v>0.8776252019386107</v>
      </c>
      <c r="G11" s="3" t="n">
        <v>0.9591847097906419</v>
      </c>
    </row>
    <row r="12">
      <c r="A12" t="inlineStr">
        <is>
          <t>销售费用/收入</t>
        </is>
      </c>
      <c r="B12" s="3" t="n">
        <v>0.1931600547195622</v>
      </c>
      <c r="C12" s="3" t="n">
        <v>0.2574409328014728</v>
      </c>
      <c r="D12" s="3" t="n">
        <v>0.1920289855072464</v>
      </c>
      <c r="E12" s="3" t="n">
        <v>0.1868840030326004</v>
      </c>
      <c r="F12" s="3" t="n">
        <v>0.3760097334410339</v>
      </c>
      <c r="G12" s="5" t="n">
        <v>0.2411047419003832</v>
      </c>
    </row>
    <row r="13">
      <c r="A13" t="inlineStr">
        <is>
          <t>管理费用/收入</t>
        </is>
      </c>
      <c r="B13" s="3" t="n">
        <v>0.09575923392612859</v>
      </c>
      <c r="C13" s="3" t="n">
        <v>0.08192697146363916</v>
      </c>
      <c r="D13" s="3" t="n">
        <v>0.06557971014492754</v>
      </c>
      <c r="E13" s="3" t="n">
        <v>0.07088703563305535</v>
      </c>
      <c r="F13" s="3" t="n">
        <v>0.05290791599353797</v>
      </c>
      <c r="G13" s="5" t="n">
        <v>0.07341217343225773</v>
      </c>
    </row>
    <row r="14">
      <c r="A14" t="inlineStr">
        <is>
          <t>研发费用/收入</t>
        </is>
      </c>
      <c r="B14" s="3" t="n">
        <v>0.03775649794801642</v>
      </c>
      <c r="C14" s="3" t="n">
        <v>0.04878797177048174</v>
      </c>
      <c r="D14" s="3" t="n">
        <v>0.04855072463768116</v>
      </c>
      <c r="E14" s="3" t="n">
        <v>0.02760595147839272</v>
      </c>
      <c r="F14" s="3" t="n">
        <v>0.0206686591276252</v>
      </c>
      <c r="G14" s="5" t="n">
        <v>0.03667396099243946</v>
      </c>
    </row>
    <row r="15">
      <c r="A15" t="inlineStr">
        <is>
          <t>毛利润率=营业利润/收入</t>
        </is>
      </c>
      <c r="B15" s="3" t="n">
        <v>-0.2795707250341997</v>
      </c>
      <c r="C15" s="3" t="n">
        <v>-0.5614205891377724</v>
      </c>
      <c r="D15" s="3" t="n">
        <v>-0.2183351449275362</v>
      </c>
      <c r="E15" s="3" t="n">
        <v>-0.179382486732373</v>
      </c>
      <c r="F15" s="3" t="n">
        <v>-0.329697253634895</v>
      </c>
      <c r="G15" s="5" t="n">
        <v>-0.3136812398933552</v>
      </c>
    </row>
    <row r="16">
      <c r="A16" t="inlineStr">
        <is>
          <t>所得税/利润总额</t>
        </is>
      </c>
      <c r="B16" s="3" t="n">
        <v>0.01620973451327434</v>
      </c>
      <c r="C16" s="3" t="n">
        <v>-0.1101909952606635</v>
      </c>
      <c r="D16" s="3" t="n">
        <v>0.1362563063063063</v>
      </c>
      <c r="E16" s="3" t="n">
        <v>0.1531042226487524</v>
      </c>
      <c r="F16" s="3" t="n">
        <v>0.08035819935691318</v>
      </c>
      <c r="G16" s="5" t="n">
        <v>0.05514749351291655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2024-10-12T19:43:57Z</dcterms:created>
  <dcterms:modified xmlns:dcterms="http://purl.org/dc/terms/" xmlns:xsi="http://www.w3.org/2001/XMLSchema-instance" xsi:type="dcterms:W3CDTF">2024-10-13T18:20:44Z</dcterms:modified>
</cp:coreProperties>
</file>