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汤姆猫资产负债表" sheetId="1" state="visible" r:id="rId1"/>
    <sheet xmlns:r="http://schemas.openxmlformats.org/officeDocument/2006/relationships" name="汤姆猫利润表" sheetId="2" state="visible" r:id="rId2"/>
    <sheet xmlns:r="http://schemas.openxmlformats.org/officeDocument/2006/relationships" name="汤姆猫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311000.00</t>
        </is>
      </c>
      <c r="C3" t="inlineStr">
        <is>
          <t>388200.00</t>
        </is>
      </c>
      <c r="D3" t="inlineStr">
        <is>
          <t>356600.00</t>
        </is>
      </c>
      <c r="E3" t="inlineStr">
        <is>
          <t>274800.00</t>
        </is>
      </c>
      <c r="F3" t="inlineStr">
        <is>
          <t>361300.00</t>
        </is>
      </c>
      <c r="G3" t="inlineStr">
        <is>
          <t>676900.00</t>
        </is>
      </c>
      <c r="H3" t="inlineStr">
        <is>
          <t>954300.00</t>
        </is>
      </c>
      <c r="I3" t="inlineStr">
        <is>
          <t>500900.00</t>
        </is>
      </c>
      <c r="J3" t="inlineStr">
        <is>
          <t>65300.00</t>
        </is>
      </c>
      <c r="K3" t="inlineStr">
        <is>
          <t>41200.00</t>
        </is>
      </c>
      <c r="L3" t="inlineStr">
        <is>
          <t>37500.00</t>
        </is>
      </c>
      <c r="M3" t="inlineStr">
        <is>
          <t>34100.00</t>
        </is>
      </c>
    </row>
    <row r="4">
      <c r="A4" t="inlineStr">
        <is>
          <t>*资产合计</t>
        </is>
      </c>
      <c r="B4" t="inlineStr">
        <is>
          <t>509200.00</t>
        </is>
      </c>
      <c r="C4" t="inlineStr">
        <is>
          <t>624200.00</t>
        </is>
      </c>
      <c r="D4" t="inlineStr">
        <is>
          <t>689400.00</t>
        </is>
      </c>
      <c r="E4" t="inlineStr">
        <is>
          <t>663700.00</t>
        </is>
      </c>
      <c r="F4" t="inlineStr">
        <is>
          <t>787100.00</t>
        </is>
      </c>
      <c r="G4" t="inlineStr">
        <is>
          <t>1284000.00</t>
        </is>
      </c>
      <c r="H4" t="inlineStr">
        <is>
          <t>1072900.00</t>
        </is>
      </c>
      <c r="I4" t="inlineStr">
        <is>
          <t>536200.00</t>
        </is>
      </c>
      <c r="J4" t="inlineStr">
        <is>
          <t>87700.01</t>
        </is>
      </c>
      <c r="K4" t="inlineStr">
        <is>
          <t>65800.00</t>
        </is>
      </c>
      <c r="L4" t="inlineStr">
        <is>
          <t>59700.00</t>
        </is>
      </c>
      <c r="M4" t="inlineStr">
        <is>
          <t>54500.00</t>
        </is>
      </c>
    </row>
    <row r="5">
      <c r="A5" t="inlineStr">
        <is>
          <t>*负债合计</t>
        </is>
      </c>
      <c r="B5" t="inlineStr">
        <is>
          <t>198200.00</t>
        </is>
      </c>
      <c r="C5" t="inlineStr">
        <is>
          <t>236000.00</t>
        </is>
      </c>
      <c r="D5" t="inlineStr">
        <is>
          <t>332800.00</t>
        </is>
      </c>
      <c r="E5" t="inlineStr">
        <is>
          <t>388900.00</t>
        </is>
      </c>
      <c r="F5" t="inlineStr">
        <is>
          <t>425800.00</t>
        </is>
      </c>
      <c r="G5" t="inlineStr">
        <is>
          <t>607100.00</t>
        </is>
      </c>
      <c r="H5" t="inlineStr">
        <is>
          <t>118500.00</t>
        </is>
      </c>
      <c r="I5" t="inlineStr">
        <is>
          <t>35300.00</t>
        </is>
      </c>
      <c r="J5" t="inlineStr">
        <is>
          <t>22400.00</t>
        </is>
      </c>
      <c r="K5" t="inlineStr">
        <is>
          <t>24600.00</t>
        </is>
      </c>
      <c r="L5" t="inlineStr">
        <is>
          <t>22200.00</t>
        </is>
      </c>
      <c r="M5" t="inlineStr">
        <is>
          <t>20400.00</t>
        </is>
      </c>
    </row>
    <row r="6">
      <c r="A6" t="inlineStr">
        <is>
          <t>*归属于母公司所有者权益合计</t>
        </is>
      </c>
      <c r="B6" t="inlineStr">
        <is>
          <t>301400.00</t>
        </is>
      </c>
      <c r="C6" t="inlineStr">
        <is>
          <t>388200.00</t>
        </is>
      </c>
      <c r="D6" t="inlineStr">
        <is>
          <t>356500.00</t>
        </is>
      </c>
      <c r="E6" t="inlineStr">
        <is>
          <t>274700.00</t>
        </is>
      </c>
      <c r="F6" t="inlineStr">
        <is>
          <t>360800.00</t>
        </is>
      </c>
      <c r="G6" t="inlineStr">
        <is>
          <t>674400.00</t>
        </is>
      </c>
      <c r="H6" t="inlineStr">
        <is>
          <t>942000.00</t>
        </is>
      </c>
      <c r="I6" t="inlineStr">
        <is>
          <t>496100.00</t>
        </is>
      </c>
      <c r="J6" t="inlineStr">
        <is>
          <t>62700.00</t>
        </is>
      </c>
      <c r="K6" t="inlineStr">
        <is>
          <t>41200.00</t>
        </is>
      </c>
      <c r="L6" t="inlineStr">
        <is>
          <t>37500.00</t>
        </is>
      </c>
      <c r="M6" t="inlineStr">
        <is>
          <t>34100.00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33800.00</t>
        </is>
      </c>
      <c r="C9" t="inlineStr">
        <is>
          <t>62300.00</t>
        </is>
      </c>
      <c r="D9" t="inlineStr">
        <is>
          <t>88500.00</t>
        </is>
      </c>
      <c r="E9" t="inlineStr">
        <is>
          <t>71200.00</t>
        </is>
      </c>
      <c r="F9" t="inlineStr">
        <is>
          <t>99000.00</t>
        </is>
      </c>
      <c r="G9" t="inlineStr">
        <is>
          <t>246600.00</t>
        </is>
      </c>
      <c r="H9" t="inlineStr">
        <is>
          <t>121400.00</t>
        </is>
      </c>
      <c r="I9" t="inlineStr">
        <is>
          <t>128500.00</t>
        </is>
      </c>
      <c r="J9" t="inlineStr">
        <is>
          <t>19300.00</t>
        </is>
      </c>
      <c r="K9" t="inlineStr">
        <is>
          <t>17100.00</t>
        </is>
      </c>
      <c r="L9" t="inlineStr">
        <is>
          <t>6787.11</t>
        </is>
      </c>
      <c r="M9" t="inlineStr">
        <is>
          <t>8336.20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952.59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13.99</t>
        </is>
      </c>
    </row>
    <row r="11">
      <c r="A11" t="inlineStr">
        <is>
          <t>应收票据及应收账款</t>
        </is>
      </c>
      <c r="B11" t="inlineStr">
        <is>
          <t>20600.00</t>
        </is>
      </c>
      <c r="C11" t="inlineStr">
        <is>
          <t>22100.00</t>
        </is>
      </c>
      <c r="D11" t="inlineStr">
        <is>
          <t>20800.00</t>
        </is>
      </c>
      <c r="E11" t="inlineStr">
        <is>
          <t>21700.00</t>
        </is>
      </c>
      <c r="F11" t="inlineStr">
        <is>
          <t>35500.00</t>
        </is>
      </c>
      <c r="G11" t="inlineStr">
        <is>
          <t>112900.00</t>
        </is>
      </c>
      <c r="H11" t="inlineStr">
        <is>
          <t>61500.00</t>
        </is>
      </c>
      <c r="I11" t="inlineStr">
        <is>
          <t>29400.00</t>
        </is>
      </c>
      <c r="J11" t="inlineStr">
        <is>
          <t>10300.00</t>
        </is>
      </c>
      <c r="K11" t="inlineStr">
        <is>
          <t>9200.17</t>
        </is>
      </c>
      <c r="L11" t="inlineStr">
        <is>
          <t>8161.86</t>
        </is>
      </c>
      <c r="M11" t="inlineStr">
        <is>
          <t>6103.80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2351.54</t>
        </is>
      </c>
      <c r="H12" t="inlineStr">
        <is>
          <t>686.58</t>
        </is>
      </c>
      <c r="I12" t="inlineStr">
        <is>
          <t>2326.09</t>
        </is>
      </c>
      <c r="J12" t="inlineStr">
        <is>
          <t>785.12</t>
        </is>
      </c>
      <c r="K12" t="inlineStr">
        <is>
          <t>1447.22</t>
        </is>
      </c>
      <c r="L12" t="inlineStr">
        <is>
          <t>323.07</t>
        </is>
      </c>
      <c r="M12" t="inlineStr">
        <is>
          <t>277.22</t>
        </is>
      </c>
    </row>
    <row r="13">
      <c r="A13" t="inlineStr">
        <is>
          <t>应收账款</t>
        </is>
      </c>
      <c r="B13" t="inlineStr">
        <is>
          <t>20600.00</t>
        </is>
      </c>
      <c r="C13" t="inlineStr">
        <is>
          <t>22100.00</t>
        </is>
      </c>
      <c r="D13" t="inlineStr">
        <is>
          <t>20800.00</t>
        </is>
      </c>
      <c r="E13" t="inlineStr">
        <is>
          <t>21700.00</t>
        </is>
      </c>
      <c r="F13" t="inlineStr">
        <is>
          <t>35500.00</t>
        </is>
      </c>
      <c r="G13" t="inlineStr">
        <is>
          <t>110500.00</t>
        </is>
      </c>
      <c r="H13" t="inlineStr">
        <is>
          <t>60800.00</t>
        </is>
      </c>
      <c r="I13" t="inlineStr">
        <is>
          <t>27100.00</t>
        </is>
      </c>
      <c r="J13" t="inlineStr">
        <is>
          <t>9469.86</t>
        </is>
      </c>
      <c r="K13" t="inlineStr">
        <is>
          <t>7752.95</t>
        </is>
      </c>
      <c r="L13" t="inlineStr">
        <is>
          <t>7838.80</t>
        </is>
      </c>
      <c r="M13" t="inlineStr">
        <is>
          <t>5826.57</t>
        </is>
      </c>
    </row>
    <row r="14">
      <c r="A14" t="inlineStr">
        <is>
          <t>预付款项</t>
        </is>
      </c>
      <c r="B14" t="inlineStr">
        <is>
          <t>2378.06</t>
        </is>
      </c>
      <c r="C14" t="inlineStr">
        <is>
          <t>1733.58</t>
        </is>
      </c>
      <c r="D14" t="inlineStr">
        <is>
          <t>1653.81</t>
        </is>
      </c>
      <c r="E14" t="inlineStr">
        <is>
          <t>1038.86</t>
        </is>
      </c>
      <c r="F14" t="inlineStr">
        <is>
          <t>1203.60</t>
        </is>
      </c>
      <c r="G14" t="inlineStr">
        <is>
          <t>3957.45</t>
        </is>
      </c>
      <c r="H14" t="inlineStr">
        <is>
          <t>5345.32</t>
        </is>
      </c>
      <c r="I14" t="inlineStr">
        <is>
          <t>529.15</t>
        </is>
      </c>
      <c r="J14" t="inlineStr">
        <is>
          <t>469.21</t>
        </is>
      </c>
      <c r="K14" t="inlineStr">
        <is>
          <t>497.27</t>
        </is>
      </c>
      <c r="L14" t="inlineStr">
        <is>
          <t>786.58</t>
        </is>
      </c>
      <c r="M14" t="inlineStr">
        <is>
          <t>52.09</t>
        </is>
      </c>
    </row>
    <row r="15">
      <c r="A15" t="inlineStr">
        <is>
          <t>其他应收款合计</t>
        </is>
      </c>
      <c r="B15" t="inlineStr">
        <is>
          <t>17500.00</t>
        </is>
      </c>
      <c r="C15" t="inlineStr">
        <is>
          <t>24500.00</t>
        </is>
      </c>
      <c r="D15" t="inlineStr">
        <is>
          <t>1749.52</t>
        </is>
      </c>
      <c r="E15" t="inlineStr">
        <is>
          <t>2117.81</t>
        </is>
      </c>
      <c r="F15" t="inlineStr">
        <is>
          <t>162200.00</t>
        </is>
      </c>
      <c r="G15" t="inlineStr">
        <is>
          <t>3301.63</t>
        </is>
      </c>
      <c r="H15" t="inlineStr">
        <is>
          <t>8045.82</t>
        </is>
      </c>
      <c r="I15" t="inlineStr">
        <is>
          <t>990.07</t>
        </is>
      </c>
      <c r="J15" t="inlineStr">
        <is>
          <t>76.48</t>
        </is>
      </c>
      <c r="K15" t="inlineStr">
        <is>
          <t>675.57</t>
        </is>
      </c>
      <c r="L15" t="inlineStr">
        <is>
          <t>443.57</t>
        </is>
      </c>
      <c r="M15" t="inlineStr">
        <is>
          <t>381.04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9.23</t>
        </is>
      </c>
      <c r="H16" t="inlineStr">
        <is>
          <t>17.00</t>
        </is>
      </c>
      <c r="I16" t="inlineStr">
        <is>
          <t>--</t>
        </is>
      </c>
      <c r="J16" t="inlineStr">
        <is>
          <t>--</t>
        </is>
      </c>
      <c r="K16" t="inlineStr">
        <is>
          <t>124.18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17500.00</t>
        </is>
      </c>
      <c r="C17" t="inlineStr">
        <is>
          <t>24500.00</t>
        </is>
      </c>
      <c r="D17" t="inlineStr">
        <is>
          <t>1749.52</t>
        </is>
      </c>
      <c r="E17" t="inlineStr">
        <is>
          <t>2113.81</t>
        </is>
      </c>
      <c r="F17" t="inlineStr">
        <is>
          <t>162200.00</t>
        </is>
      </c>
      <c r="G17" t="inlineStr">
        <is>
          <t>3292.40</t>
        </is>
      </c>
      <c r="H17" t="inlineStr">
        <is>
          <t>8028.83</t>
        </is>
      </c>
      <c r="I17" t="inlineStr">
        <is>
          <t>990.07</t>
        </is>
      </c>
      <c r="J17" t="inlineStr">
        <is>
          <t>76.48</t>
        </is>
      </c>
      <c r="K17" t="inlineStr">
        <is>
          <t>551.39</t>
        </is>
      </c>
      <c r="L17" t="inlineStr">
        <is>
          <t>443.57</t>
        </is>
      </c>
      <c r="M17" t="inlineStr">
        <is>
          <t>381.04</t>
        </is>
      </c>
    </row>
    <row r="18">
      <c r="A18" t="inlineStr">
        <is>
          <t>存货</t>
        </is>
      </c>
      <c r="B18" t="inlineStr">
        <is>
          <t>476.46</t>
        </is>
      </c>
      <c r="C18" t="inlineStr">
        <is>
          <t>415.59</t>
        </is>
      </c>
      <c r="D18" t="inlineStr">
        <is>
          <t>536.26</t>
        </is>
      </c>
      <c r="E18" t="inlineStr">
        <is>
          <t>461.10</t>
        </is>
      </c>
      <c r="F18" t="inlineStr">
        <is>
          <t>727.58</t>
        </is>
      </c>
      <c r="G18" t="inlineStr">
        <is>
          <t>10300.00</t>
        </is>
      </c>
      <c r="H18" t="inlineStr">
        <is>
          <t>7279.09</t>
        </is>
      </c>
      <c r="I18" t="inlineStr">
        <is>
          <t>5915.36</t>
        </is>
      </c>
      <c r="J18" t="inlineStr">
        <is>
          <t>6094.03</t>
        </is>
      </c>
      <c r="K18" t="inlineStr">
        <is>
          <t>5959.01</t>
        </is>
      </c>
      <c r="L18" t="inlineStr">
        <is>
          <t>7956.92</t>
        </is>
      </c>
      <c r="M18" t="inlineStr">
        <is>
          <t>6923.92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4875.13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4712.10</t>
        </is>
      </c>
      <c r="C21" t="inlineStr">
        <is>
          <t>1999.48</t>
        </is>
      </c>
      <c r="D21" t="inlineStr">
        <is>
          <t>1093.32</t>
        </is>
      </c>
      <c r="E21" t="inlineStr">
        <is>
          <t>2398.89</t>
        </is>
      </c>
      <c r="F21" t="inlineStr">
        <is>
          <t>2485.66</t>
        </is>
      </c>
      <c r="G21" t="inlineStr">
        <is>
          <t>2212.21</t>
        </is>
      </c>
      <c r="H21" t="inlineStr">
        <is>
          <t>1791.88</t>
        </is>
      </c>
      <c r="I21" t="inlineStr">
        <is>
          <t>380.19</t>
        </is>
      </c>
      <c r="J21" t="inlineStr">
        <is>
          <t>784.64</t>
        </is>
      </c>
      <c r="K21" t="inlineStr">
        <is>
          <t>292.58</t>
        </is>
      </c>
      <c r="L21" t="inlineStr">
        <is>
          <t>571.45</t>
        </is>
      </c>
      <c r="M21" t="inlineStr">
        <is>
          <t>84.09</t>
        </is>
      </c>
    </row>
    <row r="22">
      <c r="A22" t="inlineStr">
        <is>
          <t>总现金</t>
        </is>
      </c>
      <c r="B22" t="inlineStr">
        <is>
          <t>33800.00</t>
        </is>
      </c>
      <c r="C22" t="inlineStr">
        <is>
          <t>62300.00</t>
        </is>
      </c>
      <c r="D22" t="inlineStr">
        <is>
          <t>88500.00</t>
        </is>
      </c>
      <c r="E22" t="inlineStr">
        <is>
          <t>71200.00</t>
        </is>
      </c>
      <c r="F22" t="inlineStr">
        <is>
          <t>100000.00</t>
        </is>
      </c>
      <c r="G22" t="inlineStr">
        <is>
          <t>246600.00</t>
        </is>
      </c>
      <c r="H22" t="inlineStr">
        <is>
          <t>121400.00</t>
        </is>
      </c>
      <c r="I22" t="inlineStr">
        <is>
          <t>128500.00</t>
        </is>
      </c>
      <c r="J22" t="inlineStr">
        <is>
          <t>19300.00</t>
        </is>
      </c>
      <c r="K22" t="inlineStr">
        <is>
          <t>17100.00</t>
        </is>
      </c>
      <c r="L22" t="inlineStr">
        <is>
          <t>6787.11</t>
        </is>
      </c>
      <c r="M22" t="inlineStr">
        <is>
          <t>8350.19</t>
        </is>
      </c>
    </row>
    <row r="23">
      <c r="A23" t="inlineStr">
        <is>
          <t>流动资产合计</t>
        </is>
      </c>
      <c r="B23" t="inlineStr">
        <is>
          <t>79500.00</t>
        </is>
      </c>
      <c r="C23" t="inlineStr">
        <is>
          <t>113100.00</t>
        </is>
      </c>
      <c r="D23" t="inlineStr">
        <is>
          <t>114300.00</t>
        </is>
      </c>
      <c r="E23" t="inlineStr">
        <is>
          <t>98900.00</t>
        </is>
      </c>
      <c r="F23" t="inlineStr">
        <is>
          <t>302100.00</t>
        </is>
      </c>
      <c r="G23" t="inlineStr">
        <is>
          <t>379200.00</t>
        </is>
      </c>
      <c r="H23" t="inlineStr">
        <is>
          <t>210300.00</t>
        </is>
      </c>
      <c r="I23" t="inlineStr">
        <is>
          <t>165700.00</t>
        </is>
      </c>
      <c r="J23" t="inlineStr">
        <is>
          <t>36900.00</t>
        </is>
      </c>
      <c r="K23" t="inlineStr">
        <is>
          <t>33800.00</t>
        </is>
      </c>
      <c r="L23" t="inlineStr">
        <is>
          <t>24700.00</t>
        </is>
      </c>
      <c r="M23" t="inlineStr">
        <is>
          <t>21900.00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27800.00</t>
        </is>
      </c>
      <c r="H25" t="inlineStr">
        <is>
          <t>50900.00</t>
        </is>
      </c>
      <c r="I25" t="inlineStr">
        <is>
          <t>43300.00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17500.00</t>
        </is>
      </c>
      <c r="C26" t="inlineStr">
        <is>
          <t>41900.00</t>
        </is>
      </c>
      <c r="D26" t="inlineStr">
        <is>
          <t>87200.00</t>
        </is>
      </c>
      <c r="E26" t="inlineStr">
        <is>
          <t>85200.01</t>
        </is>
      </c>
      <c r="F26" t="inlineStr">
        <is>
          <t>12900.00</t>
        </is>
      </c>
      <c r="G26" t="inlineStr">
        <is>
          <t>77700.00</t>
        </is>
      </c>
      <c r="H26" t="inlineStr">
        <is>
          <t>60800.00</t>
        </is>
      </c>
      <c r="I26" t="inlineStr">
        <is>
          <t>17000.00</t>
        </is>
      </c>
      <c r="J26" t="inlineStr">
        <is>
          <t>2946.67</t>
        </is>
      </c>
      <c r="K26" t="inlineStr">
        <is>
          <t>169.53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38200.00</t>
        </is>
      </c>
      <c r="C27" t="inlineStr">
        <is>
          <t>6933.78</t>
        </is>
      </c>
      <c r="D27" t="inlineStr">
        <is>
          <t>22300.00</t>
        </is>
      </c>
      <c r="E27" t="inlineStr">
        <is>
          <t>11900.00</t>
        </is>
      </c>
      <c r="F27" t="inlineStr">
        <is>
          <t>17100.00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4093.61</t>
        </is>
      </c>
      <c r="C28" t="inlineStr">
        <is>
          <t>3191.00</t>
        </is>
      </c>
      <c r="D28" t="inlineStr">
        <is>
          <t>3198.72</t>
        </is>
      </c>
      <c r="E28" t="inlineStr">
        <is>
          <t>4149.41</t>
        </is>
      </c>
      <c r="F28" t="inlineStr">
        <is>
          <t>3424.78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23100.00</t>
        </is>
      </c>
      <c r="C29" t="inlineStr">
        <is>
          <t>20100.00</t>
        </is>
      </c>
      <c r="D29" t="inlineStr">
        <is>
          <t>21000.00</t>
        </is>
      </c>
      <c r="E29" t="inlineStr">
        <is>
          <t>24700.00</t>
        </is>
      </c>
      <c r="F29" t="inlineStr">
        <is>
          <t>--</t>
        </is>
      </c>
      <c r="G29" t="inlineStr">
        <is>
          <t>--</t>
        </is>
      </c>
      <c r="H29" t="inlineStr">
        <is>
          <t>929.34</t>
        </is>
      </c>
      <c r="I29" t="inlineStr">
        <is>
          <t>953.61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固定资产合计</t>
        </is>
      </c>
      <c r="B30" t="inlineStr">
        <is>
          <t>28100.00</t>
        </is>
      </c>
      <c r="C30" t="inlineStr">
        <is>
          <t>32900.00</t>
        </is>
      </c>
      <c r="D30" t="inlineStr">
        <is>
          <t>29800.00</t>
        </is>
      </c>
      <c r="E30" t="inlineStr">
        <is>
          <t>28000.00</t>
        </is>
      </c>
      <c r="F30" t="inlineStr">
        <is>
          <t>36800.00</t>
        </is>
      </c>
      <c r="G30" t="inlineStr">
        <is>
          <t>65800.00</t>
        </is>
      </c>
      <c r="H30" t="inlineStr">
        <is>
          <t>43100.00</t>
        </is>
      </c>
      <c r="I30" t="inlineStr">
        <is>
          <t>24500.00</t>
        </is>
      </c>
      <c r="J30" t="inlineStr">
        <is>
          <t>23800.00</t>
        </is>
      </c>
      <c r="K30" t="inlineStr">
        <is>
          <t>23800.00</t>
        </is>
      </c>
      <c r="L30" t="inlineStr">
        <is>
          <t>27300.00</t>
        </is>
      </c>
      <c r="M30" t="inlineStr">
        <is>
          <t>25300.00</t>
        </is>
      </c>
    </row>
    <row r="31">
      <c r="A31" t="inlineStr">
        <is>
          <t>其中：固定资产</t>
        </is>
      </c>
      <c r="B31" t="inlineStr">
        <is>
          <t>28100.00</t>
        </is>
      </c>
      <c r="C31" t="inlineStr">
        <is>
          <t>32900.00</t>
        </is>
      </c>
      <c r="D31" t="inlineStr">
        <is>
          <t>29800.00</t>
        </is>
      </c>
      <c r="E31" t="inlineStr">
        <is>
          <t>28000.00</t>
        </is>
      </c>
      <c r="F31" t="inlineStr">
        <is>
          <t>36800.00</t>
        </is>
      </c>
      <c r="G31" t="inlineStr">
        <is>
          <t>65800.00</t>
        </is>
      </c>
      <c r="H31" t="inlineStr">
        <is>
          <t>43100.00</t>
        </is>
      </c>
      <c r="I31" t="inlineStr">
        <is>
          <t>24500.00</t>
        </is>
      </c>
      <c r="J31" t="inlineStr">
        <is>
          <t>23800.00</t>
        </is>
      </c>
      <c r="K31" t="inlineStr">
        <is>
          <t>23800.00</t>
        </is>
      </c>
      <c r="L31" t="inlineStr">
        <is>
          <t>27300.00</t>
        </is>
      </c>
      <c r="M31" t="inlineStr">
        <is>
          <t>25300.00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15100.00</t>
        </is>
      </c>
      <c r="C33" t="inlineStr">
        <is>
          <t>234.55</t>
        </is>
      </c>
      <c r="D33" t="inlineStr">
        <is>
          <t>24.15</t>
        </is>
      </c>
      <c r="E33" t="inlineStr">
        <is>
          <t>33.98</t>
        </is>
      </c>
      <c r="F33" t="inlineStr">
        <is>
          <t>70.62</t>
        </is>
      </c>
      <c r="G33" t="inlineStr">
        <is>
          <t>924.71</t>
        </is>
      </c>
      <c r="H33" t="inlineStr">
        <is>
          <t>919.10</t>
        </is>
      </c>
      <c r="I33" t="inlineStr">
        <is>
          <t>13400.00</t>
        </is>
      </c>
      <c r="J33" t="inlineStr">
        <is>
          <t>4277.19</t>
        </is>
      </c>
      <c r="K33" t="inlineStr">
        <is>
          <t>663.43</t>
        </is>
      </c>
      <c r="L33" t="inlineStr">
        <is>
          <t>284.17</t>
        </is>
      </c>
      <c r="M33" t="inlineStr">
        <is>
          <t>1700.95</t>
        </is>
      </c>
    </row>
    <row r="34">
      <c r="A34" t="inlineStr">
        <is>
          <t>其中：在建工程</t>
        </is>
      </c>
      <c r="B34" t="inlineStr">
        <is>
          <t>15100.00</t>
        </is>
      </c>
      <c r="C34" t="inlineStr">
        <is>
          <t>234.55</t>
        </is>
      </c>
      <c r="D34" t="inlineStr">
        <is>
          <t>24.15</t>
        </is>
      </c>
      <c r="E34" t="inlineStr">
        <is>
          <t>33.98</t>
        </is>
      </c>
      <c r="F34" t="inlineStr">
        <is>
          <t>70.62</t>
        </is>
      </c>
      <c r="G34" t="inlineStr">
        <is>
          <t>924.71</t>
        </is>
      </c>
      <c r="H34" t="inlineStr">
        <is>
          <t>919.10</t>
        </is>
      </c>
      <c r="I34" t="inlineStr">
        <is>
          <t>13400.00</t>
        </is>
      </c>
      <c r="J34" t="inlineStr">
        <is>
          <t>4277.19</t>
        </is>
      </c>
      <c r="K34" t="inlineStr">
        <is>
          <t>663.43</t>
        </is>
      </c>
      <c r="L34" t="inlineStr">
        <is>
          <t>284.17</t>
        </is>
      </c>
      <c r="M34" t="inlineStr">
        <is>
          <t>1700.95</t>
        </is>
      </c>
    </row>
    <row r="35">
      <c r="A35" t="inlineStr">
        <is>
          <t>无形资产</t>
        </is>
      </c>
      <c r="B35" t="inlineStr">
        <is>
          <t>19300.00</t>
        </is>
      </c>
      <c r="C35" t="inlineStr">
        <is>
          <t>28800.00</t>
        </is>
      </c>
      <c r="D35" t="inlineStr">
        <is>
          <t>29500.00</t>
        </is>
      </c>
      <c r="E35" t="inlineStr">
        <is>
          <t>38900.00</t>
        </is>
      </c>
      <c r="F35" t="inlineStr">
        <is>
          <t>31500.00</t>
        </is>
      </c>
      <c r="G35" t="inlineStr">
        <is>
          <t>65000.00</t>
        </is>
      </c>
      <c r="H35" t="inlineStr">
        <is>
          <t>47000.00</t>
        </is>
      </c>
      <c r="I35" t="inlineStr">
        <is>
          <t>17900.00</t>
        </is>
      </c>
      <c r="J35" t="inlineStr">
        <is>
          <t>6376.14</t>
        </is>
      </c>
      <c r="K35" t="inlineStr">
        <is>
          <t>5124.55</t>
        </is>
      </c>
      <c r="L35" t="inlineStr">
        <is>
          <t>5252.24</t>
        </is>
      </c>
      <c r="M35" t="inlineStr">
        <is>
          <t>5379.93</t>
        </is>
      </c>
    </row>
    <row r="36">
      <c r="A36" t="inlineStr">
        <is>
          <t>商誉</t>
        </is>
      </c>
      <c r="B36" t="inlineStr">
        <is>
          <t>267900.00</t>
        </is>
      </c>
      <c r="C36" t="inlineStr">
        <is>
          <t>364800.00</t>
        </is>
      </c>
      <c r="D36" t="inlineStr">
        <is>
          <t>364800.00</t>
        </is>
      </c>
      <c r="E36" t="inlineStr">
        <is>
          <t>364800.00</t>
        </is>
      </c>
      <c r="F36" t="inlineStr">
        <is>
          <t>365000.00</t>
        </is>
      </c>
      <c r="G36" t="inlineStr">
        <is>
          <t>637700.00</t>
        </is>
      </c>
      <c r="H36" t="inlineStr">
        <is>
          <t>637400.00</t>
        </is>
      </c>
      <c r="I36" t="inlineStr">
        <is>
          <t>244400.00</t>
        </is>
      </c>
      <c r="J36" t="inlineStr">
        <is>
          <t>11600.00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1791.64</t>
        </is>
      </c>
      <c r="C37" t="inlineStr">
        <is>
          <t>1633.94</t>
        </is>
      </c>
      <c r="D37" t="inlineStr">
        <is>
          <t>1938.64</t>
        </is>
      </c>
      <c r="E37" t="inlineStr">
        <is>
          <t>1470.13</t>
        </is>
      </c>
      <c r="F37" t="inlineStr">
        <is>
          <t>2142.13</t>
        </is>
      </c>
      <c r="G37" t="inlineStr">
        <is>
          <t>3274.05</t>
        </is>
      </c>
      <c r="H37" t="inlineStr">
        <is>
          <t>843.07</t>
        </is>
      </c>
      <c r="I37" t="inlineStr">
        <is>
          <t>1162.25</t>
        </is>
      </c>
      <c r="J37" t="inlineStr">
        <is>
          <t>1639.94</t>
        </is>
      </c>
      <c r="K37" t="inlineStr">
        <is>
          <t>2088.22</t>
        </is>
      </c>
      <c r="L37" t="inlineStr">
        <is>
          <t>2132.16</t>
        </is>
      </c>
      <c r="M37" t="inlineStr">
        <is>
          <t>170.93</t>
        </is>
      </c>
    </row>
    <row r="38">
      <c r="A38" t="inlineStr">
        <is>
          <t>递延所得税资产</t>
        </is>
      </c>
      <c r="B38" t="inlineStr">
        <is>
          <t>141.29</t>
        </is>
      </c>
      <c r="C38" t="inlineStr">
        <is>
          <t>112.54</t>
        </is>
      </c>
      <c r="D38" t="inlineStr">
        <is>
          <t>96.15</t>
        </is>
      </c>
      <c r="E38" t="inlineStr">
        <is>
          <t>96.32</t>
        </is>
      </c>
      <c r="F38" t="inlineStr">
        <is>
          <t>271.69</t>
        </is>
      </c>
      <c r="G38" t="inlineStr">
        <is>
          <t>922.15</t>
        </is>
      </c>
      <c r="H38" t="inlineStr">
        <is>
          <t>466.56</t>
        </is>
      </c>
      <c r="I38" t="inlineStr">
        <is>
          <t>269.87</t>
        </is>
      </c>
      <c r="J38" t="inlineStr">
        <is>
          <t>80.98</t>
        </is>
      </c>
      <c r="K38" t="inlineStr">
        <is>
          <t>123.40</t>
        </is>
      </c>
      <c r="L38" t="inlineStr">
        <is>
          <t>74.40</t>
        </is>
      </c>
      <c r="M38" t="inlineStr">
        <is>
          <t>59.61</t>
        </is>
      </c>
    </row>
    <row r="39">
      <c r="A39" t="inlineStr">
        <is>
          <t>其他非流动资产</t>
        </is>
      </c>
      <c r="B39" t="inlineStr">
        <is>
          <t>546.79</t>
        </is>
      </c>
      <c r="C39" t="inlineStr">
        <is>
          <t>540.19</t>
        </is>
      </c>
      <c r="D39" t="inlineStr">
        <is>
          <t>721.10</t>
        </is>
      </c>
      <c r="E39" t="inlineStr">
        <is>
          <t>681.24</t>
        </is>
      </c>
      <c r="F39" t="inlineStr">
        <is>
          <t>257.18</t>
        </is>
      </c>
      <c r="G39" t="inlineStr">
        <is>
          <t>13000.00</t>
        </is>
      </c>
      <c r="H39" t="inlineStr">
        <is>
          <t>16100.00</t>
        </is>
      </c>
      <c r="I39" t="inlineStr">
        <is>
          <t>7689.00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429700.00</t>
        </is>
      </c>
      <c r="C40" t="inlineStr">
        <is>
          <t>511100.00</t>
        </is>
      </c>
      <c r="D40" t="inlineStr">
        <is>
          <t>575100.00</t>
        </is>
      </c>
      <c r="E40" t="inlineStr">
        <is>
          <t>564800.00</t>
        </is>
      </c>
      <c r="F40" t="inlineStr">
        <is>
          <t>484900.00</t>
        </is>
      </c>
      <c r="G40" t="inlineStr">
        <is>
          <t>904800.10</t>
        </is>
      </c>
      <c r="H40" t="inlineStr">
        <is>
          <t>862600.00</t>
        </is>
      </c>
      <c r="I40" t="inlineStr">
        <is>
          <t>370400.00</t>
        </is>
      </c>
      <c r="J40" t="inlineStr">
        <is>
          <t>50700.00</t>
        </is>
      </c>
      <c r="K40" t="inlineStr">
        <is>
          <t>32000.00</t>
        </is>
      </c>
      <c r="L40" t="inlineStr">
        <is>
          <t>35000.00</t>
        </is>
      </c>
      <c r="M40" t="inlineStr">
        <is>
          <t>32600.00</t>
        </is>
      </c>
    </row>
    <row r="41">
      <c r="A41" t="inlineStr">
        <is>
          <t>资产合计</t>
        </is>
      </c>
      <c r="B41" t="inlineStr">
        <is>
          <t>509200.00</t>
        </is>
      </c>
      <c r="C41" t="inlineStr">
        <is>
          <t>624200.00</t>
        </is>
      </c>
      <c r="D41" t="inlineStr">
        <is>
          <t>689400.00</t>
        </is>
      </c>
      <c r="E41" t="inlineStr">
        <is>
          <t>663700.00</t>
        </is>
      </c>
      <c r="F41" t="inlineStr">
        <is>
          <t>787100.00</t>
        </is>
      </c>
      <c r="G41" t="inlineStr">
        <is>
          <t>1284000.00</t>
        </is>
      </c>
      <c r="H41" t="inlineStr">
        <is>
          <t>1072900.00</t>
        </is>
      </c>
      <c r="I41" t="inlineStr">
        <is>
          <t>536200.00</t>
        </is>
      </c>
      <c r="J41" t="inlineStr">
        <is>
          <t>87700.01</t>
        </is>
      </c>
      <c r="K41" t="inlineStr">
        <is>
          <t>65800.00</t>
        </is>
      </c>
      <c r="L41" t="inlineStr">
        <is>
          <t>59700.00</t>
        </is>
      </c>
      <c r="M41" t="inlineStr">
        <is>
          <t>54500.00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97100.00</t>
        </is>
      </c>
      <c r="C43" t="inlineStr">
        <is>
          <t>76700.00</t>
        </is>
      </c>
      <c r="D43" t="inlineStr">
        <is>
          <t>74400.00</t>
        </is>
      </c>
      <c r="E43" t="inlineStr">
        <is>
          <t>74000.00</t>
        </is>
      </c>
      <c r="F43" t="inlineStr">
        <is>
          <t>66300.00</t>
        </is>
      </c>
      <c r="G43" t="inlineStr">
        <is>
          <t>165100.00</t>
        </is>
      </c>
      <c r="H43" t="inlineStr">
        <is>
          <t>43700.00</t>
        </is>
      </c>
      <c r="I43" t="inlineStr">
        <is>
          <t>--</t>
        </is>
      </c>
      <c r="J43" t="inlineStr">
        <is>
          <t>1000.00</t>
        </is>
      </c>
      <c r="K43" t="inlineStr">
        <is>
          <t>10400.00</t>
        </is>
      </c>
      <c r="L43" t="inlineStr">
        <is>
          <t>3200.00</t>
        </is>
      </c>
      <c r="M43" t="inlineStr">
        <is>
          <t>1900.00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76.83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6767.78</t>
        </is>
      </c>
      <c r="C45" t="inlineStr">
        <is>
          <t>9330.69</t>
        </is>
      </c>
      <c r="D45" t="inlineStr">
        <is>
          <t>9069.82</t>
        </is>
      </c>
      <c r="E45" t="inlineStr">
        <is>
          <t>6294.36</t>
        </is>
      </c>
      <c r="F45" t="inlineStr">
        <is>
          <t>9724.39</t>
        </is>
      </c>
      <c r="G45" t="inlineStr">
        <is>
          <t>18800.00</t>
        </is>
      </c>
      <c r="H45" t="inlineStr">
        <is>
          <t>16400.00</t>
        </is>
      </c>
      <c r="I45" t="inlineStr">
        <is>
          <t>13900.00</t>
        </is>
      </c>
      <c r="J45" t="inlineStr">
        <is>
          <t>6101.87</t>
        </is>
      </c>
      <c r="K45" t="inlineStr">
        <is>
          <t>5748.80</t>
        </is>
      </c>
      <c r="L45" t="inlineStr">
        <is>
          <t>6471.56</t>
        </is>
      </c>
      <c r="M45" t="inlineStr">
        <is>
          <t>4199.08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1299.04</t>
        </is>
      </c>
      <c r="H46" t="inlineStr">
        <is>
          <t>4530.11</t>
        </is>
      </c>
      <c r="I46" t="inlineStr">
        <is>
          <t>4326.17</t>
        </is>
      </c>
      <c r="J46" t="inlineStr">
        <is>
          <t>3232.83</t>
        </is>
      </c>
      <c r="K46" t="inlineStr">
        <is>
          <t>3208.74</t>
        </is>
      </c>
      <c r="L46" t="inlineStr">
        <is>
          <t>2342.82</t>
        </is>
      </c>
      <c r="M46" t="inlineStr">
        <is>
          <t>--</t>
        </is>
      </c>
    </row>
    <row r="47">
      <c r="A47" t="inlineStr">
        <is>
          <t>应付账款</t>
        </is>
      </c>
      <c r="B47" t="inlineStr">
        <is>
          <t>6767.78</t>
        </is>
      </c>
      <c r="C47" t="inlineStr">
        <is>
          <t>9330.69</t>
        </is>
      </c>
      <c r="D47" t="inlineStr">
        <is>
          <t>9069.82</t>
        </is>
      </c>
      <c r="E47" t="inlineStr">
        <is>
          <t>6294.36</t>
        </is>
      </c>
      <c r="F47" t="inlineStr">
        <is>
          <t>9724.39</t>
        </is>
      </c>
      <c r="G47" t="inlineStr">
        <is>
          <t>17500.00</t>
        </is>
      </c>
      <c r="H47" t="inlineStr">
        <is>
          <t>11900.00</t>
        </is>
      </c>
      <c r="I47" t="inlineStr">
        <is>
          <t>9587.67</t>
        </is>
      </c>
      <c r="J47" t="inlineStr">
        <is>
          <t>2869.04</t>
        </is>
      </c>
      <c r="K47" t="inlineStr">
        <is>
          <t>2540.05</t>
        </is>
      </c>
      <c r="L47" t="inlineStr">
        <is>
          <t>4128.75</t>
        </is>
      </c>
      <c r="M47" t="inlineStr">
        <is>
          <t>4199.08</t>
        </is>
      </c>
    </row>
    <row r="48">
      <c r="A48" t="inlineStr">
        <is>
          <t>预收款项</t>
        </is>
      </c>
      <c r="B48" t="inlineStr">
        <is>
          <t>216.61</t>
        </is>
      </c>
      <c r="C48" t="inlineStr">
        <is>
          <t>340.17</t>
        </is>
      </c>
      <c r="D48" t="inlineStr">
        <is>
          <t>475.67</t>
        </is>
      </c>
      <c r="E48" t="inlineStr">
        <is>
          <t>333.36</t>
        </is>
      </c>
      <c r="F48" t="inlineStr">
        <is>
          <t>638.25</t>
        </is>
      </c>
      <c r="G48" t="inlineStr">
        <is>
          <t>877.46</t>
        </is>
      </c>
      <c r="H48" t="inlineStr">
        <is>
          <t>1225.59</t>
        </is>
      </c>
      <c r="I48" t="inlineStr">
        <is>
          <t>2963.00</t>
        </is>
      </c>
      <c r="J48" t="inlineStr">
        <is>
          <t>580.02</t>
        </is>
      </c>
      <c r="K48" t="inlineStr">
        <is>
          <t>190.56</t>
        </is>
      </c>
      <c r="L48" t="inlineStr">
        <is>
          <t>93.70</t>
        </is>
      </c>
      <c r="M48" t="inlineStr">
        <is>
          <t>126.59</t>
        </is>
      </c>
    </row>
    <row r="49">
      <c r="A49" t="inlineStr">
        <is>
          <t>合同负债</t>
        </is>
      </c>
      <c r="B49" t="inlineStr">
        <is>
          <t>4242.95</t>
        </is>
      </c>
      <c r="C49" t="inlineStr">
        <is>
          <t>3683.10</t>
        </is>
      </c>
      <c r="D49" t="inlineStr">
        <is>
          <t>7035.68</t>
        </is>
      </c>
      <c r="E49" t="inlineStr">
        <is>
          <t>1068.96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7973.42</t>
        </is>
      </c>
      <c r="C50" t="inlineStr">
        <is>
          <t>9016.08</t>
        </is>
      </c>
      <c r="D50" t="inlineStr">
        <is>
          <t>8424.50</t>
        </is>
      </c>
      <c r="E50" t="inlineStr">
        <is>
          <t>6990.63</t>
        </is>
      </c>
      <c r="F50" t="inlineStr">
        <is>
          <t>5502.14</t>
        </is>
      </c>
      <c r="G50" t="inlineStr">
        <is>
          <t>10800.00</t>
        </is>
      </c>
      <c r="H50" t="inlineStr">
        <is>
          <t>3908.33</t>
        </is>
      </c>
      <c r="I50" t="inlineStr">
        <is>
          <t>1774.90</t>
        </is>
      </c>
      <c r="J50" t="inlineStr">
        <is>
          <t>498.96</t>
        </is>
      </c>
      <c r="K50" t="inlineStr">
        <is>
          <t>281.47</t>
        </is>
      </c>
      <c r="L50" t="inlineStr">
        <is>
          <t>211.17</t>
        </is>
      </c>
      <c r="M50" t="inlineStr">
        <is>
          <t>232.10</t>
        </is>
      </c>
    </row>
    <row r="51">
      <c r="A51" t="inlineStr">
        <is>
          <t>应交税费</t>
        </is>
      </c>
      <c r="B51" t="inlineStr">
        <is>
          <t>3579.78</t>
        </is>
      </c>
      <c r="C51" t="inlineStr">
        <is>
          <t>2614.22</t>
        </is>
      </c>
      <c r="D51" t="inlineStr">
        <is>
          <t>3129.08</t>
        </is>
      </c>
      <c r="E51" t="inlineStr">
        <is>
          <t>3078.64</t>
        </is>
      </c>
      <c r="F51" t="inlineStr">
        <is>
          <t>3156.72</t>
        </is>
      </c>
      <c r="G51" t="inlineStr">
        <is>
          <t>5380.60</t>
        </is>
      </c>
      <c r="H51" t="inlineStr">
        <is>
          <t>3540.19</t>
        </is>
      </c>
      <c r="I51" t="inlineStr">
        <is>
          <t>3705.89</t>
        </is>
      </c>
      <c r="J51" t="inlineStr">
        <is>
          <t>902.50</t>
        </is>
      </c>
      <c r="K51" t="inlineStr">
        <is>
          <t>216.45</t>
        </is>
      </c>
      <c r="L51" t="inlineStr">
        <is>
          <t>427.32</t>
        </is>
      </c>
      <c r="M51" t="inlineStr">
        <is>
          <t>163.09</t>
        </is>
      </c>
    </row>
    <row r="52">
      <c r="A52" t="inlineStr">
        <is>
          <t>其他应付款合计</t>
        </is>
      </c>
      <c r="B52" t="inlineStr">
        <is>
          <t>2297.15</t>
        </is>
      </c>
      <c r="C52" t="inlineStr">
        <is>
          <t>41600.00</t>
        </is>
      </c>
      <c r="D52" t="inlineStr">
        <is>
          <t>60400.00</t>
        </is>
      </c>
      <c r="E52" t="inlineStr">
        <is>
          <t>80400.00</t>
        </is>
      </c>
      <c r="F52" t="inlineStr">
        <is>
          <t>60900.00</t>
        </is>
      </c>
      <c r="G52" t="inlineStr">
        <is>
          <t>81800.00</t>
        </is>
      </c>
      <c r="H52" t="inlineStr">
        <is>
          <t>21800.00</t>
        </is>
      </c>
      <c r="I52" t="inlineStr">
        <is>
          <t>5407.78</t>
        </is>
      </c>
      <c r="J52" t="inlineStr">
        <is>
          <t>12900.00</t>
        </is>
      </c>
      <c r="K52" t="inlineStr">
        <is>
          <t>211.07</t>
        </is>
      </c>
      <c r="L52" t="inlineStr">
        <is>
          <t>254.70</t>
        </is>
      </c>
      <c r="M52" t="inlineStr">
        <is>
          <t>316.71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3163.70</t>
        </is>
      </c>
      <c r="H53" t="inlineStr">
        <is>
          <t>102.99</t>
        </is>
      </c>
      <c r="I53" t="inlineStr">
        <is>
          <t>--</t>
        </is>
      </c>
      <c r="J53" t="inlineStr">
        <is>
          <t>1.33</t>
        </is>
      </c>
      <c r="K53" t="inlineStr">
        <is>
          <t>27.29</t>
        </is>
      </c>
      <c r="L53" t="inlineStr">
        <is>
          <t>21.00</t>
        </is>
      </c>
      <c r="M53" t="inlineStr">
        <is>
          <t>22.10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1917.72</t>
        </is>
      </c>
      <c r="D54" t="inlineStr">
        <is>
          <t>1917.72</t>
        </is>
      </c>
      <c r="E54" t="inlineStr">
        <is>
          <t>1917.72</t>
        </is>
      </c>
      <c r="F54" t="inlineStr">
        <is>
          <t>7693.05</t>
        </is>
      </c>
      <c r="G54" t="inlineStr">
        <is>
          <t>242.34</t>
        </is>
      </c>
      <c r="H54" t="inlineStr">
        <is>
          <t>8553.23</t>
        </is>
      </c>
      <c r="I54" t="inlineStr">
        <is>
          <t>13.55</t>
        </is>
      </c>
      <c r="J54" t="inlineStr">
        <is>
          <t>534.84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其他应付款</t>
        </is>
      </c>
      <c r="B55" t="inlineStr">
        <is>
          <t>2297.15</t>
        </is>
      </c>
      <c r="C55" t="inlineStr">
        <is>
          <t>39600.00</t>
        </is>
      </c>
      <c r="D55" t="inlineStr">
        <is>
          <t>58500.00</t>
        </is>
      </c>
      <c r="E55" t="inlineStr">
        <is>
          <t>78500.00</t>
        </is>
      </c>
      <c r="F55" t="inlineStr">
        <is>
          <t>53200.00</t>
        </is>
      </c>
      <c r="G55" t="inlineStr">
        <is>
          <t>78400.00</t>
        </is>
      </c>
      <c r="H55" t="inlineStr">
        <is>
          <t>13200.00</t>
        </is>
      </c>
      <c r="I55" t="inlineStr">
        <is>
          <t>5394.23</t>
        </is>
      </c>
      <c r="J55" t="inlineStr">
        <is>
          <t>12300.00</t>
        </is>
      </c>
      <c r="K55" t="inlineStr">
        <is>
          <t>183.78</t>
        </is>
      </c>
      <c r="L55" t="inlineStr">
        <is>
          <t>233.70</t>
        </is>
      </c>
      <c r="M55" t="inlineStr">
        <is>
          <t>294.61</t>
        </is>
      </c>
    </row>
    <row r="56">
      <c r="A56" t="inlineStr">
        <is>
          <t>一年内到期的非流动负债</t>
        </is>
      </c>
      <c r="B56" t="inlineStr">
        <is>
          <t>24200.00</t>
        </is>
      </c>
      <c r="C56" t="inlineStr">
        <is>
          <t>51900.00</t>
        </is>
      </c>
      <c r="D56" t="inlineStr">
        <is>
          <t>70100.00</t>
        </is>
      </c>
      <c r="E56" t="inlineStr">
        <is>
          <t>50200.00</t>
        </is>
      </c>
      <c r="F56" t="inlineStr">
        <is>
          <t>48600.00</t>
        </is>
      </c>
      <c r="G56" t="inlineStr">
        <is>
          <t>42200.00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7000.00</t>
        </is>
      </c>
      <c r="L56" t="inlineStr">
        <is>
          <t>1000.00</t>
        </is>
      </c>
      <c r="M56" t="inlineStr">
        <is>
          <t>11800.00</t>
        </is>
      </c>
    </row>
    <row r="57">
      <c r="A57" t="inlineStr">
        <is>
          <t>其他流动负债</t>
        </is>
      </c>
      <c r="B57" t="inlineStr">
        <is>
          <t>214.19</t>
        </is>
      </c>
      <c r="C57" t="inlineStr">
        <is>
          <t>168.78</t>
        </is>
      </c>
      <c r="D57" t="inlineStr">
        <is>
          <t>342.11</t>
        </is>
      </c>
      <c r="E57" t="inlineStr">
        <is>
          <t>35.21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146600.00</t>
        </is>
      </c>
      <c r="C58" t="inlineStr">
        <is>
          <t>195200.00</t>
        </is>
      </c>
      <c r="D58" t="inlineStr">
        <is>
          <t>233400.00</t>
        </is>
      </c>
      <c r="E58" t="inlineStr">
        <is>
          <t>222400.00</t>
        </is>
      </c>
      <c r="F58" t="inlineStr">
        <is>
          <t>194800.00</t>
        </is>
      </c>
      <c r="G58" t="inlineStr">
        <is>
          <t>325000.00</t>
        </is>
      </c>
      <c r="H58" t="inlineStr">
        <is>
          <t>90600.01</t>
        </is>
      </c>
      <c r="I58" t="inlineStr">
        <is>
          <t>27800.00</t>
        </is>
      </c>
      <c r="J58" t="inlineStr">
        <is>
          <t>21900.00</t>
        </is>
      </c>
      <c r="K58" t="inlineStr">
        <is>
          <t>24100.00</t>
        </is>
      </c>
      <c r="L58" t="inlineStr">
        <is>
          <t>11700.00</t>
        </is>
      </c>
      <c r="M58" t="inlineStr">
        <is>
          <t>18700.00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48800.00</t>
        </is>
      </c>
      <c r="C60" t="inlineStr">
        <is>
          <t>38500.00</t>
        </is>
      </c>
      <c r="D60" t="inlineStr">
        <is>
          <t>95200.01</t>
        </is>
      </c>
      <c r="E60" t="inlineStr">
        <is>
          <t>166300.00</t>
        </is>
      </c>
      <c r="F60" t="inlineStr">
        <is>
          <t>231000.00</t>
        </is>
      </c>
      <c r="G60" t="inlineStr">
        <is>
          <t>277500.00</t>
        </is>
      </c>
      <c r="H60" t="inlineStr">
        <is>
          <t>17700.00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10000.00</t>
        </is>
      </c>
      <c r="M60" t="inlineStr">
        <is>
          <t>1000.00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3000.00</t>
        </is>
      </c>
      <c r="H61" t="inlineStr">
        <is>
          <t>5730.78</t>
        </is>
      </c>
      <c r="I61" t="inlineStr">
        <is>
          <t>3235.10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3000.00</t>
        </is>
      </c>
      <c r="H62" t="inlineStr">
        <is>
          <t>5730.78</t>
        </is>
      </c>
      <c r="I62" t="inlineStr">
        <is>
          <t>3235.10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1519.20</t>
        </is>
      </c>
      <c r="H63" t="inlineStr">
        <is>
          <t>4138.11</t>
        </is>
      </c>
      <c r="I63" t="inlineStr">
        <is>
          <t>3995.46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3.50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114.27</t>
        </is>
      </c>
      <c r="H64" t="inlineStr">
        <is>
          <t>309.99</t>
        </is>
      </c>
      <c r="I64" t="inlineStr">
        <is>
          <t>309.98</t>
        </is>
      </c>
      <c r="J64" t="inlineStr">
        <is>
          <t>428.80</t>
        </is>
      </c>
      <c r="K64" t="inlineStr">
        <is>
          <t>433.44</t>
        </is>
      </c>
      <c r="L64" t="inlineStr">
        <is>
          <t>534.69</t>
        </is>
      </c>
      <c r="M64" t="inlineStr">
        <is>
          <t>635.94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51600.00</t>
        </is>
      </c>
      <c r="C66" t="inlineStr">
        <is>
          <t>40800.00</t>
        </is>
      </c>
      <c r="D66" t="inlineStr">
        <is>
          <t>99399.99</t>
        </is>
      </c>
      <c r="E66" t="inlineStr">
        <is>
          <t>166400.00</t>
        </is>
      </c>
      <c r="F66" t="inlineStr">
        <is>
          <t>231000.00</t>
        </is>
      </c>
      <c r="G66" t="inlineStr">
        <is>
          <t>282100.00</t>
        </is>
      </c>
      <c r="H66" t="inlineStr">
        <is>
          <t>27900.00</t>
        </is>
      </c>
      <c r="I66" t="inlineStr">
        <is>
          <t>7540.54</t>
        </is>
      </c>
      <c r="J66" t="inlineStr">
        <is>
          <t>428.80</t>
        </is>
      </c>
      <c r="K66" t="inlineStr">
        <is>
          <t>433.44</t>
        </is>
      </c>
      <c r="L66" t="inlineStr">
        <is>
          <t>10500.00</t>
        </is>
      </c>
      <c r="M66" t="inlineStr">
        <is>
          <t>1639.44</t>
        </is>
      </c>
    </row>
    <row r="67">
      <c r="A67" t="inlineStr">
        <is>
          <t>负债合计</t>
        </is>
      </c>
      <c r="B67" t="inlineStr">
        <is>
          <t>198200.00</t>
        </is>
      </c>
      <c r="C67" t="inlineStr">
        <is>
          <t>236000.00</t>
        </is>
      </c>
      <c r="D67" t="inlineStr">
        <is>
          <t>332800.00</t>
        </is>
      </c>
      <c r="E67" t="inlineStr">
        <is>
          <t>388900.00</t>
        </is>
      </c>
      <c r="F67" t="inlineStr">
        <is>
          <t>425800.00</t>
        </is>
      </c>
      <c r="G67" t="inlineStr">
        <is>
          <t>607100.00</t>
        </is>
      </c>
      <c r="H67" t="inlineStr">
        <is>
          <t>118500.00</t>
        </is>
      </c>
      <c r="I67" t="inlineStr">
        <is>
          <t>35300.00</t>
        </is>
      </c>
      <c r="J67" t="inlineStr">
        <is>
          <t>22400.00</t>
        </is>
      </c>
      <c r="K67" t="inlineStr">
        <is>
          <t>24600.00</t>
        </is>
      </c>
      <c r="L67" t="inlineStr">
        <is>
          <t>22200.00</t>
        </is>
      </c>
      <c r="M67" t="inlineStr">
        <is>
          <t>20400.00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351600.00</t>
        </is>
      </c>
      <c r="C69" t="inlineStr">
        <is>
          <t>351600.00</t>
        </is>
      </c>
      <c r="D69" t="inlineStr">
        <is>
          <t>351600.00</t>
        </is>
      </c>
      <c r="E69" t="inlineStr">
        <is>
          <t>351600.00</t>
        </is>
      </c>
      <c r="F69" t="inlineStr">
        <is>
          <t>354400.00</t>
        </is>
      </c>
      <c r="G69" t="inlineStr">
        <is>
          <t>197100.00</t>
        </is>
      </c>
      <c r="H69" t="inlineStr">
        <is>
          <t>197100.00</t>
        </is>
      </c>
      <c r="I69" t="inlineStr">
        <is>
          <t>158100.00</t>
        </is>
      </c>
      <c r="J69" t="inlineStr">
        <is>
          <t>26500.00</t>
        </is>
      </c>
      <c r="K69" t="inlineStr">
        <is>
          <t>7950.00</t>
        </is>
      </c>
      <c r="L69" t="inlineStr">
        <is>
          <t>7950.00</t>
        </is>
      </c>
      <c r="M69" t="inlineStr">
        <is>
          <t>7950.00</t>
        </is>
      </c>
    </row>
    <row r="70">
      <c r="A70" t="inlineStr">
        <is>
          <t>资本公积</t>
        </is>
      </c>
      <c r="B70" t="inlineStr">
        <is>
          <t>52000.00</t>
        </is>
      </c>
      <c r="C70" t="inlineStr">
        <is>
          <t>52000.00</t>
        </is>
      </c>
      <c r="D70" t="inlineStr">
        <is>
          <t>49400.00</t>
        </is>
      </c>
      <c r="E70" t="inlineStr">
        <is>
          <t>55200.00</t>
        </is>
      </c>
      <c r="F70" t="inlineStr">
        <is>
          <t>213100.00</t>
        </is>
      </c>
      <c r="G70" t="inlineStr">
        <is>
          <t>365700.00</t>
        </is>
      </c>
      <c r="H70" t="inlineStr">
        <is>
          <t>666900.00</t>
        </is>
      </c>
      <c r="I70" t="inlineStr">
        <is>
          <t>295600.00</t>
        </is>
      </c>
      <c r="J70" t="inlineStr">
        <is>
          <t>16200.00</t>
        </is>
      </c>
      <c r="K70" t="inlineStr">
        <is>
          <t>17200.00</t>
        </is>
      </c>
      <c r="L70" t="inlineStr">
        <is>
          <t>17200.00</t>
        </is>
      </c>
      <c r="M70" t="inlineStr">
        <is>
          <t>17200.00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15100.00</t>
        </is>
      </c>
      <c r="F71" t="inlineStr">
        <is>
          <t>15100.00</t>
        </is>
      </c>
      <c r="G71" t="inlineStr">
        <is>
          <t>4171.96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-34400.00</t>
        </is>
      </c>
      <c r="C72" t="inlineStr">
        <is>
          <t>-37700.00</t>
        </is>
      </c>
      <c r="D72" t="inlineStr">
        <is>
          <t>-38200.00</t>
        </is>
      </c>
      <c r="E72" t="inlineStr">
        <is>
          <t>-40000.00</t>
        </is>
      </c>
      <c r="F72" t="inlineStr">
        <is>
          <t>-49600.00</t>
        </is>
      </c>
      <c r="G72" t="inlineStr">
        <is>
          <t>-37400.00</t>
        </is>
      </c>
      <c r="H72" t="inlineStr">
        <is>
          <t>4949.64</t>
        </is>
      </c>
      <c r="I72" t="inlineStr">
        <is>
          <t>3975.73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4676.93</t>
        </is>
      </c>
      <c r="C73" t="inlineStr">
        <is>
          <t>4676.93</t>
        </is>
      </c>
      <c r="D73" t="inlineStr">
        <is>
          <t>4676.93</t>
        </is>
      </c>
      <c r="E73" t="inlineStr">
        <is>
          <t>4676.93</t>
        </is>
      </c>
      <c r="F73" t="inlineStr">
        <is>
          <t>4676.93</t>
        </is>
      </c>
      <c r="G73" t="inlineStr">
        <is>
          <t>4676.93</t>
        </is>
      </c>
      <c r="H73" t="inlineStr">
        <is>
          <t>2744.36</t>
        </is>
      </c>
      <c r="I73" t="inlineStr">
        <is>
          <t>2211.96</t>
        </is>
      </c>
      <c r="J73" t="inlineStr">
        <is>
          <t>1646.81</t>
        </is>
      </c>
      <c r="K73" t="inlineStr">
        <is>
          <t>1369.24</t>
        </is>
      </c>
      <c r="L73" t="inlineStr">
        <is>
          <t>908.20</t>
        </is>
      </c>
      <c r="M73" t="inlineStr">
        <is>
          <t>516.56</t>
        </is>
      </c>
    </row>
    <row r="74">
      <c r="A74" t="inlineStr">
        <is>
          <t>未分配利润</t>
        </is>
      </c>
      <c r="B74" t="inlineStr">
        <is>
          <t>-72500.00</t>
        </is>
      </c>
      <c r="C74" t="inlineStr">
        <is>
          <t>17600.00</t>
        </is>
      </c>
      <c r="D74" t="inlineStr">
        <is>
          <t>-11000.00</t>
        </is>
      </c>
      <c r="E74" t="inlineStr">
        <is>
          <t>-81700.00</t>
        </is>
      </c>
      <c r="F74" t="inlineStr">
        <is>
          <t>-146700.00</t>
        </is>
      </c>
      <c r="G74" t="inlineStr">
        <is>
          <t>148200.00</t>
        </is>
      </c>
      <c r="H74" t="inlineStr">
        <is>
          <t>70000.00</t>
        </is>
      </c>
      <c r="I74" t="inlineStr">
        <is>
          <t>35900.00</t>
        </is>
      </c>
      <c r="J74" t="inlineStr">
        <is>
          <t>18100.00</t>
        </is>
      </c>
      <c r="K74" t="inlineStr">
        <is>
          <t>14500.00</t>
        </is>
      </c>
      <c r="L74" t="inlineStr">
        <is>
          <t>11400.00</t>
        </is>
      </c>
      <c r="M74" t="inlineStr">
        <is>
          <t>8246.17</t>
        </is>
      </c>
    </row>
    <row r="75">
      <c r="A75" t="inlineStr">
        <is>
          <t>归属于母公司所有者权益合计</t>
        </is>
      </c>
      <c r="B75" t="inlineStr">
        <is>
          <t>301400.00</t>
        </is>
      </c>
      <c r="C75" t="inlineStr">
        <is>
          <t>388200.00</t>
        </is>
      </c>
      <c r="D75" t="inlineStr">
        <is>
          <t>356500.00</t>
        </is>
      </c>
      <c r="E75" t="inlineStr">
        <is>
          <t>274700.00</t>
        </is>
      </c>
      <c r="F75" t="inlineStr">
        <is>
          <t>360800.00</t>
        </is>
      </c>
      <c r="G75" t="inlineStr">
        <is>
          <t>674400.00</t>
        </is>
      </c>
      <c r="H75" t="inlineStr">
        <is>
          <t>942000.00</t>
        </is>
      </c>
      <c r="I75" t="inlineStr">
        <is>
          <t>496100.00</t>
        </is>
      </c>
      <c r="J75" t="inlineStr">
        <is>
          <t>62700.00</t>
        </is>
      </c>
      <c r="K75" t="inlineStr">
        <is>
          <t>41200.00</t>
        </is>
      </c>
      <c r="L75" t="inlineStr">
        <is>
          <t>37500.00</t>
        </is>
      </c>
      <c r="M75" t="inlineStr">
        <is>
          <t>34100.00</t>
        </is>
      </c>
    </row>
    <row r="76">
      <c r="A76" t="inlineStr">
        <is>
          <t>少数股东权益</t>
        </is>
      </c>
      <c r="B76" t="inlineStr">
        <is>
          <t>9652.07</t>
        </is>
      </c>
      <c r="C76" t="inlineStr">
        <is>
          <t>6.14</t>
        </is>
      </c>
      <c r="D76" t="inlineStr">
        <is>
          <t>126.52</t>
        </is>
      </c>
      <c r="E76" t="inlineStr">
        <is>
          <t>138.74</t>
        </is>
      </c>
      <c r="F76" t="inlineStr">
        <is>
          <t>444.45</t>
        </is>
      </c>
      <c r="G76" t="inlineStr">
        <is>
          <t>2512.82</t>
        </is>
      </c>
      <c r="H76" t="inlineStr">
        <is>
          <t>12400.00</t>
        </is>
      </c>
      <c r="I76" t="inlineStr">
        <is>
          <t>4767.06</t>
        </is>
      </c>
      <c r="J76" t="inlineStr">
        <is>
          <t>2597.13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311000.00</t>
        </is>
      </c>
      <c r="C77" t="inlineStr">
        <is>
          <t>388200.00</t>
        </is>
      </c>
      <c r="D77" t="inlineStr">
        <is>
          <t>356600.00</t>
        </is>
      </c>
      <c r="E77" t="inlineStr">
        <is>
          <t>274800.00</t>
        </is>
      </c>
      <c r="F77" t="inlineStr">
        <is>
          <t>361300.00</t>
        </is>
      </c>
      <c r="G77" t="inlineStr">
        <is>
          <t>676900.00</t>
        </is>
      </c>
      <c r="H77" t="inlineStr">
        <is>
          <t>954300.00</t>
        </is>
      </c>
      <c r="I77" t="inlineStr">
        <is>
          <t>500900.00</t>
        </is>
      </c>
      <c r="J77" t="inlineStr">
        <is>
          <t>65300.00</t>
        </is>
      </c>
      <c r="K77" t="inlineStr">
        <is>
          <t>41200.00</t>
        </is>
      </c>
      <c r="L77" t="inlineStr">
        <is>
          <t>37500.00</t>
        </is>
      </c>
      <c r="M77" t="inlineStr">
        <is>
          <t>34100.00</t>
        </is>
      </c>
    </row>
    <row r="78">
      <c r="A78" t="inlineStr">
        <is>
          <t>负债和所有者权益（或股东权益）合计</t>
        </is>
      </c>
      <c r="B78" t="inlineStr">
        <is>
          <t>509200.00</t>
        </is>
      </c>
      <c r="C78" t="inlineStr">
        <is>
          <t>624200.00</t>
        </is>
      </c>
      <c r="D78" t="inlineStr">
        <is>
          <t>689400.00</t>
        </is>
      </c>
      <c r="E78" t="inlineStr">
        <is>
          <t>663700.00</t>
        </is>
      </c>
      <c r="F78" t="inlineStr">
        <is>
          <t>787100.00</t>
        </is>
      </c>
      <c r="G78" t="inlineStr">
        <is>
          <t>1284000.00</t>
        </is>
      </c>
      <c r="H78" t="inlineStr">
        <is>
          <t>1072900.00</t>
        </is>
      </c>
      <c r="I78" t="inlineStr">
        <is>
          <t>536200.00</t>
        </is>
      </c>
      <c r="J78" t="inlineStr">
        <is>
          <t>87700.01</t>
        </is>
      </c>
      <c r="K78" t="inlineStr">
        <is>
          <t>65800.00</t>
        </is>
      </c>
      <c r="L78" t="inlineStr">
        <is>
          <t>59700.00</t>
        </is>
      </c>
      <c r="M78" t="inlineStr">
        <is>
          <t>54500.00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7313.12</t>
        </is>
      </c>
      <c r="C3" t="inlineStr">
        <is>
          <t>-86600.00</t>
        </is>
      </c>
      <c r="D3" t="inlineStr">
        <is>
          <t>43900.00</t>
        </is>
      </c>
      <c r="E3" t="inlineStr">
        <is>
          <t>70800.00</t>
        </is>
      </c>
      <c r="F3" t="inlineStr">
        <is>
          <t>75200.00</t>
        </is>
      </c>
      <c r="G3" t="inlineStr">
        <is>
          <t>-280700.00</t>
        </is>
      </c>
      <c r="H3" t="inlineStr">
        <is>
          <t>90300.00</t>
        </is>
      </c>
      <c r="I3" t="inlineStr">
        <is>
          <t>40900.00</t>
        </is>
      </c>
      <c r="J3" t="inlineStr">
        <is>
          <t>21900.00</t>
        </is>
      </c>
      <c r="K3" t="inlineStr">
        <is>
          <t>5540.58</t>
        </is>
      </c>
      <c r="L3" t="inlineStr">
        <is>
          <t>3617.93</t>
        </is>
      </c>
      <c r="M3" t="inlineStr">
        <is>
          <t>5118.48</t>
        </is>
      </c>
      <c r="N3" t="inlineStr">
        <is>
          <t>4946.11</t>
        </is>
      </c>
    </row>
    <row r="4">
      <c r="A4" t="inlineStr">
        <is>
          <t>*营业总收入</t>
        </is>
      </c>
      <c r="B4" t="inlineStr">
        <is>
          <t>57600.00</t>
        </is>
      </c>
      <c r="C4" t="inlineStr">
        <is>
          <t>134800.00</t>
        </is>
      </c>
      <c r="D4" t="inlineStr">
        <is>
          <t>163300.00</t>
        </is>
      </c>
      <c r="E4" t="inlineStr">
        <is>
          <t>194100.00</t>
        </is>
      </c>
      <c r="F4" t="inlineStr">
        <is>
          <t>180700.00</t>
        </is>
      </c>
      <c r="G4" t="inlineStr">
        <is>
          <t>183100.00</t>
        </is>
      </c>
      <c r="H4" t="inlineStr">
        <is>
          <t>272500.00</t>
        </is>
      </c>
      <c r="I4" t="inlineStr">
        <is>
          <t>139600.00</t>
        </is>
      </c>
      <c r="J4" t="inlineStr">
        <is>
          <t>89500.00</t>
        </is>
      </c>
      <c r="K4" t="inlineStr">
        <is>
          <t>50600.00</t>
        </is>
      </c>
      <c r="L4" t="inlineStr">
        <is>
          <t>47700.00</t>
        </is>
      </c>
      <c r="M4" t="inlineStr">
        <is>
          <t>48000.00</t>
        </is>
      </c>
      <c r="N4" t="inlineStr">
        <is>
          <t>46500.00</t>
        </is>
      </c>
    </row>
    <row r="5">
      <c r="A5" t="inlineStr">
        <is>
          <t>*营业总成本</t>
        </is>
      </c>
      <c r="B5" t="inlineStr">
        <is>
          <t>47400.00</t>
        </is>
      </c>
      <c r="C5" t="inlineStr">
        <is>
          <t>215600.00</t>
        </is>
      </c>
      <c r="D5" t="inlineStr">
        <is>
          <t>120300.00</t>
        </is>
      </c>
      <c r="E5" t="inlineStr">
        <is>
          <t>118800.00</t>
        </is>
      </c>
      <c r="F5" t="inlineStr">
        <is>
          <t>113800.00</t>
        </is>
      </c>
      <c r="G5" t="inlineStr">
        <is>
          <t>463100.00</t>
        </is>
      </c>
      <c r="H5" t="inlineStr">
        <is>
          <t>175700.00</t>
        </is>
      </c>
      <c r="I5" t="inlineStr">
        <is>
          <t>104300.00</t>
        </is>
      </c>
      <c r="J5" t="inlineStr">
        <is>
          <t>64500.00</t>
        </is>
      </c>
      <c r="K5" t="inlineStr">
        <is>
          <t>44300.00</t>
        </is>
      </c>
      <c r="L5" t="inlineStr">
        <is>
          <t>43700.00</t>
        </is>
      </c>
      <c r="M5" t="inlineStr">
        <is>
          <t>42200.00</t>
        </is>
      </c>
      <c r="N5" t="inlineStr">
        <is>
          <t>40700.00</t>
        </is>
      </c>
    </row>
    <row r="6">
      <c r="A6" t="inlineStr">
        <is>
          <t>*归属于母公司所有者的净利润</t>
        </is>
      </c>
      <c r="B6" t="inlineStr">
        <is>
          <t>7335.84</t>
        </is>
      </c>
      <c r="C6" t="inlineStr">
        <is>
          <t>-86500.00</t>
        </is>
      </c>
      <c r="D6" t="inlineStr">
        <is>
          <t>44000.00</t>
        </is>
      </c>
      <c r="E6" t="inlineStr">
        <is>
          <t>70800.00</t>
        </is>
      </c>
      <c r="F6" t="inlineStr">
        <is>
          <t>75300.00</t>
        </is>
      </c>
      <c r="G6" t="inlineStr">
        <is>
          <t>-282300.00</t>
        </is>
      </c>
      <c r="H6" t="inlineStr">
        <is>
          <t>84200.00</t>
        </is>
      </c>
      <c r="I6" t="inlineStr">
        <is>
          <t>39400.00</t>
        </is>
      </c>
      <c r="J6" t="inlineStr">
        <is>
          <t>20500.00</t>
        </is>
      </c>
      <c r="K6" t="inlineStr">
        <is>
          <t>4847.77</t>
        </is>
      </c>
      <c r="L6" t="inlineStr">
        <is>
          <t>3617.93</t>
        </is>
      </c>
      <c r="M6" t="inlineStr">
        <is>
          <t>5118.48</t>
        </is>
      </c>
      <c r="N6" t="inlineStr">
        <is>
          <t>4946.11</t>
        </is>
      </c>
    </row>
    <row r="7">
      <c r="A7" t="inlineStr">
        <is>
          <t>*扣除非经常性损益后的净利润</t>
        </is>
      </c>
      <c r="B7" t="inlineStr">
        <is>
          <t>6304.68</t>
        </is>
      </c>
      <c r="C7" t="inlineStr">
        <is>
          <t>-88600.00</t>
        </is>
      </c>
      <c r="D7" t="inlineStr">
        <is>
          <t>40400.00</t>
        </is>
      </c>
      <c r="E7" t="inlineStr">
        <is>
          <t>70700.00</t>
        </is>
      </c>
      <c r="F7" t="inlineStr">
        <is>
          <t>50700.00</t>
        </is>
      </c>
      <c r="G7" t="inlineStr">
        <is>
          <t>-291900.00</t>
        </is>
      </c>
      <c r="H7" t="inlineStr">
        <is>
          <t>81600.00</t>
        </is>
      </c>
      <c r="I7" t="inlineStr">
        <is>
          <t>36100.00</t>
        </is>
      </c>
      <c r="J7" t="inlineStr">
        <is>
          <t>20100.00</t>
        </is>
      </c>
      <c r="K7" t="inlineStr">
        <is>
          <t>4636.94</t>
        </is>
      </c>
      <c r="L7" t="inlineStr">
        <is>
          <t>3670.07</t>
        </is>
      </c>
      <c r="M7" t="inlineStr">
        <is>
          <t>4814.06</t>
        </is>
      </c>
      <c r="N7" t="inlineStr">
        <is>
          <t>4547.41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57600.00</t>
        </is>
      </c>
      <c r="C9" t="inlineStr">
        <is>
          <t>134800.00</t>
        </is>
      </c>
      <c r="D9" t="inlineStr">
        <is>
          <t>163300.00</t>
        </is>
      </c>
      <c r="E9" t="inlineStr">
        <is>
          <t>194100.00</t>
        </is>
      </c>
      <c r="F9" t="inlineStr">
        <is>
          <t>180700.00</t>
        </is>
      </c>
      <c r="G9" t="inlineStr">
        <is>
          <t>183100.00</t>
        </is>
      </c>
      <c r="H9" t="inlineStr">
        <is>
          <t>272500.00</t>
        </is>
      </c>
      <c r="I9" t="inlineStr">
        <is>
          <t>139600.00</t>
        </is>
      </c>
      <c r="J9" t="inlineStr">
        <is>
          <t>89500.00</t>
        </is>
      </c>
      <c r="K9" t="inlineStr">
        <is>
          <t>50600.00</t>
        </is>
      </c>
      <c r="L9" t="inlineStr">
        <is>
          <t>47700.00</t>
        </is>
      </c>
      <c r="M9" t="inlineStr">
        <is>
          <t>48000.00</t>
        </is>
      </c>
      <c r="N9" t="inlineStr">
        <is>
          <t>46500.00</t>
        </is>
      </c>
    </row>
    <row r="10">
      <c r="A10" t="inlineStr">
        <is>
          <t>其中：营业收入</t>
        </is>
      </c>
      <c r="B10" t="inlineStr">
        <is>
          <t>57600.00</t>
        </is>
      </c>
      <c r="C10" t="inlineStr">
        <is>
          <t>134800.00</t>
        </is>
      </c>
      <c r="D10" t="inlineStr">
        <is>
          <t>163300.00</t>
        </is>
      </c>
      <c r="E10" t="inlineStr">
        <is>
          <t>194100.00</t>
        </is>
      </c>
      <c r="F10" t="inlineStr">
        <is>
          <t>180700.00</t>
        </is>
      </c>
      <c r="G10" t="inlineStr">
        <is>
          <t>183100.00</t>
        </is>
      </c>
      <c r="H10" t="inlineStr">
        <is>
          <t>272500.00</t>
        </is>
      </c>
      <c r="I10" t="inlineStr">
        <is>
          <t>139600.00</t>
        </is>
      </c>
      <c r="J10" t="inlineStr">
        <is>
          <t>89500.00</t>
        </is>
      </c>
      <c r="K10" t="inlineStr">
        <is>
          <t>50600.00</t>
        </is>
      </c>
      <c r="L10" t="inlineStr">
        <is>
          <t>47700.00</t>
        </is>
      </c>
      <c r="M10" t="inlineStr">
        <is>
          <t>48000.00</t>
        </is>
      </c>
      <c r="N10" t="inlineStr">
        <is>
          <t>46500.00</t>
        </is>
      </c>
    </row>
    <row r="11">
      <c r="A11" t="inlineStr">
        <is>
          <t>二、营业总成本</t>
        </is>
      </c>
      <c r="B11" t="inlineStr">
        <is>
          <t>47400.00</t>
        </is>
      </c>
      <c r="C11" t="inlineStr">
        <is>
          <t>215600.00</t>
        </is>
      </c>
      <c r="D11" t="inlineStr">
        <is>
          <t>120300.00</t>
        </is>
      </c>
      <c r="E11" t="inlineStr">
        <is>
          <t>118800.00</t>
        </is>
      </c>
      <c r="F11" t="inlineStr">
        <is>
          <t>113800.00</t>
        </is>
      </c>
      <c r="G11" t="inlineStr">
        <is>
          <t>463100.00</t>
        </is>
      </c>
      <c r="H11" t="inlineStr">
        <is>
          <t>175700.00</t>
        </is>
      </c>
      <c r="I11" t="inlineStr">
        <is>
          <t>104300.00</t>
        </is>
      </c>
      <c r="J11" t="inlineStr">
        <is>
          <t>64500.00</t>
        </is>
      </c>
      <c r="K11" t="inlineStr">
        <is>
          <t>44300.00</t>
        </is>
      </c>
      <c r="L11" t="inlineStr">
        <is>
          <t>43700.00</t>
        </is>
      </c>
      <c r="M11" t="inlineStr">
        <is>
          <t>42200.00</t>
        </is>
      </c>
      <c r="N11" t="inlineStr">
        <is>
          <t>40700.00</t>
        </is>
      </c>
    </row>
    <row r="12">
      <c r="A12" t="inlineStr">
        <is>
          <t>其中：营业成本</t>
        </is>
      </c>
      <c r="B12" t="inlineStr">
        <is>
          <t>6543.95</t>
        </is>
      </c>
      <c r="C12" t="inlineStr">
        <is>
          <t>13200.00</t>
        </is>
      </c>
      <c r="D12" t="inlineStr">
        <is>
          <t>11800.00</t>
        </is>
      </c>
      <c r="E12" t="inlineStr">
        <is>
          <t>9122.98</t>
        </is>
      </c>
      <c r="F12" t="inlineStr">
        <is>
          <t>39900.00</t>
        </is>
      </c>
      <c r="G12" t="inlineStr">
        <is>
          <t>49100.00</t>
        </is>
      </c>
      <c r="H12" t="inlineStr">
        <is>
          <t>79400.00</t>
        </is>
      </c>
      <c r="I12" t="inlineStr">
        <is>
          <t>76500.00</t>
        </is>
      </c>
      <c r="J12" t="inlineStr">
        <is>
          <t>51600.00</t>
        </is>
      </c>
      <c r="K12" t="inlineStr">
        <is>
          <t>38000.00</t>
        </is>
      </c>
      <c r="L12" t="inlineStr">
        <is>
          <t>37700.00</t>
        </is>
      </c>
      <c r="M12" t="inlineStr">
        <is>
          <t>36400.00</t>
        </is>
      </c>
      <c r="N12" t="inlineStr">
        <is>
          <t>34800.00</t>
        </is>
      </c>
    </row>
    <row r="13">
      <c r="A13" t="inlineStr">
        <is>
          <t>营业税金及附加</t>
        </is>
      </c>
      <c r="B13" t="inlineStr">
        <is>
          <t>154.69</t>
        </is>
      </c>
      <c r="C13" t="inlineStr">
        <is>
          <t>854.13</t>
        </is>
      </c>
      <c r="D13" t="inlineStr">
        <is>
          <t>829.79</t>
        </is>
      </c>
      <c r="E13" t="inlineStr">
        <is>
          <t>707.58</t>
        </is>
      </c>
      <c r="F13" t="inlineStr">
        <is>
          <t>830.15</t>
        </is>
      </c>
      <c r="G13" t="inlineStr">
        <is>
          <t>1188.77</t>
        </is>
      </c>
      <c r="H13" t="inlineStr">
        <is>
          <t>1652.25</t>
        </is>
      </c>
      <c r="I13" t="inlineStr">
        <is>
          <t>1201.30</t>
        </is>
      </c>
      <c r="J13" t="inlineStr">
        <is>
          <t>1047.53</t>
        </is>
      </c>
      <c r="K13" t="inlineStr">
        <is>
          <t>294.88</t>
        </is>
      </c>
      <c r="L13" t="inlineStr">
        <is>
          <t>195.94</t>
        </is>
      </c>
      <c r="M13" t="inlineStr">
        <is>
          <t>254.00</t>
        </is>
      </c>
      <c r="N13" t="inlineStr">
        <is>
          <t>303.47</t>
        </is>
      </c>
    </row>
    <row r="14">
      <c r="A14" t="inlineStr">
        <is>
          <t>销售费用</t>
        </is>
      </c>
      <c r="B14" t="inlineStr">
        <is>
          <t>13500.00</t>
        </is>
      </c>
      <c r="C14" t="inlineStr">
        <is>
          <t>33800.00</t>
        </is>
      </c>
      <c r="D14" t="inlineStr">
        <is>
          <t>43500.00</t>
        </is>
      </c>
      <c r="E14" t="inlineStr">
        <is>
          <t>47200.00</t>
        </is>
      </c>
      <c r="F14" t="inlineStr">
        <is>
          <t>9934.40</t>
        </is>
      </c>
      <c r="G14" t="inlineStr">
        <is>
          <t>21100.00</t>
        </is>
      </c>
      <c r="H14" t="inlineStr">
        <is>
          <t>17100.00</t>
        </is>
      </c>
      <c r="I14" t="inlineStr">
        <is>
          <t>6121.17</t>
        </is>
      </c>
      <c r="J14" t="inlineStr">
        <is>
          <t>3055.59</t>
        </is>
      </c>
      <c r="K14" t="inlineStr">
        <is>
          <t>2309.17</t>
        </is>
      </c>
      <c r="L14" t="inlineStr">
        <is>
          <t>1663.76</t>
        </is>
      </c>
      <c r="M14" t="inlineStr">
        <is>
          <t>1517.20</t>
        </is>
      </c>
      <c r="N14" t="inlineStr">
        <is>
          <t>1738.49</t>
        </is>
      </c>
    </row>
    <row r="15">
      <c r="A15" t="inlineStr">
        <is>
          <t>管理费用</t>
        </is>
      </c>
      <c r="B15" t="inlineStr">
        <is>
          <t>12700.00</t>
        </is>
      </c>
      <c r="C15" t="inlineStr">
        <is>
          <t>32000.00</t>
        </is>
      </c>
      <c r="D15" t="inlineStr">
        <is>
          <t>35000.00</t>
        </is>
      </c>
      <c r="E15" t="inlineStr">
        <is>
          <t>38100.00</t>
        </is>
      </c>
      <c r="F15" t="inlineStr">
        <is>
          <t>37000.00</t>
        </is>
      </c>
      <c r="G15" t="inlineStr">
        <is>
          <t>36400.00</t>
        </is>
      </c>
      <c r="H15" t="inlineStr">
        <is>
          <t>36500.00</t>
        </is>
      </c>
      <c r="I15" t="inlineStr">
        <is>
          <t>10400.00</t>
        </is>
      </c>
      <c r="J15" t="inlineStr">
        <is>
          <t>9948.97</t>
        </is>
      </c>
      <c r="K15" t="inlineStr">
        <is>
          <t>4003.82</t>
        </is>
      </c>
      <c r="L15" t="inlineStr">
        <is>
          <t>2760.25</t>
        </is>
      </c>
      <c r="M15" t="inlineStr">
        <is>
          <t>2743.74</t>
        </is>
      </c>
      <c r="N15" t="inlineStr">
        <is>
          <t>2582.22</t>
        </is>
      </c>
    </row>
    <row r="16">
      <c r="A16" t="inlineStr">
        <is>
          <t>研发费用</t>
        </is>
      </c>
      <c r="B16" t="inlineStr">
        <is>
          <t>9141.80</t>
        </is>
      </c>
      <c r="C16" t="inlineStr">
        <is>
          <t>22400.00</t>
        </is>
      </c>
      <c r="D16" t="inlineStr">
        <is>
          <t>18300.00</t>
        </is>
      </c>
      <c r="E16" t="inlineStr">
        <is>
          <t>11900.00</t>
        </is>
      </c>
      <c r="F16" t="inlineStr">
        <is>
          <t>13800.00</t>
        </is>
      </c>
      <c r="G16" t="inlineStr">
        <is>
          <t>21900.00</t>
        </is>
      </c>
      <c r="H16" t="inlineStr">
        <is>
          <t>17300.00</t>
        </is>
      </c>
      <c r="I16" t="inlineStr">
        <is>
          <t>7540.00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5734.70</t>
        </is>
      </c>
      <c r="C17" t="inlineStr">
        <is>
          <t>11800.00</t>
        </is>
      </c>
      <c r="D17" t="inlineStr">
        <is>
          <t>9564.79</t>
        </is>
      </c>
      <c r="E17" t="inlineStr">
        <is>
          <t>9585.92</t>
        </is>
      </c>
      <c r="F17" t="inlineStr">
        <is>
          <t>11700.00</t>
        </is>
      </c>
      <c r="G17" t="inlineStr">
        <is>
          <t>13900.00</t>
        </is>
      </c>
      <c r="H17" t="inlineStr">
        <is>
          <t>14000.00</t>
        </is>
      </c>
      <c r="I17" t="inlineStr">
        <is>
          <t>1157.17</t>
        </is>
      </c>
      <c r="J17" t="inlineStr">
        <is>
          <t>-1179.56</t>
        </is>
      </c>
      <c r="K17" t="inlineStr">
        <is>
          <t>-272.55</t>
        </is>
      </c>
      <c r="L17" t="inlineStr">
        <is>
          <t>1383.87</t>
        </is>
      </c>
      <c r="M17" t="inlineStr">
        <is>
          <t>1201.24</t>
        </is>
      </c>
      <c r="N17" t="inlineStr">
        <is>
          <t>1296.21</t>
        </is>
      </c>
    </row>
    <row r="18">
      <c r="A18" t="inlineStr">
        <is>
          <t>其中：利息费用</t>
        </is>
      </c>
      <c r="B18" t="inlineStr">
        <is>
          <t>6308.76</t>
        </is>
      </c>
      <c r="C18" t="inlineStr">
        <is>
          <t>10900.00</t>
        </is>
      </c>
      <c r="D18" t="inlineStr">
        <is>
          <t>9987.61</t>
        </is>
      </c>
      <c r="E18" t="inlineStr">
        <is>
          <t>12000.00</t>
        </is>
      </c>
      <c r="F18" t="inlineStr">
        <is>
          <t>14700.00</t>
        </is>
      </c>
      <c r="G18" t="inlineStr">
        <is>
          <t>22500.00</t>
        </is>
      </c>
      <c r="H18" t="inlineStr">
        <is>
          <t>17500.00</t>
        </is>
      </c>
      <c r="I18" t="inlineStr">
        <is>
          <t>1226.45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248.12</t>
        </is>
      </c>
      <c r="C19" t="inlineStr">
        <is>
          <t>195.07</t>
        </is>
      </c>
      <c r="D19" t="inlineStr">
        <is>
          <t>71.19</t>
        </is>
      </c>
      <c r="E19" t="inlineStr">
        <is>
          <t>121.56</t>
        </is>
      </c>
      <c r="F19" t="inlineStr">
        <is>
          <t>5094.28</t>
        </is>
      </c>
      <c r="G19" t="inlineStr">
        <is>
          <t>6786.04</t>
        </is>
      </c>
      <c r="H19" t="inlineStr">
        <is>
          <t>788.75</t>
        </is>
      </c>
      <c r="I19" t="inlineStr">
        <is>
          <t>758.41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102800.00</t>
        </is>
      </c>
      <c r="D20" t="inlineStr">
        <is>
          <t>1900.56</t>
        </is>
      </c>
      <c r="E20" t="inlineStr">
        <is>
          <t>2669.89</t>
        </is>
      </c>
      <c r="F20" t="inlineStr">
        <is>
          <t>3944.06</t>
        </is>
      </c>
      <c r="G20" t="inlineStr">
        <is>
          <t>308400.00</t>
        </is>
      </c>
      <c r="H20" t="inlineStr">
        <is>
          <t>9748.65</t>
        </is>
      </c>
      <c r="I20" t="inlineStr">
        <is>
          <t>1457.90</t>
        </is>
      </c>
      <c r="J20" t="inlineStr">
        <is>
          <t>32.30</t>
        </is>
      </c>
      <c r="K20" t="inlineStr">
        <is>
          <t>-67.67</t>
        </is>
      </c>
      <c r="L20" t="inlineStr">
        <is>
          <t>13.55</t>
        </is>
      </c>
      <c r="M20" t="inlineStr">
        <is>
          <t>129.75</t>
        </is>
      </c>
      <c r="N20" t="inlineStr">
        <is>
          <t>-28.52</t>
        </is>
      </c>
    </row>
    <row r="21">
      <c r="A21" t="inlineStr">
        <is>
          <t>信用减值损失</t>
        </is>
      </c>
      <c r="B21" t="inlineStr">
        <is>
          <t>-388.86</t>
        </is>
      </c>
      <c r="C21" t="inlineStr">
        <is>
          <t>-1289.48</t>
        </is>
      </c>
      <c r="D21" t="inlineStr">
        <is>
          <t>-583.08</t>
        </is>
      </c>
      <c r="E21" t="inlineStr">
        <is>
          <t>-492.67</t>
        </is>
      </c>
      <c r="F21" t="inlineStr">
        <is>
          <t>-3330.73</t>
        </is>
      </c>
      <c r="G21" t="inlineStr">
        <is>
          <t>11100.00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943.66</t>
        </is>
      </c>
      <c r="D22" t="inlineStr">
        <is>
          <t>10.87</t>
        </is>
      </c>
      <c r="E22" t="inlineStr">
        <is>
          <t>-758.04</t>
        </is>
      </c>
      <c r="F22" t="inlineStr">
        <is>
          <t>744.39</t>
        </is>
      </c>
      <c r="G22" t="inlineStr">
        <is>
          <t>1181.44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76.83</t>
        </is>
      </c>
      <c r="L22" t="inlineStr">
        <is>
          <t>-76.83</t>
        </is>
      </c>
      <c r="M22" t="inlineStr">
        <is>
          <t>--</t>
        </is>
      </c>
      <c r="N22" t="inlineStr">
        <is>
          <t>13.99</t>
        </is>
      </c>
    </row>
    <row r="23">
      <c r="A23" t="inlineStr">
        <is>
          <t>投资收益</t>
        </is>
      </c>
      <c r="B23" t="inlineStr">
        <is>
          <t>-313.63</t>
        </is>
      </c>
      <c r="C23" t="inlineStr">
        <is>
          <t>-211.24</t>
        </is>
      </c>
      <c r="D23" t="inlineStr">
        <is>
          <t>2866.86</t>
        </is>
      </c>
      <c r="E23" t="inlineStr">
        <is>
          <t>758.39</t>
        </is>
      </c>
      <c r="F23" t="inlineStr">
        <is>
          <t>9332.82</t>
        </is>
      </c>
      <c r="G23" t="inlineStr">
        <is>
          <t>599.80</t>
        </is>
      </c>
      <c r="H23" t="inlineStr">
        <is>
          <t>-940.98</t>
        </is>
      </c>
      <c r="I23" t="inlineStr">
        <is>
          <t>7079.34</t>
        </is>
      </c>
      <c r="J23" t="inlineStr">
        <is>
          <t>-216.30</t>
        </is>
      </c>
      <c r="K23" t="inlineStr">
        <is>
          <t>-60.87</t>
        </is>
      </c>
      <c r="L23" t="inlineStr">
        <is>
          <t>-24.62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-546.63</t>
        </is>
      </c>
      <c r="C24" t="inlineStr">
        <is>
          <t>-321.15</t>
        </is>
      </c>
      <c r="D24" t="inlineStr">
        <is>
          <t>488.12</t>
        </is>
      </c>
      <c r="E24" t="inlineStr">
        <is>
          <t>-145.81</t>
        </is>
      </c>
      <c r="F24" t="inlineStr">
        <is>
          <t>-1814.44</t>
        </is>
      </c>
      <c r="G24" t="inlineStr">
        <is>
          <t>-2994.88</t>
        </is>
      </c>
      <c r="H24" t="inlineStr">
        <is>
          <t>-1215.97</t>
        </is>
      </c>
      <c r="I24" t="inlineStr">
        <is>
          <t>4269.95</t>
        </is>
      </c>
      <c r="J24" t="inlineStr">
        <is>
          <t>-220.55</t>
        </is>
      </c>
      <c r="K24" t="inlineStr">
        <is>
          <t>-63.37</t>
        </is>
      </c>
      <c r="L24" t="inlineStr">
        <is>
          <t>-24.62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1.32</t>
        </is>
      </c>
      <c r="C25" t="inlineStr">
        <is>
          <t>20.10</t>
        </is>
      </c>
      <c r="D25" t="inlineStr">
        <is>
          <t>-376.04</t>
        </is>
      </c>
      <c r="E25" t="inlineStr">
        <is>
          <t>1.91</t>
        </is>
      </c>
      <c r="F25" t="inlineStr">
        <is>
          <t>41.24</t>
        </is>
      </c>
      <c r="G25" t="inlineStr">
        <is>
          <t>851.07</t>
        </is>
      </c>
      <c r="H25" t="inlineStr">
        <is>
          <t>-7.04</t>
        </is>
      </c>
      <c r="I25" t="inlineStr">
        <is>
          <t>4.15</t>
        </is>
      </c>
      <c r="J25" t="inlineStr">
        <is>
          <t>5.60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231.16</t>
        </is>
      </c>
      <c r="C26" t="inlineStr">
        <is>
          <t>483.10</t>
        </is>
      </c>
      <c r="D26" t="inlineStr">
        <is>
          <t>1002.44</t>
        </is>
      </c>
      <c r="E26" t="inlineStr">
        <is>
          <t>445.63</t>
        </is>
      </c>
      <c r="F26" t="inlineStr">
        <is>
          <t>1676.30</t>
        </is>
      </c>
      <c r="G26" t="inlineStr">
        <is>
          <t>664.32</t>
        </is>
      </c>
      <c r="H26" t="inlineStr">
        <is>
          <t>1020.32</t>
        </is>
      </c>
      <c r="I26" t="inlineStr">
        <is>
          <t>994.49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10100.00</t>
        </is>
      </c>
      <c r="C27" t="inlineStr">
        <is>
          <t>-79600.00</t>
        </is>
      </c>
      <c r="D27" t="inlineStr">
        <is>
          <t>46500.00</t>
        </is>
      </c>
      <c r="E27" t="inlineStr">
        <is>
          <t>75700.00</t>
        </is>
      </c>
      <c r="F27" t="inlineStr">
        <is>
          <t>78700.00</t>
        </is>
      </c>
      <c r="G27" t="inlineStr">
        <is>
          <t>-276700.00</t>
        </is>
      </c>
      <c r="H27" t="inlineStr">
        <is>
          <t>96899.99</t>
        </is>
      </c>
      <c r="I27" t="inlineStr">
        <is>
          <t>43400.00</t>
        </is>
      </c>
      <c r="J27" t="inlineStr">
        <is>
          <t>24800.00</t>
        </is>
      </c>
      <c r="K27" t="inlineStr">
        <is>
          <t>6386.37</t>
        </is>
      </c>
      <c r="L27" t="inlineStr">
        <is>
          <t>3876.21</t>
        </is>
      </c>
      <c r="M27" t="inlineStr">
        <is>
          <t>5842.36</t>
        </is>
      </c>
      <c r="N27" t="inlineStr">
        <is>
          <t>5752.82</t>
        </is>
      </c>
    </row>
    <row r="28">
      <c r="A28" t="inlineStr">
        <is>
          <t>加：营业外收入</t>
        </is>
      </c>
      <c r="B28" t="inlineStr">
        <is>
          <t>340.30</t>
        </is>
      </c>
      <c r="C28" t="inlineStr">
        <is>
          <t>343.94</t>
        </is>
      </c>
      <c r="D28" t="inlineStr">
        <is>
          <t>181.26</t>
        </is>
      </c>
      <c r="E28" t="inlineStr">
        <is>
          <t>59.93</t>
        </is>
      </c>
      <c r="F28" t="inlineStr">
        <is>
          <t>709.30</t>
        </is>
      </c>
      <c r="G28" t="inlineStr">
        <is>
          <t>16.33</t>
        </is>
      </c>
      <c r="H28" t="inlineStr">
        <is>
          <t>150.90</t>
        </is>
      </c>
      <c r="I28" t="inlineStr">
        <is>
          <t>503.78</t>
        </is>
      </c>
      <c r="J28" t="inlineStr">
        <is>
          <t>542.61</t>
        </is>
      </c>
      <c r="K28" t="inlineStr">
        <is>
          <t>280.76</t>
        </is>
      </c>
      <c r="L28" t="inlineStr">
        <is>
          <t>381.90</t>
        </is>
      </c>
      <c r="M28" t="inlineStr">
        <is>
          <t>431.88</t>
        </is>
      </c>
      <c r="N28" t="inlineStr">
        <is>
          <t>339.33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83.13</t>
        </is>
      </c>
      <c r="L29" t="inlineStr">
        <is>
          <t>198.79</t>
        </is>
      </c>
      <c r="M29" t="inlineStr">
        <is>
          <t>0.01</t>
        </is>
      </c>
      <c r="N29" t="inlineStr">
        <is>
          <t>19.19</t>
        </is>
      </c>
    </row>
    <row r="30">
      <c r="A30" t="inlineStr">
        <is>
          <t>减：营业外支出</t>
        </is>
      </c>
      <c r="B30" t="inlineStr">
        <is>
          <t>117.88</t>
        </is>
      </c>
      <c r="C30" t="inlineStr">
        <is>
          <t>363.82</t>
        </is>
      </c>
      <c r="D30" t="inlineStr">
        <is>
          <t>291.12</t>
        </is>
      </c>
      <c r="E30" t="inlineStr">
        <is>
          <t>765.01</t>
        </is>
      </c>
      <c r="F30" t="inlineStr">
        <is>
          <t>2189.93</t>
        </is>
      </c>
      <c r="G30" t="inlineStr">
        <is>
          <t>1272.59</t>
        </is>
      </c>
      <c r="H30" t="inlineStr">
        <is>
          <t>172.10</t>
        </is>
      </c>
      <c r="I30" t="inlineStr">
        <is>
          <t>46.89</t>
        </is>
      </c>
      <c r="J30" t="inlineStr">
        <is>
          <t>79.14</t>
        </is>
      </c>
      <c r="K30" t="inlineStr">
        <is>
          <t>120.58</t>
        </is>
      </c>
      <c r="L30" t="inlineStr">
        <is>
          <t>97.75</t>
        </is>
      </c>
      <c r="M30" t="inlineStr">
        <is>
          <t>56.25</t>
        </is>
      </c>
      <c r="N30" t="inlineStr">
        <is>
          <t>92.51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59.02</t>
        </is>
      </c>
      <c r="L31" t="inlineStr">
        <is>
          <t>32.85</t>
        </is>
      </c>
      <c r="M31" t="inlineStr">
        <is>
          <t>0.76</t>
        </is>
      </c>
      <c r="N31" t="inlineStr">
        <is>
          <t>14.10</t>
        </is>
      </c>
    </row>
    <row r="32">
      <c r="A32" t="inlineStr">
        <is>
          <t>四、利润总额</t>
        </is>
      </c>
      <c r="B32" t="inlineStr">
        <is>
          <t>10300.00</t>
        </is>
      </c>
      <c r="C32" t="inlineStr">
        <is>
          <t>-79600.00</t>
        </is>
      </c>
      <c r="D32" t="inlineStr">
        <is>
          <t>46400.00</t>
        </is>
      </c>
      <c r="E32" t="inlineStr">
        <is>
          <t>75000.00</t>
        </is>
      </c>
      <c r="F32" t="inlineStr">
        <is>
          <t>77200.00</t>
        </is>
      </c>
      <c r="G32" t="inlineStr">
        <is>
          <t>-278000.00</t>
        </is>
      </c>
      <c r="H32" t="inlineStr">
        <is>
          <t>96899.99</t>
        </is>
      </c>
      <c r="I32" t="inlineStr">
        <is>
          <t>43800.00</t>
        </is>
      </c>
      <c r="J32" t="inlineStr">
        <is>
          <t>25200.00</t>
        </is>
      </c>
      <c r="K32" t="inlineStr">
        <is>
          <t>6546.55</t>
        </is>
      </c>
      <c r="L32" t="inlineStr">
        <is>
          <t>4160.36</t>
        </is>
      </c>
      <c r="M32" t="inlineStr">
        <is>
          <t>6217.98</t>
        </is>
      </c>
      <c r="N32" t="inlineStr">
        <is>
          <t>5999.64</t>
        </is>
      </c>
    </row>
    <row r="33">
      <c r="A33" t="inlineStr">
        <is>
          <t>减：所得税费用</t>
        </is>
      </c>
      <c r="B33" t="inlineStr">
        <is>
          <t>2963.85</t>
        </is>
      </c>
      <c r="C33" t="inlineStr">
        <is>
          <t>7074.48</t>
        </is>
      </c>
      <c r="D33" t="inlineStr">
        <is>
          <t>2508.72</t>
        </is>
      </c>
      <c r="E33" t="inlineStr">
        <is>
          <t>4235.71</t>
        </is>
      </c>
      <c r="F33" t="inlineStr">
        <is>
          <t>2068.97</t>
        </is>
      </c>
      <c r="G33" t="inlineStr">
        <is>
          <t>2672.17</t>
        </is>
      </c>
      <c r="H33" t="inlineStr">
        <is>
          <t>6551.36</t>
        </is>
      </c>
      <c r="I33" t="inlineStr">
        <is>
          <t>2937.45</t>
        </is>
      </c>
      <c r="J33" t="inlineStr">
        <is>
          <t>3289.79</t>
        </is>
      </c>
      <c r="K33" t="inlineStr">
        <is>
          <t>1005.98</t>
        </is>
      </c>
      <c r="L33" t="inlineStr">
        <is>
          <t>542.43</t>
        </is>
      </c>
      <c r="M33" t="inlineStr">
        <is>
          <t>1099.51</t>
        </is>
      </c>
      <c r="N33" t="inlineStr">
        <is>
          <t>1053.54</t>
        </is>
      </c>
    </row>
    <row r="34">
      <c r="A34" t="inlineStr">
        <is>
          <t>五、净利润</t>
        </is>
      </c>
      <c r="B34" t="inlineStr">
        <is>
          <t>7313.12</t>
        </is>
      </c>
      <c r="C34" t="inlineStr">
        <is>
          <t>-86600.00</t>
        </is>
      </c>
      <c r="D34" t="inlineStr">
        <is>
          <t>43900.00</t>
        </is>
      </c>
      <c r="E34" t="inlineStr">
        <is>
          <t>70800.00</t>
        </is>
      </c>
      <c r="F34" t="inlineStr">
        <is>
          <t>75200.00</t>
        </is>
      </c>
      <c r="G34" t="inlineStr">
        <is>
          <t>-280700.00</t>
        </is>
      </c>
      <c r="H34" t="inlineStr">
        <is>
          <t>90300.00</t>
        </is>
      </c>
      <c r="I34" t="inlineStr">
        <is>
          <t>40900.00</t>
        </is>
      </c>
      <c r="J34" t="inlineStr">
        <is>
          <t>21900.00</t>
        </is>
      </c>
      <c r="K34" t="inlineStr">
        <is>
          <t>5540.58</t>
        </is>
      </c>
      <c r="L34" t="inlineStr">
        <is>
          <t>3617.93</t>
        </is>
      </c>
      <c r="M34" t="inlineStr">
        <is>
          <t>5118.48</t>
        </is>
      </c>
      <c r="N34" t="inlineStr">
        <is>
          <t>4946.11</t>
        </is>
      </c>
    </row>
    <row r="35">
      <c r="A35" t="inlineStr">
        <is>
          <t>（一）持续经营净利润</t>
        </is>
      </c>
      <c r="B35" t="inlineStr">
        <is>
          <t>7313.12</t>
        </is>
      </c>
      <c r="C35" t="inlineStr">
        <is>
          <t>-86600.00</t>
        </is>
      </c>
      <c r="D35" t="inlineStr">
        <is>
          <t>43900.00</t>
        </is>
      </c>
      <c r="E35" t="inlineStr">
        <is>
          <t>70800.00</t>
        </is>
      </c>
      <c r="F35" t="inlineStr">
        <is>
          <t>75200.00</t>
        </is>
      </c>
      <c r="G35" t="inlineStr">
        <is>
          <t>-289400.00</t>
        </is>
      </c>
      <c r="H35" t="inlineStr">
        <is>
          <t>84799.99</t>
        </is>
      </c>
      <c r="I35" t="inlineStr">
        <is>
          <t>40900.00</t>
        </is>
      </c>
      <c r="J35" t="inlineStr">
        <is>
          <t>21900.00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7335.84</t>
        </is>
      </c>
      <c r="C36" t="inlineStr">
        <is>
          <t>-86500.00</t>
        </is>
      </c>
      <c r="D36" t="inlineStr">
        <is>
          <t>44000.00</t>
        </is>
      </c>
      <c r="E36" t="inlineStr">
        <is>
          <t>70800.00</t>
        </is>
      </c>
      <c r="F36" t="inlineStr">
        <is>
          <t>75300.00</t>
        </is>
      </c>
      <c r="G36" t="inlineStr">
        <is>
          <t>-282300.00</t>
        </is>
      </c>
      <c r="H36" t="inlineStr">
        <is>
          <t>84200.00</t>
        </is>
      </c>
      <c r="I36" t="inlineStr">
        <is>
          <t>39400.00</t>
        </is>
      </c>
      <c r="J36" t="inlineStr">
        <is>
          <t>20500.00</t>
        </is>
      </c>
      <c r="K36" t="inlineStr">
        <is>
          <t>4847.77</t>
        </is>
      </c>
      <c r="L36" t="inlineStr">
        <is>
          <t>3617.93</t>
        </is>
      </c>
      <c r="M36" t="inlineStr">
        <is>
          <t>5118.48</t>
        </is>
      </c>
      <c r="N36" t="inlineStr">
        <is>
          <t>4946.11</t>
        </is>
      </c>
    </row>
    <row r="37">
      <c r="A37" t="inlineStr">
        <is>
          <t>少数股东损益</t>
        </is>
      </c>
      <c r="B37" t="inlineStr">
        <is>
          <t>-22.73</t>
        </is>
      </c>
      <c r="C37" t="inlineStr">
        <is>
          <t>-190.46</t>
        </is>
      </c>
      <c r="D37" t="inlineStr">
        <is>
          <t>-120.38</t>
        </is>
      </c>
      <c r="E37" t="inlineStr">
        <is>
          <t>-12.22</t>
        </is>
      </c>
      <c r="F37" t="inlineStr">
        <is>
          <t>-133.30</t>
        </is>
      </c>
      <c r="G37" t="inlineStr">
        <is>
          <t>1592.13</t>
        </is>
      </c>
      <c r="H37" t="inlineStr">
        <is>
          <t>6154.31</t>
        </is>
      </c>
      <c r="I37" t="inlineStr">
        <is>
          <t>1513.65</t>
        </is>
      </c>
      <c r="J37" t="inlineStr">
        <is>
          <t>1424.87</t>
        </is>
      </c>
      <c r="K37" t="inlineStr">
        <is>
          <t>692.81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6304.68</t>
        </is>
      </c>
      <c r="C38" t="inlineStr">
        <is>
          <t>-88600.00</t>
        </is>
      </c>
      <c r="D38" t="inlineStr">
        <is>
          <t>40400.00</t>
        </is>
      </c>
      <c r="E38" t="inlineStr">
        <is>
          <t>70700.00</t>
        </is>
      </c>
      <c r="F38" t="inlineStr">
        <is>
          <t>50700.00</t>
        </is>
      </c>
      <c r="G38" t="inlineStr">
        <is>
          <t>-291900.00</t>
        </is>
      </c>
      <c r="H38" t="inlineStr">
        <is>
          <t>81600.00</t>
        </is>
      </c>
      <c r="I38" t="inlineStr">
        <is>
          <t>36100.00</t>
        </is>
      </c>
      <c r="J38" t="inlineStr">
        <is>
          <t>20100.00</t>
        </is>
      </c>
      <c r="K38" t="inlineStr">
        <is>
          <t>4636.94</t>
        </is>
      </c>
      <c r="L38" t="inlineStr">
        <is>
          <t>3670.07</t>
        </is>
      </c>
      <c r="M38" t="inlineStr">
        <is>
          <t>4814.06</t>
        </is>
      </c>
      <c r="N38" t="inlineStr">
        <is>
          <t>4547.41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-593.98</t>
        </is>
      </c>
      <c r="C42" t="inlineStr">
        <is>
          <t>141.41</t>
        </is>
      </c>
      <c r="D42" t="inlineStr">
        <is>
          <t>-14900.00</t>
        </is>
      </c>
      <c r="E42" t="inlineStr">
        <is>
          <t>1669.46</t>
        </is>
      </c>
      <c r="F42" t="inlineStr">
        <is>
          <t>9759.71</t>
        </is>
      </c>
      <c r="G42" t="inlineStr">
        <is>
          <t>-11900.00</t>
        </is>
      </c>
      <c r="H42" t="inlineStr">
        <is>
          <t>-42400.00</t>
        </is>
      </c>
      <c r="I42" t="inlineStr">
        <is>
          <t>973.91</t>
        </is>
      </c>
      <c r="J42" t="inlineStr">
        <is>
          <t>3975.73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-593.98</t>
        </is>
      </c>
      <c r="C43" t="inlineStr">
        <is>
          <t>141.41</t>
        </is>
      </c>
      <c r="D43" t="inlineStr">
        <is>
          <t>-14900.00</t>
        </is>
      </c>
      <c r="E43" t="inlineStr">
        <is>
          <t>1669.46</t>
        </is>
      </c>
      <c r="F43" t="inlineStr">
        <is>
          <t>9759.71</t>
        </is>
      </c>
      <c r="G43" t="inlineStr">
        <is>
          <t>-11800.00</t>
        </is>
      </c>
      <c r="H43" t="inlineStr">
        <is>
          <t>-42400.00</t>
        </is>
      </c>
      <c r="I43" t="inlineStr">
        <is>
          <t>973.91</t>
        </is>
      </c>
      <c r="J43" t="inlineStr">
        <is>
          <t>3975.73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6719.13</t>
        </is>
      </c>
      <c r="C44" t="inlineStr">
        <is>
          <t>-86500.00</t>
        </is>
      </c>
      <c r="D44" t="inlineStr">
        <is>
          <t>29000.00</t>
        </is>
      </c>
      <c r="E44" t="inlineStr">
        <is>
          <t>72500.00</t>
        </is>
      </c>
      <c r="F44" t="inlineStr">
        <is>
          <t>84900.00</t>
        </is>
      </c>
      <c r="G44" t="inlineStr">
        <is>
          <t>-292600.00</t>
        </is>
      </c>
      <c r="H44" t="inlineStr">
        <is>
          <t>47900.00</t>
        </is>
      </c>
      <c r="I44" t="inlineStr">
        <is>
          <t>41900.00</t>
        </is>
      </c>
      <c r="J44" t="inlineStr">
        <is>
          <t>25900.00</t>
        </is>
      </c>
      <c r="K44" t="inlineStr">
        <is>
          <t>5540.58</t>
        </is>
      </c>
      <c r="L44" t="inlineStr">
        <is>
          <t>3617.93</t>
        </is>
      </c>
      <c r="M44" t="inlineStr">
        <is>
          <t>5118.48</t>
        </is>
      </c>
      <c r="N44" t="inlineStr">
        <is>
          <t>4946.11</t>
        </is>
      </c>
    </row>
    <row r="45">
      <c r="A45" t="inlineStr">
        <is>
          <t>归属于母公司股东的综合收益总额</t>
        </is>
      </c>
      <c r="B45" t="inlineStr">
        <is>
          <t>6741.86</t>
        </is>
      </c>
      <c r="C45" t="inlineStr">
        <is>
          <t>-86300.00</t>
        </is>
      </c>
      <c r="D45" t="inlineStr">
        <is>
          <t>29100.00</t>
        </is>
      </c>
      <c r="E45" t="inlineStr">
        <is>
          <t>72500.00</t>
        </is>
      </c>
      <c r="F45" t="inlineStr">
        <is>
          <t>85100.00</t>
        </is>
      </c>
      <c r="G45" t="inlineStr">
        <is>
          <t>-294100.00</t>
        </is>
      </c>
      <c r="H45" t="inlineStr">
        <is>
          <t>41800.00</t>
        </is>
      </c>
      <c r="I45" t="inlineStr">
        <is>
          <t>40400.00</t>
        </is>
      </c>
      <c r="J45" t="inlineStr">
        <is>
          <t>24500.00</t>
        </is>
      </c>
      <c r="K45" t="inlineStr">
        <is>
          <t>4847.77</t>
        </is>
      </c>
      <c r="L45" t="inlineStr">
        <is>
          <t>3617.93</t>
        </is>
      </c>
      <c r="M45" t="inlineStr">
        <is>
          <t>5118.48</t>
        </is>
      </c>
      <c r="N45" t="inlineStr">
        <is>
          <t>4946.11</t>
        </is>
      </c>
    </row>
    <row r="46">
      <c r="A46" t="inlineStr">
        <is>
          <t>归属于少数股东的综合收益总额</t>
        </is>
      </c>
      <c r="B46" t="inlineStr">
        <is>
          <t>-22.73</t>
        </is>
      </c>
      <c r="C46" t="inlineStr">
        <is>
          <t>-190.46</t>
        </is>
      </c>
      <c r="D46" t="inlineStr">
        <is>
          <t>-120.38</t>
        </is>
      </c>
      <c r="E46" t="inlineStr">
        <is>
          <t>-12.22</t>
        </is>
      </c>
      <c r="F46" t="inlineStr">
        <is>
          <t>-133.30</t>
        </is>
      </c>
      <c r="G46" t="inlineStr">
        <is>
          <t>1530.88</t>
        </is>
      </c>
      <c r="H46" t="inlineStr">
        <is>
          <t>6154.31</t>
        </is>
      </c>
      <c r="I46" t="inlineStr">
        <is>
          <t>1513.65</t>
        </is>
      </c>
      <c r="J46" t="inlineStr">
        <is>
          <t>1424.87</t>
        </is>
      </c>
      <c r="K46" t="inlineStr">
        <is>
          <t>692.81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13500.00</t>
        </is>
      </c>
      <c r="C3" t="inlineStr">
        <is>
          <t>-7581.54</t>
        </is>
      </c>
      <c r="D3" t="inlineStr">
        <is>
          <t>-16300.00</t>
        </is>
      </c>
      <c r="E3" t="inlineStr">
        <is>
          <t>5285.77</t>
        </is>
      </c>
      <c r="F3" t="inlineStr">
        <is>
          <t>-28300.00</t>
        </is>
      </c>
      <c r="G3" t="inlineStr">
        <is>
          <t>-45600.00</t>
        </is>
      </c>
      <c r="H3" t="inlineStr">
        <is>
          <t>-7428.74</t>
        </is>
      </c>
      <c r="I3" t="inlineStr">
        <is>
          <t>-7655.70</t>
        </is>
      </c>
      <c r="J3" t="inlineStr">
        <is>
          <t>107400.00</t>
        </is>
      </c>
      <c r="K3" t="inlineStr">
        <is>
          <t>2374.59</t>
        </is>
      </c>
      <c r="L3" t="inlineStr">
        <is>
          <t>10300.00</t>
        </is>
      </c>
      <c r="M3" t="inlineStr">
        <is>
          <t>-3782.83</t>
        </is>
      </c>
      <c r="N3" t="inlineStr">
        <is>
          <t>-2279.91</t>
        </is>
      </c>
    </row>
    <row r="4">
      <c r="A4" t="inlineStr">
        <is>
          <t>*经营活动产生的现金流量净额</t>
        </is>
      </c>
      <c r="B4" t="inlineStr">
        <is>
          <t>15400.00</t>
        </is>
      </c>
      <c r="C4" t="inlineStr">
        <is>
          <t>37600.00</t>
        </is>
      </c>
      <c r="D4" t="inlineStr">
        <is>
          <t>64800.00</t>
        </is>
      </c>
      <c r="E4" t="inlineStr">
        <is>
          <t>113500.00</t>
        </is>
      </c>
      <c r="F4" t="inlineStr">
        <is>
          <t>107600.00</t>
        </is>
      </c>
      <c r="G4" t="inlineStr">
        <is>
          <t>104100.00</t>
        </is>
      </c>
      <c r="H4" t="inlineStr">
        <is>
          <t>80000.00</t>
        </is>
      </c>
      <c r="I4" t="inlineStr">
        <is>
          <t>21700.00</t>
        </is>
      </c>
      <c r="J4" t="inlineStr">
        <is>
          <t>33800.00</t>
        </is>
      </c>
      <c r="K4" t="inlineStr">
        <is>
          <t>12800.00</t>
        </is>
      </c>
      <c r="L4" t="inlineStr">
        <is>
          <t>10300.00</t>
        </is>
      </c>
      <c r="M4" t="inlineStr">
        <is>
          <t>6287.87</t>
        </is>
      </c>
      <c r="N4" t="inlineStr">
        <is>
          <t>11700.00</t>
        </is>
      </c>
    </row>
    <row r="5">
      <c r="A5" t="inlineStr">
        <is>
          <t>*投资活动产生的现金流量净额</t>
        </is>
      </c>
      <c r="B5" t="inlineStr">
        <is>
          <t>6059.21</t>
        </is>
      </c>
      <c r="C5" t="inlineStr">
        <is>
          <t>-26600.00</t>
        </is>
      </c>
      <c r="D5" t="inlineStr">
        <is>
          <t>19600.00</t>
        </is>
      </c>
      <c r="E5" t="inlineStr">
        <is>
          <t>-61900.00</t>
        </is>
      </c>
      <c r="F5" t="inlineStr">
        <is>
          <t>-20600.00</t>
        </is>
      </c>
      <c r="G5" t="inlineStr">
        <is>
          <t>-42200.00</t>
        </is>
      </c>
      <c r="H5" t="inlineStr">
        <is>
          <t>-72300.00</t>
        </is>
      </c>
      <c r="I5" t="inlineStr">
        <is>
          <t>-79200.00</t>
        </is>
      </c>
      <c r="J5" t="inlineStr">
        <is>
          <t>-127800.00</t>
        </is>
      </c>
      <c r="K5" t="inlineStr">
        <is>
          <t>-15800.00</t>
        </is>
      </c>
      <c r="L5" t="inlineStr">
        <is>
          <t>-1568.17</t>
        </is>
      </c>
      <c r="M5" t="inlineStr">
        <is>
          <t>-6719.46</t>
        </is>
      </c>
      <c r="N5" t="inlineStr">
        <is>
          <t>-4925.85</t>
        </is>
      </c>
    </row>
    <row r="6">
      <c r="A6" t="inlineStr">
        <is>
          <t>*筹资活动产生的现金流量净额</t>
        </is>
      </c>
      <c r="B6" t="inlineStr">
        <is>
          <t>-8192.02</t>
        </is>
      </c>
      <c r="C6" t="inlineStr">
        <is>
          <t>-19000.00</t>
        </is>
      </c>
      <c r="D6" t="inlineStr">
        <is>
          <t>-101400.00</t>
        </is>
      </c>
      <c r="E6" t="inlineStr">
        <is>
          <t>-46200.00</t>
        </is>
      </c>
      <c r="F6" t="inlineStr">
        <is>
          <t>-109400.00</t>
        </is>
      </c>
      <c r="G6" t="inlineStr">
        <is>
          <t>-109300.00</t>
        </is>
      </c>
      <c r="H6" t="inlineStr">
        <is>
          <t>-17900.00</t>
        </is>
      </c>
      <c r="I6" t="inlineStr">
        <is>
          <t>50300.00</t>
        </is>
      </c>
      <c r="J6" t="inlineStr">
        <is>
          <t>200400.00</t>
        </is>
      </c>
      <c r="K6" t="inlineStr">
        <is>
          <t>4758.11</t>
        </is>
      </c>
      <c r="L6" t="inlineStr">
        <is>
          <t>2172.21</t>
        </is>
      </c>
      <c r="M6" t="inlineStr">
        <is>
          <t>-3043.58</t>
        </is>
      </c>
      <c r="N6" t="inlineStr">
        <is>
          <t>-9079.01</t>
        </is>
      </c>
    </row>
    <row r="7">
      <c r="A7" t="inlineStr">
        <is>
          <t>*期末现金及现金等价物余额</t>
        </is>
      </c>
      <c r="B7" t="inlineStr">
        <is>
          <t>31000.00</t>
        </is>
      </c>
      <c r="C7" t="inlineStr">
        <is>
          <t>17500.00</t>
        </is>
      </c>
      <c r="D7" t="inlineStr">
        <is>
          <t>25100.00</t>
        </is>
      </c>
      <c r="E7" t="inlineStr">
        <is>
          <t>41400.00</t>
        </is>
      </c>
      <c r="F7" t="inlineStr">
        <is>
          <t>36100.00</t>
        </is>
      </c>
      <c r="G7" t="inlineStr">
        <is>
          <t>63500.00</t>
        </is>
      </c>
      <c r="H7" t="inlineStr">
        <is>
          <t>109100.00</t>
        </is>
      </c>
      <c r="I7" t="inlineStr">
        <is>
          <t>116500.00</t>
        </is>
      </c>
      <c r="J7" t="inlineStr">
        <is>
          <t>124200.00</t>
        </is>
      </c>
      <c r="K7" t="inlineStr">
        <is>
          <t>16800.00</t>
        </is>
      </c>
      <c r="L7" t="inlineStr">
        <is>
          <t>14400.00</t>
        </is>
      </c>
      <c r="M7" t="inlineStr">
        <is>
          <t>4096.36</t>
        </is>
      </c>
      <c r="N7" t="inlineStr">
        <is>
          <t>7879.20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59800.00</t>
        </is>
      </c>
      <c r="C10" t="inlineStr">
        <is>
          <t>136700.00</t>
        </is>
      </c>
      <c r="D10" t="inlineStr">
        <is>
          <t>154000.00</t>
        </is>
      </c>
      <c r="E10" t="inlineStr">
        <is>
          <t>193200.00</t>
        </is>
      </c>
      <c r="F10" t="inlineStr">
        <is>
          <t>192500.00</t>
        </is>
      </c>
      <c r="G10" t="inlineStr">
        <is>
          <t>251700.00</t>
        </is>
      </c>
      <c r="H10" t="inlineStr">
        <is>
          <t>522400.00</t>
        </is>
      </c>
      <c r="I10" t="inlineStr">
        <is>
          <t>126500.00</t>
        </is>
      </c>
      <c r="J10" t="inlineStr">
        <is>
          <t>88700.00</t>
        </is>
      </c>
      <c r="K10" t="inlineStr">
        <is>
          <t>54900.00</t>
        </is>
      </c>
      <c r="L10" t="inlineStr">
        <is>
          <t>48600.00</t>
        </is>
      </c>
      <c r="M10" t="inlineStr">
        <is>
          <t>47700.00</t>
        </is>
      </c>
      <c r="N10" t="inlineStr">
        <is>
          <t>49200.00</t>
        </is>
      </c>
    </row>
    <row r="11">
      <c r="A11" t="inlineStr">
        <is>
          <t>收到的税费与返还</t>
        </is>
      </c>
      <c r="B11" t="inlineStr">
        <is>
          <t>2.69</t>
        </is>
      </c>
      <c r="C11" t="inlineStr">
        <is>
          <t>102.20</t>
        </is>
      </c>
      <c r="D11" t="inlineStr">
        <is>
          <t>158.85</t>
        </is>
      </c>
      <c r="E11" t="inlineStr">
        <is>
          <t>--</t>
        </is>
      </c>
      <c r="F11" t="inlineStr">
        <is>
          <t>--</t>
        </is>
      </c>
      <c r="G11" t="inlineStr">
        <is>
          <t>2466.23</t>
        </is>
      </c>
      <c r="H11" t="inlineStr">
        <is>
          <t>4542.97</t>
        </is>
      </c>
      <c r="I11" t="inlineStr">
        <is>
          <t>3551.77</t>
        </is>
      </c>
      <c r="J11" t="inlineStr">
        <is>
          <t>2101.52</t>
        </is>
      </c>
      <c r="K11" t="inlineStr">
        <is>
          <t>2320.43</t>
        </is>
      </c>
      <c r="L11" t="inlineStr">
        <is>
          <t>1905.50</t>
        </is>
      </c>
      <c r="M11" t="inlineStr">
        <is>
          <t>1660.15</t>
        </is>
      </c>
      <c r="N11" t="inlineStr">
        <is>
          <t>2186.47</t>
        </is>
      </c>
    </row>
    <row r="12">
      <c r="A12" t="inlineStr">
        <is>
          <t>收到其他与经营活动有关的现金</t>
        </is>
      </c>
      <c r="B12" t="inlineStr">
        <is>
          <t>1729.52</t>
        </is>
      </c>
      <c r="C12" t="inlineStr">
        <is>
          <t>3051.73</t>
        </is>
      </c>
      <c r="D12" t="inlineStr">
        <is>
          <t>16400.00</t>
        </is>
      </c>
      <c r="E12" t="inlineStr">
        <is>
          <t>2532.81</t>
        </is>
      </c>
      <c r="F12" t="inlineStr">
        <is>
          <t>25100.00</t>
        </is>
      </c>
      <c r="G12" t="inlineStr">
        <is>
          <t>11200.00</t>
        </is>
      </c>
      <c r="H12" t="inlineStr">
        <is>
          <t>18900.00</t>
        </is>
      </c>
      <c r="I12" t="inlineStr">
        <is>
          <t>12400.00</t>
        </is>
      </c>
      <c r="J12" t="inlineStr">
        <is>
          <t>4983.59</t>
        </is>
      </c>
      <c r="K12" t="inlineStr">
        <is>
          <t>3431.36</t>
        </is>
      </c>
      <c r="L12" t="inlineStr">
        <is>
          <t>2772.60</t>
        </is>
      </c>
      <c r="M12" t="inlineStr">
        <is>
          <t>827.61</t>
        </is>
      </c>
      <c r="N12" t="inlineStr">
        <is>
          <t>1743.75</t>
        </is>
      </c>
    </row>
    <row r="13">
      <c r="A13" t="inlineStr">
        <is>
          <t>经营活动现金流入小计</t>
        </is>
      </c>
      <c r="B13" t="inlineStr">
        <is>
          <t>61500.00</t>
        </is>
      </c>
      <c r="C13" t="inlineStr">
        <is>
          <t>139900.00</t>
        </is>
      </c>
      <c r="D13" t="inlineStr">
        <is>
          <t>170600.00</t>
        </is>
      </c>
      <c r="E13" t="inlineStr">
        <is>
          <t>195700.00</t>
        </is>
      </c>
      <c r="F13" t="inlineStr">
        <is>
          <t>217700.00</t>
        </is>
      </c>
      <c r="G13" t="inlineStr">
        <is>
          <t>265400.00</t>
        </is>
      </c>
      <c r="H13" t="inlineStr">
        <is>
          <t>545900.00</t>
        </is>
      </c>
      <c r="I13" t="inlineStr">
        <is>
          <t>142400.00</t>
        </is>
      </c>
      <c r="J13" t="inlineStr">
        <is>
          <t>95800.00</t>
        </is>
      </c>
      <c r="K13" t="inlineStr">
        <is>
          <t>60700.00</t>
        </is>
      </c>
      <c r="L13" t="inlineStr">
        <is>
          <t>53300.00</t>
        </is>
      </c>
      <c r="M13" t="inlineStr">
        <is>
          <t>50200.00</t>
        </is>
      </c>
      <c r="N13" t="inlineStr">
        <is>
          <t>53100.00</t>
        </is>
      </c>
    </row>
    <row r="14">
      <c r="A14" t="inlineStr">
        <is>
          <t>购买商品、接受劳务支付的现金</t>
        </is>
      </c>
      <c r="B14" t="inlineStr">
        <is>
          <t>6330.09</t>
        </is>
      </c>
      <c r="C14" t="inlineStr">
        <is>
          <t>10100.00</t>
        </is>
      </c>
      <c r="D14" t="inlineStr">
        <is>
          <t>9977.01</t>
        </is>
      </c>
      <c r="E14" t="inlineStr">
        <is>
          <t>6231.12</t>
        </is>
      </c>
      <c r="F14" t="inlineStr">
        <is>
          <t>26300.00</t>
        </is>
      </c>
      <c r="G14" t="inlineStr">
        <is>
          <t>64200.00</t>
        </is>
      </c>
      <c r="H14" t="inlineStr">
        <is>
          <t>377700.00</t>
        </is>
      </c>
      <c r="I14" t="inlineStr">
        <is>
          <t>77600.00</t>
        </is>
      </c>
      <c r="J14" t="inlineStr">
        <is>
          <t>38200.00</t>
        </is>
      </c>
      <c r="K14" t="inlineStr">
        <is>
          <t>36400.00</t>
        </is>
      </c>
      <c r="L14" t="inlineStr">
        <is>
          <t>33300.00</t>
        </is>
      </c>
      <c r="M14" t="inlineStr">
        <is>
          <t>34300.00</t>
        </is>
      </c>
      <c r="N14" t="inlineStr">
        <is>
          <t>33900.00</t>
        </is>
      </c>
    </row>
    <row r="15">
      <c r="A15" t="inlineStr">
        <is>
          <t>支付给职工以及为职工支付的现金</t>
        </is>
      </c>
      <c r="B15" t="inlineStr">
        <is>
          <t>17800.00</t>
        </is>
      </c>
      <c r="C15" t="inlineStr">
        <is>
          <t>40200.00</t>
        </is>
      </c>
      <c r="D15" t="inlineStr">
        <is>
          <t>32800.00</t>
        </is>
      </c>
      <c r="E15" t="inlineStr">
        <is>
          <t>28400.00</t>
        </is>
      </c>
      <c r="F15" t="inlineStr">
        <is>
          <t>36300.00</t>
        </is>
      </c>
      <c r="G15" t="inlineStr">
        <is>
          <t>45000.00</t>
        </is>
      </c>
      <c r="H15" t="inlineStr">
        <is>
          <t>35600.00</t>
        </is>
      </c>
      <c r="I15" t="inlineStr">
        <is>
          <t>13000.00</t>
        </is>
      </c>
      <c r="J15" t="inlineStr">
        <is>
          <t>6697.29</t>
        </is>
      </c>
      <c r="K15" t="inlineStr">
        <is>
          <t>4305.35</t>
        </is>
      </c>
      <c r="L15" t="inlineStr">
        <is>
          <t>3676.04</t>
        </is>
      </c>
      <c r="M15" t="inlineStr">
        <is>
          <t>3545.98</t>
        </is>
      </c>
      <c r="N15" t="inlineStr">
        <is>
          <t>3156.89</t>
        </is>
      </c>
    </row>
    <row r="16">
      <c r="A16" t="inlineStr">
        <is>
          <t>支付的各项税费</t>
        </is>
      </c>
      <c r="B16" t="inlineStr">
        <is>
          <t>4965.19</t>
        </is>
      </c>
      <c r="C16" t="inlineStr">
        <is>
          <t>7755.78</t>
        </is>
      </c>
      <c r="D16" t="inlineStr">
        <is>
          <t>6896.18</t>
        </is>
      </c>
      <c r="E16" t="inlineStr">
        <is>
          <t>3953.28</t>
        </is>
      </c>
      <c r="F16" t="inlineStr">
        <is>
          <t>7629.77</t>
        </is>
      </c>
      <c r="G16" t="inlineStr">
        <is>
          <t>9910.46</t>
        </is>
      </c>
      <c r="H16" t="inlineStr">
        <is>
          <t>13600.00</t>
        </is>
      </c>
      <c r="I16" t="inlineStr">
        <is>
          <t>8135.73</t>
        </is>
      </c>
      <c r="J16" t="inlineStr">
        <is>
          <t>5822.46</t>
        </is>
      </c>
      <c r="K16" t="inlineStr">
        <is>
          <t>2216.77</t>
        </is>
      </c>
      <c r="L16" t="inlineStr">
        <is>
          <t>1431.17</t>
        </is>
      </c>
      <c r="M16" t="inlineStr">
        <is>
          <t>1569.92</t>
        </is>
      </c>
      <c r="N16" t="inlineStr">
        <is>
          <t>1976.99</t>
        </is>
      </c>
    </row>
    <row r="17">
      <c r="A17" t="inlineStr">
        <is>
          <t>支付其他与经营活动有关的现金</t>
        </is>
      </c>
      <c r="B17" t="inlineStr">
        <is>
          <t>17000.00</t>
        </is>
      </c>
      <c r="C17" t="inlineStr">
        <is>
          <t>44200.00</t>
        </is>
      </c>
      <c r="D17" t="inlineStr">
        <is>
          <t>56100.00</t>
        </is>
      </c>
      <c r="E17" t="inlineStr">
        <is>
          <t>43700.00</t>
        </is>
      </c>
      <c r="F17" t="inlineStr">
        <is>
          <t>39800.00</t>
        </is>
      </c>
      <c r="G17" t="inlineStr">
        <is>
          <t>42200.00</t>
        </is>
      </c>
      <c r="H17" t="inlineStr">
        <is>
          <t>39000.00</t>
        </is>
      </c>
      <c r="I17" t="inlineStr">
        <is>
          <t>22000.00</t>
        </is>
      </c>
      <c r="J17" t="inlineStr">
        <is>
          <t>11300.00</t>
        </is>
      </c>
      <c r="K17" t="inlineStr">
        <is>
          <t>4929.01</t>
        </is>
      </c>
      <c r="L17" t="inlineStr">
        <is>
          <t>4606.76</t>
        </is>
      </c>
      <c r="M17" t="inlineStr">
        <is>
          <t>4499.12</t>
        </is>
      </c>
      <c r="N17" t="inlineStr">
        <is>
          <t>2377.76</t>
        </is>
      </c>
    </row>
    <row r="18">
      <c r="A18" t="inlineStr">
        <is>
          <t>经营活动现金流出小计</t>
        </is>
      </c>
      <c r="B18" t="inlineStr">
        <is>
          <t>46200.00</t>
        </is>
      </c>
      <c r="C18" t="inlineStr">
        <is>
          <t>102300.00</t>
        </is>
      </c>
      <c r="D18" t="inlineStr">
        <is>
          <t>105800.00</t>
        </is>
      </c>
      <c r="E18" t="inlineStr">
        <is>
          <t>82299.99</t>
        </is>
      </c>
      <c r="F18" t="inlineStr">
        <is>
          <t>110100.00</t>
        </is>
      </c>
      <c r="G18" t="inlineStr">
        <is>
          <t>161300.00</t>
        </is>
      </c>
      <c r="H18" t="inlineStr">
        <is>
          <t>465900.00</t>
        </is>
      </c>
      <c r="I18" t="inlineStr">
        <is>
          <t>120700.00</t>
        </is>
      </c>
      <c r="J18" t="inlineStr">
        <is>
          <t>62000.00</t>
        </is>
      </c>
      <c r="K18" t="inlineStr">
        <is>
          <t>47900.00</t>
        </is>
      </c>
      <c r="L18" t="inlineStr">
        <is>
          <t>43000.00</t>
        </is>
      </c>
      <c r="M18" t="inlineStr">
        <is>
          <t>43900.00</t>
        </is>
      </c>
      <c r="N18" t="inlineStr">
        <is>
          <t>41400.00</t>
        </is>
      </c>
    </row>
    <row r="19">
      <c r="A19" t="inlineStr">
        <is>
          <t>经营活动产生的现金流量净额</t>
        </is>
      </c>
      <c r="B19" t="inlineStr">
        <is>
          <t>15400.00</t>
        </is>
      </c>
      <c r="C19" t="inlineStr">
        <is>
          <t>37600.00</t>
        </is>
      </c>
      <c r="D19" t="inlineStr">
        <is>
          <t>64800.00</t>
        </is>
      </c>
      <c r="E19" t="inlineStr">
        <is>
          <t>113500.00</t>
        </is>
      </c>
      <c r="F19" t="inlineStr">
        <is>
          <t>107600.00</t>
        </is>
      </c>
      <c r="G19" t="inlineStr">
        <is>
          <t>104100.00</t>
        </is>
      </c>
      <c r="H19" t="inlineStr">
        <is>
          <t>80000.00</t>
        </is>
      </c>
      <c r="I19" t="inlineStr">
        <is>
          <t>21700.00</t>
        </is>
      </c>
      <c r="J19" t="inlineStr">
        <is>
          <t>33800.00</t>
        </is>
      </c>
      <c r="K19" t="inlineStr">
        <is>
          <t>12800.00</t>
        </is>
      </c>
      <c r="L19" t="inlineStr">
        <is>
          <t>10300.00</t>
        </is>
      </c>
      <c r="M19" t="inlineStr">
        <is>
          <t>6287.87</t>
        </is>
      </c>
      <c r="N19" t="inlineStr">
        <is>
          <t>11700.00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16200.00</t>
        </is>
      </c>
      <c r="C21" t="inlineStr">
        <is>
          <t>44500.00</t>
        </is>
      </c>
      <c r="D21" t="inlineStr">
        <is>
          <t>53100.00</t>
        </is>
      </c>
      <c r="E21" t="inlineStr">
        <is>
          <t>1506.53</t>
        </is>
      </c>
      <c r="F21" t="inlineStr">
        <is>
          <t>4378.89</t>
        </is>
      </c>
      <c r="G21" t="inlineStr">
        <is>
          <t>40900.00</t>
        </is>
      </c>
      <c r="H21" t="inlineStr">
        <is>
          <t>14700.00</t>
        </is>
      </c>
      <c r="I21" t="inlineStr">
        <is>
          <t>3055.48</t>
        </is>
      </c>
      <c r="J21" t="inlineStr">
        <is>
          <t>200.00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169.86</t>
        </is>
      </c>
      <c r="C22" t="inlineStr">
        <is>
          <t>304.55</t>
        </is>
      </c>
      <c r="D22" t="inlineStr">
        <is>
          <t>1367.80</t>
        </is>
      </c>
      <c r="E22" t="inlineStr">
        <is>
          <t>605.27</t>
        </is>
      </c>
      <c r="F22" t="inlineStr">
        <is>
          <t>181.98</t>
        </is>
      </c>
      <c r="G22" t="inlineStr">
        <is>
          <t>1721.94</t>
        </is>
      </c>
      <c r="H22" t="inlineStr">
        <is>
          <t>289.12</t>
        </is>
      </c>
      <c r="I22" t="inlineStr">
        <is>
          <t>434.17</t>
        </is>
      </c>
      <c r="J22" t="inlineStr">
        <is>
          <t>6.74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1.65</t>
        </is>
      </c>
      <c r="C23" t="inlineStr">
        <is>
          <t>33.96</t>
        </is>
      </c>
      <c r="D23" t="inlineStr">
        <is>
          <t>137.89</t>
        </is>
      </c>
      <c r="E23" t="inlineStr">
        <is>
          <t>75.34</t>
        </is>
      </c>
      <c r="F23" t="inlineStr">
        <is>
          <t>244.68</t>
        </is>
      </c>
      <c r="G23" t="inlineStr">
        <is>
          <t>7900.29</t>
        </is>
      </c>
      <c r="H23" t="inlineStr">
        <is>
          <t>36.70</t>
        </is>
      </c>
      <c r="I23" t="inlineStr">
        <is>
          <t>21.94</t>
        </is>
      </c>
      <c r="J23" t="inlineStr">
        <is>
          <t>10.84</t>
        </is>
      </c>
      <c r="K23" t="inlineStr">
        <is>
          <t>175.48</t>
        </is>
      </c>
      <c r="L23" t="inlineStr">
        <is>
          <t>880.89</t>
        </is>
      </c>
      <c r="M23" t="inlineStr">
        <is>
          <t>4.80</t>
        </is>
      </c>
      <c r="N23" t="inlineStr">
        <is>
          <t>71.55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48.04</t>
        </is>
      </c>
      <c r="E24" t="inlineStr">
        <is>
          <t>--</t>
        </is>
      </c>
      <c r="F24" t="inlineStr">
        <is>
          <t>1028.41</t>
        </is>
      </c>
      <c r="G24" t="inlineStr">
        <is>
          <t>73200.00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36700.00</t>
        </is>
      </c>
      <c r="D25" t="inlineStr">
        <is>
          <t>1411.85</t>
        </is>
      </c>
      <c r="E25" t="inlineStr">
        <is>
          <t>786.50</t>
        </is>
      </c>
      <c r="F25" t="inlineStr">
        <is>
          <t>478400.00</t>
        </is>
      </c>
      <c r="G25" t="inlineStr">
        <is>
          <t>357400.00</t>
        </is>
      </c>
      <c r="H25" t="inlineStr">
        <is>
          <t>2094.79</t>
        </is>
      </c>
      <c r="I25" t="inlineStr">
        <is>
          <t>32600.00</t>
        </is>
      </c>
      <c r="J25" t="inlineStr">
        <is>
          <t>454.25</t>
        </is>
      </c>
      <c r="K25" t="inlineStr">
        <is>
          <t>353.50</t>
        </is>
      </c>
      <c r="L25" t="inlineStr">
        <is>
          <t>142.61</t>
        </is>
      </c>
      <c r="M25" t="inlineStr">
        <is>
          <t>56.39</t>
        </is>
      </c>
      <c r="N25" t="inlineStr">
        <is>
          <t>36.21</t>
        </is>
      </c>
    </row>
    <row r="26">
      <c r="A26" t="inlineStr">
        <is>
          <t>投资活动现金流入小计</t>
        </is>
      </c>
      <c r="B26" t="inlineStr">
        <is>
          <t>16400.00</t>
        </is>
      </c>
      <c r="C26" t="inlineStr">
        <is>
          <t>81500.00</t>
        </is>
      </c>
      <c r="D26" t="inlineStr">
        <is>
          <t>56100.00</t>
        </is>
      </c>
      <c r="E26" t="inlineStr">
        <is>
          <t>2973.65</t>
        </is>
      </c>
      <c r="F26" t="inlineStr">
        <is>
          <t>484200.00</t>
        </is>
      </c>
      <c r="G26" t="inlineStr">
        <is>
          <t>481100.00</t>
        </is>
      </c>
      <c r="H26" t="inlineStr">
        <is>
          <t>17100.00</t>
        </is>
      </c>
      <c r="I26" t="inlineStr">
        <is>
          <t>36100.00</t>
        </is>
      </c>
      <c r="J26" t="inlineStr">
        <is>
          <t>671.83</t>
        </is>
      </c>
      <c r="K26" t="inlineStr">
        <is>
          <t>528.97</t>
        </is>
      </c>
      <c r="L26" t="inlineStr">
        <is>
          <t>1023.50</t>
        </is>
      </c>
      <c r="M26" t="inlineStr">
        <is>
          <t>61.19</t>
        </is>
      </c>
      <c r="N26" t="inlineStr">
        <is>
          <t>107.75</t>
        </is>
      </c>
    </row>
    <row r="27">
      <c r="A27" t="inlineStr">
        <is>
          <t>购建固定资产、无形资产和其他长期资产支付的现金</t>
        </is>
      </c>
      <c r="B27" t="inlineStr">
        <is>
          <t>7319.35</t>
        </is>
      </c>
      <c r="C27" t="inlineStr">
        <is>
          <t>25000.00</t>
        </is>
      </c>
      <c r="D27" t="inlineStr">
        <is>
          <t>8883.87</t>
        </is>
      </c>
      <c r="E27" t="inlineStr">
        <is>
          <t>13900.00</t>
        </is>
      </c>
      <c r="F27" t="inlineStr">
        <is>
          <t>17300.00</t>
        </is>
      </c>
      <c r="G27" t="inlineStr">
        <is>
          <t>24000.00</t>
        </is>
      </c>
      <c r="H27" t="inlineStr">
        <is>
          <t>51400.00</t>
        </is>
      </c>
      <c r="I27" t="inlineStr">
        <is>
          <t>25800.00</t>
        </is>
      </c>
      <c r="J27" t="inlineStr">
        <is>
          <t>25800.00</t>
        </is>
      </c>
      <c r="K27" t="inlineStr">
        <is>
          <t>6095.93</t>
        </is>
      </c>
      <c r="L27" t="inlineStr">
        <is>
          <t>2391.66</t>
        </is>
      </c>
      <c r="M27" t="inlineStr">
        <is>
          <t>6780.65</t>
        </is>
      </c>
      <c r="N27" t="inlineStr">
        <is>
          <t>5033.60</t>
        </is>
      </c>
    </row>
    <row r="28">
      <c r="A28" t="inlineStr">
        <is>
          <t>投资支付的现金</t>
        </is>
      </c>
      <c r="B28" t="inlineStr">
        <is>
          <t>3000.00</t>
        </is>
      </c>
      <c r="C28" t="inlineStr">
        <is>
          <t>45900.00</t>
        </is>
      </c>
      <c r="D28" t="inlineStr">
        <is>
          <t>23100.00</t>
        </is>
      </c>
      <c r="E28" t="inlineStr">
        <is>
          <t>6810.00</t>
        </is>
      </c>
      <c r="F28" t="inlineStr">
        <is>
          <t>79800.00</t>
        </is>
      </c>
      <c r="G28" t="inlineStr">
        <is>
          <t>4694.96</t>
        </is>
      </c>
      <c r="H28" t="inlineStr">
        <is>
          <t>26200.00</t>
        </is>
      </c>
      <c r="I28" t="inlineStr">
        <is>
          <t>60000.00</t>
        </is>
      </c>
      <c r="J28" t="inlineStr">
        <is>
          <t>25100.00</t>
        </is>
      </c>
      <c r="K28" t="inlineStr">
        <is>
          <t>2900.00</t>
        </is>
      </c>
      <c r="L28" t="inlineStr">
        <is>
          <t>200.00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37200.00</t>
        </is>
      </c>
      <c r="D29" t="inlineStr">
        <is>
          <t>4554.55</t>
        </is>
      </c>
      <c r="E29" t="inlineStr">
        <is>
          <t>--</t>
        </is>
      </c>
      <c r="F29" t="inlineStr">
        <is>
          <t>104500.00</t>
        </is>
      </c>
      <c r="G29" t="inlineStr">
        <is>
          <t>3001.00</t>
        </is>
      </c>
      <c r="H29" t="inlineStr">
        <is>
          <t>3932.11</t>
        </is>
      </c>
      <c r="I29" t="inlineStr">
        <is>
          <t>27400.00</t>
        </is>
      </c>
      <c r="J29" t="inlineStr">
        <is>
          <t>77500.00</t>
        </is>
      </c>
      <c r="K29" t="inlineStr">
        <is>
          <t>6699.84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303300.00</t>
        </is>
      </c>
      <c r="G30" t="inlineStr">
        <is>
          <t>491600.00</t>
        </is>
      </c>
      <c r="H30" t="inlineStr">
        <is>
          <t>7883.65</t>
        </is>
      </c>
      <c r="I30" t="inlineStr">
        <is>
          <t>2084.86</t>
        </is>
      </c>
      <c r="J30" t="inlineStr">
        <is>
          <t>90.00</t>
        </is>
      </c>
      <c r="K30" t="inlineStr">
        <is>
          <t>600.00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10300.00</t>
        </is>
      </c>
      <c r="C31" t="inlineStr">
        <is>
          <t>108100.00</t>
        </is>
      </c>
      <c r="D31" t="inlineStr">
        <is>
          <t>36500.00</t>
        </is>
      </c>
      <c r="E31" t="inlineStr">
        <is>
          <t>64800.00</t>
        </is>
      </c>
      <c r="F31" t="inlineStr">
        <is>
          <t>504900.00</t>
        </is>
      </c>
      <c r="G31" t="inlineStr">
        <is>
          <t>523300.00</t>
        </is>
      </c>
      <c r="H31" t="inlineStr">
        <is>
          <t>89500.00</t>
        </is>
      </c>
      <c r="I31" t="inlineStr">
        <is>
          <t>115200.00</t>
        </is>
      </c>
      <c r="J31" t="inlineStr">
        <is>
          <t>128500.00</t>
        </is>
      </c>
      <c r="K31" t="inlineStr">
        <is>
          <t>16300.00</t>
        </is>
      </c>
      <c r="L31" t="inlineStr">
        <is>
          <t>2591.66</t>
        </is>
      </c>
      <c r="M31" t="inlineStr">
        <is>
          <t>6780.65</t>
        </is>
      </c>
      <c r="N31" t="inlineStr">
        <is>
          <t>5033.60</t>
        </is>
      </c>
    </row>
    <row r="32">
      <c r="A32" t="inlineStr">
        <is>
          <t>投资活动产生的现金流量净额</t>
        </is>
      </c>
      <c r="B32" t="inlineStr">
        <is>
          <t>6059.21</t>
        </is>
      </c>
      <c r="C32" t="inlineStr">
        <is>
          <t>-26600.00</t>
        </is>
      </c>
      <c r="D32" t="inlineStr">
        <is>
          <t>19600.00</t>
        </is>
      </c>
      <c r="E32" t="inlineStr">
        <is>
          <t>-61900.00</t>
        </is>
      </c>
      <c r="F32" t="inlineStr">
        <is>
          <t>-20600.00</t>
        </is>
      </c>
      <c r="G32" t="inlineStr">
        <is>
          <t>-42200.00</t>
        </is>
      </c>
      <c r="H32" t="inlineStr">
        <is>
          <t>-72300.00</t>
        </is>
      </c>
      <c r="I32" t="inlineStr">
        <is>
          <t>-79200.00</t>
        </is>
      </c>
      <c r="J32" t="inlineStr">
        <is>
          <t>-127800.00</t>
        </is>
      </c>
      <c r="K32" t="inlineStr">
        <is>
          <t>-15800.00</t>
        </is>
      </c>
      <c r="L32" t="inlineStr">
        <is>
          <t>-1568.17</t>
        </is>
      </c>
      <c r="M32" t="inlineStr">
        <is>
          <t>-6719.46</t>
        </is>
      </c>
      <c r="N32" t="inlineStr">
        <is>
          <t>-4925.85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9800.00</t>
        </is>
      </c>
      <c r="D34" t="inlineStr">
        <is>
          <t>--</t>
        </is>
      </c>
      <c r="E34" t="inlineStr">
        <is>
          <t>7583.20</t>
        </is>
      </c>
      <c r="F34" t="inlineStr">
        <is>
          <t>--</t>
        </is>
      </c>
      <c r="G34" t="inlineStr">
        <is>
          <t>416.67</t>
        </is>
      </c>
      <c r="H34" t="inlineStr">
        <is>
          <t>350.00</t>
        </is>
      </c>
      <c r="I34" t="inlineStr">
        <is>
          <t>270.00</t>
        </is>
      </c>
      <c r="J34" t="inlineStr">
        <is>
          <t>210100.00</t>
        </is>
      </c>
      <c r="K34" t="inlineStr">
        <is>
          <t>19200.00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416.67</t>
        </is>
      </c>
      <c r="H35" t="inlineStr">
        <is>
          <t>350.00</t>
        </is>
      </c>
      <c r="I35" t="inlineStr">
        <is>
          <t>270.00</t>
        </is>
      </c>
      <c r="J35" t="inlineStr">
        <is>
          <t>1305.66</t>
        </is>
      </c>
      <c r="K35" t="inlineStr">
        <is>
          <t>44.34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88100.01</t>
        </is>
      </c>
      <c r="C36" t="inlineStr">
        <is>
          <t>186000.00</t>
        </is>
      </c>
      <c r="D36" t="inlineStr">
        <is>
          <t>106900.00</t>
        </is>
      </c>
      <c r="E36" t="inlineStr">
        <is>
          <t>89600.00</t>
        </is>
      </c>
      <c r="F36" t="inlineStr">
        <is>
          <t>121900.00</t>
        </is>
      </c>
      <c r="G36" t="inlineStr">
        <is>
          <t>243600.00</t>
        </is>
      </c>
      <c r="H36" t="inlineStr">
        <is>
          <t>229600.00</t>
        </is>
      </c>
      <c r="I36" t="inlineStr">
        <is>
          <t>157400.00</t>
        </is>
      </c>
      <c r="J36" t="inlineStr">
        <is>
          <t>8750.00</t>
        </is>
      </c>
      <c r="K36" t="inlineStr">
        <is>
          <t>7000.00</t>
        </is>
      </c>
      <c r="L36" t="inlineStr">
        <is>
          <t>17500.00</t>
        </is>
      </c>
      <c r="M36" t="inlineStr">
        <is>
          <t>20700.00</t>
        </is>
      </c>
      <c r="N36" t="inlineStr">
        <is>
          <t>4765.04</t>
        </is>
      </c>
    </row>
    <row r="37">
      <c r="A37" t="inlineStr">
        <is>
          <t>收到其他与筹资活动有关的现金</t>
        </is>
      </c>
      <c r="B37" t="inlineStr">
        <is>
          <t>26500.00</t>
        </is>
      </c>
      <c r="C37" t="inlineStr">
        <is>
          <t>21700.00</t>
        </is>
      </c>
      <c r="D37" t="inlineStr">
        <is>
          <t>35000.00</t>
        </is>
      </c>
      <c r="E37" t="inlineStr">
        <is>
          <t>68000.00</t>
        </is>
      </c>
      <c r="F37" t="inlineStr">
        <is>
          <t>58200.00</t>
        </is>
      </c>
      <c r="G37" t="inlineStr">
        <is>
          <t>364900.00</t>
        </is>
      </c>
      <c r="H37" t="inlineStr">
        <is>
          <t>200.00</t>
        </is>
      </c>
      <c r="I37" t="inlineStr">
        <is>
          <t>--</t>
        </is>
      </c>
      <c r="J37" t="inlineStr">
        <is>
          <t>6480.00</t>
        </is>
      </c>
      <c r="K37" t="inlineStr">
        <is>
          <t>4495.00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114600.00</t>
        </is>
      </c>
      <c r="C38" t="inlineStr">
        <is>
          <t>217500.00</t>
        </is>
      </c>
      <c r="D38" t="inlineStr">
        <is>
          <t>141900.00</t>
        </is>
      </c>
      <c r="E38" t="inlineStr">
        <is>
          <t>165100.00</t>
        </is>
      </c>
      <c r="F38" t="inlineStr">
        <is>
          <t>180100.00</t>
        </is>
      </c>
      <c r="G38" t="inlineStr">
        <is>
          <t>608800.00</t>
        </is>
      </c>
      <c r="H38" t="inlineStr">
        <is>
          <t>230200.00</t>
        </is>
      </c>
      <c r="I38" t="inlineStr">
        <is>
          <t>157700.00</t>
        </is>
      </c>
      <c r="J38" t="inlineStr">
        <is>
          <t>225300.00</t>
        </is>
      </c>
      <c r="K38" t="inlineStr">
        <is>
          <t>30700.00</t>
        </is>
      </c>
      <c r="L38" t="inlineStr">
        <is>
          <t>17500.00</t>
        </is>
      </c>
      <c r="M38" t="inlineStr">
        <is>
          <t>20700.00</t>
        </is>
      </c>
      <c r="N38" t="inlineStr">
        <is>
          <t>4765.04</t>
        </is>
      </c>
    </row>
    <row r="39">
      <c r="A39" t="inlineStr">
        <is>
          <t>偿还债务支付的现金</t>
        </is>
      </c>
      <c r="B39" t="inlineStr">
        <is>
          <t>81500.00</t>
        </is>
      </c>
      <c r="C39" t="inlineStr">
        <is>
          <t>182000.00</t>
        </is>
      </c>
      <c r="D39" t="inlineStr">
        <is>
          <t>187000.00</t>
        </is>
      </c>
      <c r="E39" t="inlineStr">
        <is>
          <t>142300.00</t>
        </is>
      </c>
      <c r="F39" t="inlineStr">
        <is>
          <t>195300.00</t>
        </is>
      </c>
      <c r="G39" t="inlineStr">
        <is>
          <t>363500.00</t>
        </is>
      </c>
      <c r="H39" t="inlineStr">
        <is>
          <t>87700.01</t>
        </is>
      </c>
      <c r="I39" t="inlineStr">
        <is>
          <t>96000.00</t>
        </is>
      </c>
      <c r="J39" t="inlineStr">
        <is>
          <t>9750.00</t>
        </is>
      </c>
      <c r="K39" t="inlineStr">
        <is>
          <t>23400.00</t>
        </is>
      </c>
      <c r="L39" t="inlineStr">
        <is>
          <t>14300.00</t>
        </is>
      </c>
      <c r="M39" t="inlineStr">
        <is>
          <t>21200.00</t>
        </is>
      </c>
      <c r="N39" t="inlineStr">
        <is>
          <t>12500.00</t>
        </is>
      </c>
    </row>
    <row r="40">
      <c r="A40" t="inlineStr">
        <is>
          <t>分配股利、利润或偿付利息支付的现金</t>
        </is>
      </c>
      <c r="B40" t="inlineStr">
        <is>
          <t>6413.92</t>
        </is>
      </c>
      <c r="C40" t="inlineStr">
        <is>
          <t>12300.00</t>
        </is>
      </c>
      <c r="D40" t="inlineStr">
        <is>
          <t>9060.94</t>
        </is>
      </c>
      <c r="E40" t="inlineStr">
        <is>
          <t>12200.00</t>
        </is>
      </c>
      <c r="F40" t="inlineStr">
        <is>
          <t>20600.00</t>
        </is>
      </c>
      <c r="G40" t="inlineStr">
        <is>
          <t>28100.00</t>
        </is>
      </c>
      <c r="H40" t="inlineStr">
        <is>
          <t>25800.00</t>
        </is>
      </c>
      <c r="I40" t="inlineStr">
        <is>
          <t>7767.30</t>
        </is>
      </c>
      <c r="J40" t="inlineStr">
        <is>
          <t>3214.73</t>
        </is>
      </c>
      <c r="K40" t="inlineStr">
        <is>
          <t>1473.87</t>
        </is>
      </c>
      <c r="L40" t="inlineStr">
        <is>
          <t>925.90</t>
        </is>
      </c>
      <c r="M40" t="inlineStr">
        <is>
          <t>2446.97</t>
        </is>
      </c>
      <c r="N40" t="inlineStr">
        <is>
          <t>998.63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321.21</t>
        </is>
      </c>
      <c r="H41" t="inlineStr">
        <is>
          <t>174.55</t>
        </is>
      </c>
      <c r="I41" t="inlineStr">
        <is>
          <t>1752.69</t>
        </is>
      </c>
      <c r="J41" t="inlineStr">
        <is>
          <t>1050.46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34900.00</t>
        </is>
      </c>
      <c r="C42" t="inlineStr">
        <is>
          <t>42200.00</t>
        </is>
      </c>
      <c r="D42" t="inlineStr">
        <is>
          <t>47200.00</t>
        </is>
      </c>
      <c r="E42" t="inlineStr">
        <is>
          <t>56800.00</t>
        </is>
      </c>
      <c r="F42" t="inlineStr">
        <is>
          <t>73700.00</t>
        </is>
      </c>
      <c r="G42" t="inlineStr">
        <is>
          <t>326600.00</t>
        </is>
      </c>
      <c r="H42" t="inlineStr">
        <is>
          <t>134700.00</t>
        </is>
      </c>
      <c r="I42" t="inlineStr">
        <is>
          <t>3620.00</t>
        </is>
      </c>
      <c r="J42" t="inlineStr">
        <is>
          <t>11900.00</t>
        </is>
      </c>
      <c r="K42" t="inlineStr">
        <is>
          <t>1036.80</t>
        </is>
      </c>
      <c r="L42" t="inlineStr">
        <is>
          <t>101.89</t>
        </is>
      </c>
      <c r="M42" t="inlineStr">
        <is>
          <t>96.61</t>
        </is>
      </c>
      <c r="N42" t="inlineStr">
        <is>
          <t>307.17</t>
        </is>
      </c>
    </row>
    <row r="43">
      <c r="A43" t="inlineStr">
        <is>
          <t>筹资活动现金流出小计</t>
        </is>
      </c>
      <c r="B43" t="inlineStr">
        <is>
          <t>122800.00</t>
        </is>
      </c>
      <c r="C43" t="inlineStr">
        <is>
          <t>236500.00</t>
        </is>
      </c>
      <c r="D43" t="inlineStr">
        <is>
          <t>243300.00</t>
        </is>
      </c>
      <c r="E43" t="inlineStr">
        <is>
          <t>211300.00</t>
        </is>
      </c>
      <c r="F43" t="inlineStr">
        <is>
          <t>289500.00</t>
        </is>
      </c>
      <c r="G43" t="inlineStr">
        <is>
          <t>718100.00</t>
        </is>
      </c>
      <c r="H43" t="inlineStr">
        <is>
          <t>248100.00</t>
        </is>
      </c>
      <c r="I43" t="inlineStr">
        <is>
          <t>107400.00</t>
        </is>
      </c>
      <c r="J43" t="inlineStr">
        <is>
          <t>24900.00</t>
        </is>
      </c>
      <c r="K43" t="inlineStr">
        <is>
          <t>25900.00</t>
        </is>
      </c>
      <c r="L43" t="inlineStr">
        <is>
          <t>15300.00</t>
        </is>
      </c>
      <c r="M43" t="inlineStr">
        <is>
          <t>23700.00</t>
        </is>
      </c>
      <c r="N43" t="inlineStr">
        <is>
          <t>13800.00</t>
        </is>
      </c>
    </row>
    <row r="44">
      <c r="A44" t="inlineStr">
        <is>
          <t>筹资活动产生的现金流量净额</t>
        </is>
      </c>
      <c r="B44" t="inlineStr">
        <is>
          <t>-8192.02</t>
        </is>
      </c>
      <c r="C44" t="inlineStr">
        <is>
          <t>-19000.00</t>
        </is>
      </c>
      <c r="D44" t="inlineStr">
        <is>
          <t>-101400.00</t>
        </is>
      </c>
      <c r="E44" t="inlineStr">
        <is>
          <t>-46200.00</t>
        </is>
      </c>
      <c r="F44" t="inlineStr">
        <is>
          <t>-109400.00</t>
        </is>
      </c>
      <c r="G44" t="inlineStr">
        <is>
          <t>-109300.00</t>
        </is>
      </c>
      <c r="H44" t="inlineStr">
        <is>
          <t>-17900.00</t>
        </is>
      </c>
      <c r="I44" t="inlineStr">
        <is>
          <t>50300.00</t>
        </is>
      </c>
      <c r="J44" t="inlineStr">
        <is>
          <t>200400.00</t>
        </is>
      </c>
      <c r="K44" t="inlineStr">
        <is>
          <t>4758.11</t>
        </is>
      </c>
      <c r="L44" t="inlineStr">
        <is>
          <t>2172.21</t>
        </is>
      </c>
      <c r="M44" t="inlineStr">
        <is>
          <t>-3043.58</t>
        </is>
      </c>
      <c r="N44" t="inlineStr">
        <is>
          <t>-9079.01</t>
        </is>
      </c>
    </row>
    <row r="45">
      <c r="A45" t="inlineStr">
        <is>
          <t>四、汇率变动对现金及现金等价物的影响</t>
        </is>
      </c>
      <c r="B45" t="inlineStr">
        <is>
          <t>248.53</t>
        </is>
      </c>
      <c r="C45" t="inlineStr">
        <is>
          <t>337.88</t>
        </is>
      </c>
      <c r="D45" t="inlineStr">
        <is>
          <t>729.26</t>
        </is>
      </c>
      <c r="E45" t="inlineStr">
        <is>
          <t>-116.17</t>
        </is>
      </c>
      <c r="F45" t="inlineStr">
        <is>
          <t>-5867.09</t>
        </is>
      </c>
      <c r="G45" t="inlineStr">
        <is>
          <t>1836.60</t>
        </is>
      </c>
      <c r="H45" t="inlineStr">
        <is>
          <t>2833.94</t>
        </is>
      </c>
      <c r="I45" t="inlineStr">
        <is>
          <t>-511.06</t>
        </is>
      </c>
      <c r="J45" t="inlineStr">
        <is>
          <t>991.41</t>
        </is>
      </c>
      <c r="K45" t="inlineStr">
        <is>
          <t>563.92</t>
        </is>
      </c>
      <c r="L45" t="inlineStr">
        <is>
          <t>-568.55</t>
        </is>
      </c>
      <c r="M45" t="inlineStr">
        <is>
          <t>-307.66</t>
        </is>
      </c>
      <c r="N45" t="inlineStr">
        <is>
          <t>-14.51</t>
        </is>
      </c>
    </row>
    <row r="46">
      <c r="A46" t="inlineStr">
        <is>
          <t>五、现金及现金等价物净增加额</t>
        </is>
      </c>
      <c r="B46" t="inlineStr">
        <is>
          <t>13500.00</t>
        </is>
      </c>
      <c r="C46" t="inlineStr">
        <is>
          <t>-7581.54</t>
        </is>
      </c>
      <c r="D46" t="inlineStr">
        <is>
          <t>-16300.00</t>
        </is>
      </c>
      <c r="E46" t="inlineStr">
        <is>
          <t>5285.77</t>
        </is>
      </c>
      <c r="F46" t="inlineStr">
        <is>
          <t>-28300.00</t>
        </is>
      </c>
      <c r="G46" t="inlineStr">
        <is>
          <t>-45600.00</t>
        </is>
      </c>
      <c r="H46" t="inlineStr">
        <is>
          <t>-7428.74</t>
        </is>
      </c>
      <c r="I46" t="inlineStr">
        <is>
          <t>-7655.70</t>
        </is>
      </c>
      <c r="J46" t="inlineStr">
        <is>
          <t>107400.00</t>
        </is>
      </c>
      <c r="K46" t="inlineStr">
        <is>
          <t>2374.59</t>
        </is>
      </c>
      <c r="L46" t="inlineStr">
        <is>
          <t>10300.00</t>
        </is>
      </c>
      <c r="M46" t="inlineStr">
        <is>
          <t>-3782.83</t>
        </is>
      </c>
      <c r="N46" t="inlineStr">
        <is>
          <t>-2279.91</t>
        </is>
      </c>
    </row>
    <row r="47">
      <c r="A47" t="inlineStr">
        <is>
          <t>加：期初现金及现金等价物余额</t>
        </is>
      </c>
      <c r="B47" t="inlineStr">
        <is>
          <t>17500.00</t>
        </is>
      </c>
      <c r="C47" t="inlineStr">
        <is>
          <t>25100.00</t>
        </is>
      </c>
      <c r="D47" t="inlineStr">
        <is>
          <t>41400.00</t>
        </is>
      </c>
      <c r="E47" t="inlineStr">
        <is>
          <t>36100.00</t>
        </is>
      </c>
      <c r="F47" t="inlineStr">
        <is>
          <t>64400.00</t>
        </is>
      </c>
      <c r="G47" t="inlineStr">
        <is>
          <t>109100.00</t>
        </is>
      </c>
      <c r="H47" t="inlineStr">
        <is>
          <t>116500.00</t>
        </is>
      </c>
      <c r="I47" t="inlineStr">
        <is>
          <t>124200.00</t>
        </is>
      </c>
      <c r="J47" t="inlineStr">
        <is>
          <t>16800.00</t>
        </is>
      </c>
      <c r="K47" t="inlineStr">
        <is>
          <t>14400.00</t>
        </is>
      </c>
      <c r="L47" t="inlineStr">
        <is>
          <t>4096.36</t>
        </is>
      </c>
      <c r="M47" t="inlineStr">
        <is>
          <t>7879.20</t>
        </is>
      </c>
      <c r="N47" t="inlineStr">
        <is>
          <t>10200.00</t>
        </is>
      </c>
    </row>
    <row r="48">
      <c r="A48" t="inlineStr">
        <is>
          <t>六、期末现金及现金等价物余额</t>
        </is>
      </c>
      <c r="B48" t="inlineStr">
        <is>
          <t>31000.00</t>
        </is>
      </c>
      <c r="C48" t="inlineStr">
        <is>
          <t>17500.00</t>
        </is>
      </c>
      <c r="D48" t="inlineStr">
        <is>
          <t>25100.00</t>
        </is>
      </c>
      <c r="E48" t="inlineStr">
        <is>
          <t>41400.00</t>
        </is>
      </c>
      <c r="F48" t="inlineStr">
        <is>
          <t>36100.00</t>
        </is>
      </c>
      <c r="G48" t="inlineStr">
        <is>
          <t>63500.00</t>
        </is>
      </c>
      <c r="H48" t="inlineStr">
        <is>
          <t>109100.00</t>
        </is>
      </c>
      <c r="I48" t="inlineStr">
        <is>
          <t>116500.00</t>
        </is>
      </c>
      <c r="J48" t="inlineStr">
        <is>
          <t>124200.00</t>
        </is>
      </c>
      <c r="K48" t="inlineStr">
        <is>
          <t>16800.00</t>
        </is>
      </c>
      <c r="L48" t="inlineStr">
        <is>
          <t>14400.00</t>
        </is>
      </c>
      <c r="M48" t="inlineStr">
        <is>
          <t>4096.36</t>
        </is>
      </c>
      <c r="N48" t="inlineStr">
        <is>
          <t>7879.20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7313.12</t>
        </is>
      </c>
      <c r="C51" t="inlineStr">
        <is>
          <t>-86600.00</t>
        </is>
      </c>
      <c r="D51" t="inlineStr">
        <is>
          <t>43900.00</t>
        </is>
      </c>
      <c r="E51" t="inlineStr">
        <is>
          <t>70800.00</t>
        </is>
      </c>
      <c r="F51" t="inlineStr">
        <is>
          <t>75200.00</t>
        </is>
      </c>
      <c r="G51" t="inlineStr">
        <is>
          <t>-280700.00</t>
        </is>
      </c>
      <c r="H51" t="inlineStr">
        <is>
          <t>90300.00</t>
        </is>
      </c>
      <c r="I51" t="inlineStr">
        <is>
          <t>40900.00</t>
        </is>
      </c>
      <c r="J51" t="inlineStr">
        <is>
          <t>21900.00</t>
        </is>
      </c>
      <c r="K51" t="inlineStr">
        <is>
          <t>5540.58</t>
        </is>
      </c>
      <c r="L51" t="inlineStr">
        <is>
          <t>3617.93</t>
        </is>
      </c>
      <c r="M51" t="inlineStr">
        <is>
          <t>5118.48</t>
        </is>
      </c>
      <c r="N51" t="inlineStr">
        <is>
          <t>4946.11</t>
        </is>
      </c>
    </row>
    <row r="52">
      <c r="A52" t="inlineStr">
        <is>
          <t>加：资产减值准备</t>
        </is>
      </c>
      <c r="B52" t="inlineStr">
        <is>
          <t>-388.86</t>
        </is>
      </c>
      <c r="C52" t="inlineStr">
        <is>
          <t>102800.00</t>
        </is>
      </c>
      <c r="D52" t="inlineStr">
        <is>
          <t>1900.56</t>
        </is>
      </c>
      <c r="E52" t="inlineStr">
        <is>
          <t>2177.22</t>
        </is>
      </c>
      <c r="F52" t="inlineStr">
        <is>
          <t>3944.06</t>
        </is>
      </c>
      <c r="G52" t="inlineStr">
        <is>
          <t>319500.00</t>
        </is>
      </c>
      <c r="H52" t="inlineStr">
        <is>
          <t>9748.65</t>
        </is>
      </c>
      <c r="I52" t="inlineStr">
        <is>
          <t>1457.90</t>
        </is>
      </c>
      <c r="J52" t="inlineStr">
        <is>
          <t>32.30</t>
        </is>
      </c>
      <c r="K52" t="inlineStr">
        <is>
          <t>-67.67</t>
        </is>
      </c>
      <c r="L52" t="inlineStr">
        <is>
          <t>13.55</t>
        </is>
      </c>
      <c r="M52" t="inlineStr">
        <is>
          <t>129.75</t>
        </is>
      </c>
      <c r="N52" t="inlineStr">
        <is>
          <t>-28.52</t>
        </is>
      </c>
    </row>
    <row r="53">
      <c r="A53" t="inlineStr">
        <is>
          <t>固定资产折旧、油气资产折耗、生产性生物资产折旧</t>
        </is>
      </c>
      <c r="B53" t="inlineStr">
        <is>
          <t>1622.08</t>
        </is>
      </c>
      <c r="C53" t="inlineStr">
        <is>
          <t>4870.82</t>
        </is>
      </c>
      <c r="D53" t="inlineStr">
        <is>
          <t>3663.84</t>
        </is>
      </c>
      <c r="E53" t="inlineStr">
        <is>
          <t>4763.66</t>
        </is>
      </c>
      <c r="F53" t="inlineStr">
        <is>
          <t>3224.07</t>
        </is>
      </c>
      <c r="G53" t="inlineStr">
        <is>
          <t>4143.14</t>
        </is>
      </c>
      <c r="H53" t="inlineStr">
        <is>
          <t>5824.98</t>
        </is>
      </c>
      <c r="I53" t="inlineStr">
        <is>
          <t>4078.05</t>
        </is>
      </c>
      <c r="J53" t="inlineStr">
        <is>
          <t>3600.01</t>
        </is>
      </c>
      <c r="K53" t="inlineStr">
        <is>
          <t>3313.67</t>
        </is>
      </c>
      <c r="L53" t="inlineStr">
        <is>
          <t>3467.00</t>
        </is>
      </c>
      <c r="M53" t="inlineStr">
        <is>
          <t>3547.58</t>
        </is>
      </c>
      <c r="N53" t="inlineStr">
        <is>
          <t>3429.12</t>
        </is>
      </c>
    </row>
    <row r="54">
      <c r="A54" t="inlineStr">
        <is>
          <t>无形资产摊销</t>
        </is>
      </c>
      <c r="B54" t="inlineStr">
        <is>
          <t>4018.89</t>
        </is>
      </c>
      <c r="C54" t="inlineStr">
        <is>
          <t>9858.20</t>
        </is>
      </c>
      <c r="D54" t="inlineStr">
        <is>
          <t>10700.00</t>
        </is>
      </c>
      <c r="E54" t="inlineStr">
        <is>
          <t>11300.00</t>
        </is>
      </c>
      <c r="F54" t="inlineStr">
        <is>
          <t>11400.00</t>
        </is>
      </c>
      <c r="G54" t="inlineStr">
        <is>
          <t>15200.00</t>
        </is>
      </c>
      <c r="H54" t="inlineStr">
        <is>
          <t>13600.00</t>
        </is>
      </c>
      <c r="I54" t="inlineStr">
        <is>
          <t>5978.58</t>
        </is>
      </c>
      <c r="J54" t="inlineStr">
        <is>
          <t>991.04</t>
        </is>
      </c>
      <c r="K54" t="inlineStr">
        <is>
          <t>226.57</t>
        </is>
      </c>
      <c r="L54" t="inlineStr">
        <is>
          <t>127.69</t>
        </is>
      </c>
      <c r="M54" t="inlineStr">
        <is>
          <t>127.69</t>
        </is>
      </c>
      <c r="N54" t="inlineStr">
        <is>
          <t>127.69</t>
        </is>
      </c>
    </row>
    <row r="55">
      <c r="A55" t="inlineStr">
        <is>
          <t>长期待摊费用摊销</t>
        </is>
      </c>
      <c r="B55" t="inlineStr">
        <is>
          <t>639.86</t>
        </is>
      </c>
      <c r="C55" t="inlineStr">
        <is>
          <t>1245.26</t>
        </is>
      </c>
      <c r="D55" t="inlineStr">
        <is>
          <t>757.49</t>
        </is>
      </c>
      <c r="E55" t="inlineStr">
        <is>
          <t>1006.41</t>
        </is>
      </c>
      <c r="F55" t="inlineStr">
        <is>
          <t>1546.21</t>
        </is>
      </c>
      <c r="G55" t="inlineStr">
        <is>
          <t>1421.99</t>
        </is>
      </c>
      <c r="H55" t="inlineStr">
        <is>
          <t>1560.29</t>
        </is>
      </c>
      <c r="I55" t="inlineStr">
        <is>
          <t>568.56</t>
        </is>
      </c>
      <c r="J55" t="inlineStr">
        <is>
          <t>678.99</t>
        </is>
      </c>
      <c r="K55" t="inlineStr">
        <is>
          <t>882.96</t>
        </is>
      </c>
      <c r="L55" t="inlineStr">
        <is>
          <t>798.41</t>
        </is>
      </c>
      <c r="M55" t="inlineStr">
        <is>
          <t>407.65</t>
        </is>
      </c>
      <c r="N55" t="inlineStr">
        <is>
          <t>62.26</t>
        </is>
      </c>
    </row>
    <row r="56">
      <c r="A56" t="inlineStr">
        <is>
          <t>处置固定资产、无形资产和其他长期资产的损失</t>
        </is>
      </c>
      <c r="B56" t="inlineStr">
        <is>
          <t>-1.32</t>
        </is>
      </c>
      <c r="C56" t="inlineStr">
        <is>
          <t>-20.09</t>
        </is>
      </c>
      <c r="D56" t="inlineStr">
        <is>
          <t>-376.04</t>
        </is>
      </c>
      <c r="E56" t="inlineStr">
        <is>
          <t>-1.91</t>
        </is>
      </c>
      <c r="F56" t="inlineStr">
        <is>
          <t>-41.24</t>
        </is>
      </c>
      <c r="G56" t="inlineStr">
        <is>
          <t>-851.07</t>
        </is>
      </c>
      <c r="H56" t="inlineStr">
        <is>
          <t>7.04</t>
        </is>
      </c>
      <c r="I56" t="inlineStr">
        <is>
          <t>-4.15</t>
        </is>
      </c>
      <c r="J56" t="inlineStr">
        <is>
          <t>-5.60</t>
        </is>
      </c>
      <c r="K56" t="inlineStr">
        <is>
          <t>-24.10</t>
        </is>
      </c>
      <c r="L56" t="inlineStr">
        <is>
          <t>-165.94</t>
        </is>
      </c>
      <c r="M56" t="inlineStr">
        <is>
          <t>0.75</t>
        </is>
      </c>
      <c r="N56" t="inlineStr">
        <is>
          <t>-5.09</t>
        </is>
      </c>
    </row>
    <row r="57">
      <c r="A57" t="inlineStr">
        <is>
          <t>固定资产报废损失</t>
        </is>
      </c>
      <c r="B57" t="inlineStr">
        <is>
          <t>1.50</t>
        </is>
      </c>
      <c r="C57" t="inlineStr">
        <is>
          <t>11.21</t>
        </is>
      </c>
      <c r="D57" t="inlineStr">
        <is>
          <t>1.82</t>
        </is>
      </c>
      <c r="E57" t="inlineStr">
        <is>
          <t>630.21</t>
        </is>
      </c>
      <c r="F57" t="inlineStr">
        <is>
          <t>1961.40</t>
        </is>
      </c>
      <c r="G57" t="inlineStr">
        <is>
          <t>10.28</t>
        </is>
      </c>
      <c r="H57" t="inlineStr">
        <is>
          <t>96.57</t>
        </is>
      </c>
      <c r="I57" t="inlineStr">
        <is>
          <t>14.45</t>
        </is>
      </c>
      <c r="J57" t="inlineStr">
        <is>
          <t>12.68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-943.66</t>
        </is>
      </c>
      <c r="D58" t="inlineStr">
        <is>
          <t>-10.87</t>
        </is>
      </c>
      <c r="E58" t="inlineStr">
        <is>
          <t>758.04</t>
        </is>
      </c>
      <c r="F58" t="inlineStr">
        <is>
          <t>-744.39</t>
        </is>
      </c>
      <c r="G58" t="inlineStr">
        <is>
          <t>-1181.44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-76.83</t>
        </is>
      </c>
      <c r="L58" t="inlineStr">
        <is>
          <t>76.83</t>
        </is>
      </c>
      <c r="M58" t="inlineStr">
        <is>
          <t>--</t>
        </is>
      </c>
      <c r="N58" t="inlineStr">
        <is>
          <t>-13.99</t>
        </is>
      </c>
    </row>
    <row r="59">
      <c r="A59" t="inlineStr">
        <is>
          <t>财务费用</t>
        </is>
      </c>
      <c r="B59" t="inlineStr">
        <is>
          <t>5913.64</t>
        </is>
      </c>
      <c r="C59" t="inlineStr">
        <is>
          <t>11700.00</t>
        </is>
      </c>
      <c r="D59" t="inlineStr">
        <is>
          <t>9987.61</t>
        </is>
      </c>
      <c r="E59" t="inlineStr">
        <is>
          <t>11100.00</t>
        </is>
      </c>
      <c r="F59" t="inlineStr">
        <is>
          <t>17700.00</t>
        </is>
      </c>
      <c r="G59" t="inlineStr">
        <is>
          <t>14400.00</t>
        </is>
      </c>
      <c r="H59" t="inlineStr">
        <is>
          <t>14700.00</t>
        </is>
      </c>
      <c r="I59" t="inlineStr">
        <is>
          <t>1801.85</t>
        </is>
      </c>
      <c r="J59" t="inlineStr">
        <is>
          <t>-877.12</t>
        </is>
      </c>
      <c r="K59" t="inlineStr">
        <is>
          <t>-111.34</t>
        </is>
      </c>
      <c r="L59" t="inlineStr">
        <is>
          <t>1233.96</t>
        </is>
      </c>
      <c r="M59" t="inlineStr">
        <is>
          <t>1121.13</t>
        </is>
      </c>
      <c r="N59" t="inlineStr">
        <is>
          <t>1197.86</t>
        </is>
      </c>
    </row>
    <row r="60">
      <c r="A60" t="inlineStr">
        <is>
          <t>投资损失</t>
        </is>
      </c>
      <c r="B60" t="inlineStr">
        <is>
          <t>313.63</t>
        </is>
      </c>
      <c r="C60" t="inlineStr">
        <is>
          <t>211.24</t>
        </is>
      </c>
      <c r="D60" t="inlineStr">
        <is>
          <t>-2866.86</t>
        </is>
      </c>
      <c r="E60" t="inlineStr">
        <is>
          <t>-758.39</t>
        </is>
      </c>
      <c r="F60" t="inlineStr">
        <is>
          <t>-9332.82</t>
        </is>
      </c>
      <c r="G60" t="inlineStr">
        <is>
          <t>-599.80</t>
        </is>
      </c>
      <c r="H60" t="inlineStr">
        <is>
          <t>940.98</t>
        </is>
      </c>
      <c r="I60" t="inlineStr">
        <is>
          <t>-7079.34</t>
        </is>
      </c>
      <c r="J60" t="inlineStr">
        <is>
          <t>216.30</t>
        </is>
      </c>
      <c r="K60" t="inlineStr">
        <is>
          <t>60.87</t>
        </is>
      </c>
      <c r="L60" t="inlineStr">
        <is>
          <t>24.62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4.25</t>
        </is>
      </c>
      <c r="C61" t="inlineStr">
        <is>
          <t>-28.75</t>
        </is>
      </c>
      <c r="D61" t="inlineStr">
        <is>
          <t>-16.38</t>
        </is>
      </c>
      <c r="E61" t="inlineStr">
        <is>
          <t>-4.69</t>
        </is>
      </c>
      <c r="F61" t="inlineStr">
        <is>
          <t>120.69</t>
        </is>
      </c>
      <c r="G61" t="inlineStr">
        <is>
          <t>528.92</t>
        </is>
      </c>
      <c r="H61" t="inlineStr">
        <is>
          <t>-455.59</t>
        </is>
      </c>
      <c r="I61" t="inlineStr">
        <is>
          <t>-82.66</t>
        </is>
      </c>
      <c r="J61" t="inlineStr">
        <is>
          <t>-63.09</t>
        </is>
      </c>
      <c r="K61" t="inlineStr">
        <is>
          <t>54.23</t>
        </is>
      </c>
      <c r="L61" t="inlineStr">
        <is>
          <t>-49.00</t>
        </is>
      </c>
      <c r="M61" t="inlineStr">
        <is>
          <t>-14.79</t>
        </is>
      </c>
      <c r="N61" t="inlineStr">
        <is>
          <t>213.48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-1519.20</t>
        </is>
      </c>
      <c r="H62" t="inlineStr">
        <is>
          <t>-2618.91</t>
        </is>
      </c>
      <c r="I62" t="inlineStr">
        <is>
          <t>142.65</t>
        </is>
      </c>
      <c r="J62" t="inlineStr">
        <is>
          <t>567.96</t>
        </is>
      </c>
      <c r="K62" t="inlineStr">
        <is>
          <t>--</t>
        </is>
      </c>
      <c r="L62" t="inlineStr">
        <is>
          <t>--</t>
        </is>
      </c>
      <c r="M62" t="inlineStr">
        <is>
          <t>-3.50</t>
        </is>
      </c>
      <c r="N62" t="inlineStr">
        <is>
          <t>-40.55</t>
        </is>
      </c>
    </row>
    <row r="63">
      <c r="A63" t="inlineStr">
        <is>
          <t>存货的减少</t>
        </is>
      </c>
      <c r="B63" t="inlineStr">
        <is>
          <t>19.60</t>
        </is>
      </c>
      <c r="C63" t="inlineStr">
        <is>
          <t>3.87</t>
        </is>
      </c>
      <c r="D63" t="inlineStr">
        <is>
          <t>120.67</t>
        </is>
      </c>
      <c r="E63" t="inlineStr">
        <is>
          <t>-56.07</t>
        </is>
      </c>
      <c r="F63" t="inlineStr">
        <is>
          <t>517.24</t>
        </is>
      </c>
      <c r="G63" t="inlineStr">
        <is>
          <t>722.06</t>
        </is>
      </c>
      <c r="H63" t="inlineStr">
        <is>
          <t>-2979.09</t>
        </is>
      </c>
      <c r="I63" t="inlineStr">
        <is>
          <t>-1353.14</t>
        </is>
      </c>
      <c r="J63" t="inlineStr">
        <is>
          <t>168.08</t>
        </is>
      </c>
      <c r="K63" t="inlineStr">
        <is>
          <t>687.59</t>
        </is>
      </c>
      <c r="L63" t="inlineStr">
        <is>
          <t>1993.77</t>
        </is>
      </c>
      <c r="M63" t="inlineStr">
        <is>
          <t>-1033.01</t>
        </is>
      </c>
      <c r="N63" t="inlineStr">
        <is>
          <t>-551.53</t>
        </is>
      </c>
    </row>
    <row r="64">
      <c r="A64" t="inlineStr">
        <is>
          <t>经营性应收项目的减少</t>
        </is>
      </c>
      <c r="B64" t="inlineStr">
        <is>
          <t>2755.85</t>
        </is>
      </c>
      <c r="C64" t="inlineStr">
        <is>
          <t>-2601.02</t>
        </is>
      </c>
      <c r="D64" t="inlineStr">
        <is>
          <t>-3941.41</t>
        </is>
      </c>
      <c r="E64" t="inlineStr">
        <is>
          <t>492.09</t>
        </is>
      </c>
      <c r="F64" t="inlineStr">
        <is>
          <t>15400.00</t>
        </is>
      </c>
      <c r="G64" t="inlineStr">
        <is>
          <t>-198800.00</t>
        </is>
      </c>
      <c r="H64" t="inlineStr">
        <is>
          <t>-18600.00</t>
        </is>
      </c>
      <c r="I64" t="inlineStr">
        <is>
          <t>-23600.00</t>
        </is>
      </c>
      <c r="J64" t="inlineStr">
        <is>
          <t>-5577.46</t>
        </is>
      </c>
      <c r="K64" t="inlineStr">
        <is>
          <t>1268.70</t>
        </is>
      </c>
      <c r="L64" t="inlineStr">
        <is>
          <t>-771.94</t>
        </is>
      </c>
      <c r="M64" t="inlineStr">
        <is>
          <t>-5121.95</t>
        </is>
      </c>
      <c r="N64" t="inlineStr">
        <is>
          <t>2121.57</t>
        </is>
      </c>
    </row>
    <row r="65">
      <c r="A65" t="inlineStr">
        <is>
          <t>经营性应付项目的增加</t>
        </is>
      </c>
      <c r="B65" t="inlineStr">
        <is>
          <t>-6844.95</t>
        </is>
      </c>
      <c r="C65" t="inlineStr">
        <is>
          <t>-1538.62</t>
        </is>
      </c>
      <c r="D65" t="inlineStr">
        <is>
          <t>1569.26</t>
        </is>
      </c>
      <c r="E65" t="inlineStr">
        <is>
          <t>9076.77</t>
        </is>
      </c>
      <c r="F65" t="inlineStr">
        <is>
          <t>-9915.73</t>
        </is>
      </c>
      <c r="G65" t="inlineStr">
        <is>
          <t>231700.00</t>
        </is>
      </c>
      <c r="H65" t="inlineStr">
        <is>
          <t>-32100.00</t>
        </is>
      </c>
      <c r="I65" t="inlineStr">
        <is>
          <t>-1057.14</t>
        </is>
      </c>
      <c r="J65" t="inlineStr">
        <is>
          <t>12000.00</t>
        </is>
      </c>
      <c r="K65" t="inlineStr">
        <is>
          <t>977.31</t>
        </is>
      </c>
      <c r="L65" t="inlineStr">
        <is>
          <t>-53.74</t>
        </is>
      </c>
      <c r="M65" t="inlineStr">
        <is>
          <t>2008.10</t>
        </is>
      </c>
      <c r="N65" t="inlineStr">
        <is>
          <t>281.02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-1289.48</t>
        </is>
      </c>
      <c r="D66" t="inlineStr">
        <is>
          <t>-583.08</t>
        </is>
      </c>
      <c r="E66" t="inlineStr">
        <is>
          <t>2140.42</t>
        </is>
      </c>
      <c r="F66" t="inlineStr">
        <is>
          <t>--</t>
        </is>
      </c>
      <c r="G66" t="inlineStr">
        <is>
          <t>129.44</t>
        </is>
      </c>
      <c r="H66" t="inlineStr">
        <is>
          <t>10.13</t>
        </is>
      </c>
      <c r="I66" t="inlineStr">
        <is>
          <t>-41.75</t>
        </is>
      </c>
      <c r="J66" t="inlineStr">
        <is>
          <t>45.66</t>
        </is>
      </c>
      <c r="K66" t="inlineStr">
        <is>
          <t>86.80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15400.00</t>
        </is>
      </c>
      <c r="C67" t="inlineStr">
        <is>
          <t>37600.00</t>
        </is>
      </c>
      <c r="D67" t="inlineStr">
        <is>
          <t>64800.00</t>
        </is>
      </c>
      <c r="E67" t="inlineStr">
        <is>
          <t>113500.00</t>
        </is>
      </c>
      <c r="F67" t="inlineStr">
        <is>
          <t>107600.00</t>
        </is>
      </c>
      <c r="G67" t="inlineStr">
        <is>
          <t>104100.00</t>
        </is>
      </c>
      <c r="H67" t="inlineStr">
        <is>
          <t>80000.00</t>
        </is>
      </c>
      <c r="I67" t="inlineStr">
        <is>
          <t>21700.00</t>
        </is>
      </c>
      <c r="J67" t="inlineStr">
        <is>
          <t>33800.00</t>
        </is>
      </c>
      <c r="K67" t="inlineStr">
        <is>
          <t>12800.00</t>
        </is>
      </c>
      <c r="L67" t="inlineStr">
        <is>
          <t>10300.00</t>
        </is>
      </c>
      <c r="M67" t="inlineStr">
        <is>
          <t>6287.87</t>
        </is>
      </c>
      <c r="N67" t="inlineStr">
        <is>
          <t>11700.00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31000.00</t>
        </is>
      </c>
      <c r="C70" t="inlineStr">
        <is>
          <t>17500.00</t>
        </is>
      </c>
      <c r="D70" t="inlineStr">
        <is>
          <t>25100.00</t>
        </is>
      </c>
      <c r="E70" t="inlineStr">
        <is>
          <t>41400.00</t>
        </is>
      </c>
      <c r="F70" t="inlineStr">
        <is>
          <t>36100.00</t>
        </is>
      </c>
      <c r="G70" t="inlineStr">
        <is>
          <t>63500.00</t>
        </is>
      </c>
      <c r="H70" t="inlineStr">
        <is>
          <t>109100.00</t>
        </is>
      </c>
      <c r="I70" t="inlineStr">
        <is>
          <t>116500.00</t>
        </is>
      </c>
      <c r="J70" t="inlineStr">
        <is>
          <t>124200.00</t>
        </is>
      </c>
      <c r="K70" t="inlineStr">
        <is>
          <t>16800.00</t>
        </is>
      </c>
      <c r="L70" t="inlineStr">
        <is>
          <t>14400.00</t>
        </is>
      </c>
      <c r="M70" t="inlineStr">
        <is>
          <t>4096.36</t>
        </is>
      </c>
      <c r="N70" t="inlineStr">
        <is>
          <t>7879.20</t>
        </is>
      </c>
    </row>
    <row r="71">
      <c r="A71" t="inlineStr">
        <is>
          <t>减：现金的期初余额</t>
        </is>
      </c>
      <c r="B71" t="inlineStr">
        <is>
          <t>17500.00</t>
        </is>
      </c>
      <c r="C71" t="inlineStr">
        <is>
          <t>25100.00</t>
        </is>
      </c>
      <c r="D71" t="inlineStr">
        <is>
          <t>41400.00</t>
        </is>
      </c>
      <c r="E71" t="inlineStr">
        <is>
          <t>36100.00</t>
        </is>
      </c>
      <c r="F71" t="inlineStr">
        <is>
          <t>64400.00</t>
        </is>
      </c>
      <c r="G71" t="inlineStr">
        <is>
          <t>109100.00</t>
        </is>
      </c>
      <c r="H71" t="inlineStr">
        <is>
          <t>116500.00</t>
        </is>
      </c>
      <c r="I71" t="inlineStr">
        <is>
          <t>124200.00</t>
        </is>
      </c>
      <c r="J71" t="inlineStr">
        <is>
          <t>16800.00</t>
        </is>
      </c>
      <c r="K71" t="inlineStr">
        <is>
          <t>14400.00</t>
        </is>
      </c>
      <c r="L71" t="inlineStr">
        <is>
          <t>4096.36</t>
        </is>
      </c>
      <c r="M71" t="inlineStr">
        <is>
          <t>7879.20</t>
        </is>
      </c>
      <c r="N71" t="inlineStr">
        <is>
          <t>10200.00</t>
        </is>
      </c>
    </row>
    <row r="72">
      <c r="A72" t="inlineStr">
        <is>
          <t>间接法-现金及现金等价物净增加额</t>
        </is>
      </c>
      <c r="B72" t="inlineStr">
        <is>
          <t>13500.00</t>
        </is>
      </c>
      <c r="C72" t="inlineStr">
        <is>
          <t>-7581.54</t>
        </is>
      </c>
      <c r="D72" t="inlineStr">
        <is>
          <t>-16300.00</t>
        </is>
      </c>
      <c r="E72" t="inlineStr">
        <is>
          <t>5285.77</t>
        </is>
      </c>
      <c r="F72" t="inlineStr">
        <is>
          <t>-28300.00</t>
        </is>
      </c>
      <c r="G72" t="inlineStr">
        <is>
          <t>-45600.00</t>
        </is>
      </c>
      <c r="H72" t="inlineStr">
        <is>
          <t>-7428.74</t>
        </is>
      </c>
      <c r="I72" t="inlineStr">
        <is>
          <t>-7655.70</t>
        </is>
      </c>
      <c r="J72" t="inlineStr">
        <is>
          <t>107400.00</t>
        </is>
      </c>
      <c r="K72" t="inlineStr">
        <is>
          <t>2374.59</t>
        </is>
      </c>
      <c r="L72" t="inlineStr">
        <is>
          <t>10300.00</t>
        </is>
      </c>
      <c r="M72" t="inlineStr">
        <is>
          <t>-3782.83</t>
        </is>
      </c>
      <c r="N72" t="inlineStr">
        <is>
          <t>-2279.91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0.5422919508867667</v>
      </c>
      <c r="C2" s="3" t="n">
        <v>2.393995486115386</v>
      </c>
      <c r="D2" s="3" t="n">
        <v>0.579405737704918</v>
      </c>
      <c r="E2" s="3" t="n">
        <v>2.12442864166583</v>
      </c>
      <c r="F2" s="3" t="n">
        <v>0.4897172236503856</v>
      </c>
      <c r="G2" s="3" t="n">
        <v>2.373699896487393</v>
      </c>
      <c r="H2" s="3" t="n">
        <v>0.4446942446043166</v>
      </c>
      <c r="I2" s="3" t="n">
        <v>2.316245021365499</v>
      </c>
      <c r="J2" s="3" t="n">
        <v>1.55082135523614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0.5390418826739427</v>
      </c>
      <c r="C3" s="2" t="inlineStr">
        <is>
          <t>-</t>
        </is>
      </c>
      <c r="D3" s="3" t="n">
        <v>0.5772766905737705</v>
      </c>
      <c r="E3" s="2" t="inlineStr">
        <is>
          <t>-</t>
        </is>
      </c>
      <c r="F3" s="3" t="n">
        <v>0.4874196229648672</v>
      </c>
      <c r="G3" s="2" t="inlineStr">
        <is>
          <t>-</t>
        </is>
      </c>
      <c r="H3" s="3" t="n">
        <v>0.44262095323741</v>
      </c>
      <c r="I3" s="2" t="inlineStr">
        <is>
          <t>-</t>
        </is>
      </c>
      <c r="J3" s="3" t="n">
        <v>1.547086344969199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0.3892380204241948</v>
      </c>
      <c r="C4" s="3" t="n">
        <v>0.3447809561053073</v>
      </c>
      <c r="D4" s="3" t="n">
        <v>0.3780839474527395</v>
      </c>
      <c r="E4" s="3" t="n">
        <v>0.3336917583793793</v>
      </c>
      <c r="F4" s="3" t="n">
        <v>0.4827386132869161</v>
      </c>
      <c r="G4" s="3" t="n">
        <v>0.317049975587761</v>
      </c>
      <c r="H4" s="3" t="n">
        <v>0.58595751092361</v>
      </c>
      <c r="I4" s="3" t="n">
        <v>0.3205118562920917</v>
      </c>
      <c r="J4" s="3" t="n">
        <v>0.5409731927328166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0.8011334363730036</v>
      </c>
      <c r="C7" s="3" t="n">
        <v>0.9202273633726784</v>
      </c>
      <c r="D7" s="3" t="n">
        <v>1.08861469433539</v>
      </c>
      <c r="E7" s="3" t="n">
        <v>0.9456835141934874</v>
      </c>
      <c r="F7" s="3" t="n">
        <v>1.297671033478894</v>
      </c>
      <c r="G7" s="3" t="n">
        <v>1.022676881666404</v>
      </c>
      <c r="H7" s="3" t="n">
        <v>0.7605867699972322</v>
      </c>
      <c r="I7" s="3" t="n">
        <v>0.988940591259601</v>
      </c>
      <c r="J7" s="3" t="n">
        <v>0.5337568326192939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-0.1988665636269964</v>
      </c>
      <c r="C8" s="3" t="n">
        <v>-0.07977263662732167</v>
      </c>
      <c r="D8" s="3" t="n">
        <v>0.08861469433538979</v>
      </c>
      <c r="E8" s="3" t="n">
        <v>-0.05431648580651269</v>
      </c>
      <c r="F8" s="3" t="n">
        <v>0.2976710334788937</v>
      </c>
      <c r="G8" s="3" t="n">
        <v>0.02267688166640391</v>
      </c>
      <c r="H8" s="3" t="n">
        <v>-0.2394132300027678</v>
      </c>
      <c r="I8" s="3" t="n">
        <v>-0.01105940874039913</v>
      </c>
      <c r="J8" s="3" t="n">
        <v>-0.4662431673807061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0.9020771513353115</v>
      </c>
      <c r="C10" s="3" t="n">
        <v>0.5731502812323926</v>
      </c>
      <c r="D10" s="3" t="n">
        <v>0.9277403551745255</v>
      </c>
      <c r="E10" s="3" t="n">
        <v>0.55809859964085</v>
      </c>
      <c r="F10" s="3" t="n">
        <v>0.9529985574446161</v>
      </c>
      <c r="G10" s="3" t="n">
        <v>0.5936299326901794</v>
      </c>
      <c r="H10" s="3" t="n">
        <v>0.7791920309905921</v>
      </c>
      <c r="I10" s="3" t="n">
        <v>0.5478369387032129</v>
      </c>
      <c r="J10" s="3" t="n">
        <v>0.7318405243036592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-0.642433234421365</v>
      </c>
      <c r="C11" s="3" t="n">
        <v>-0.1128728518190827</v>
      </c>
      <c r="D11" s="3" t="n">
        <v>0.2688303735456216</v>
      </c>
      <c r="E11" s="3" t="n">
        <v>-0.102398210945677</v>
      </c>
      <c r="F11" s="3" t="n">
        <v>0.3647604327666151</v>
      </c>
      <c r="G11" s="3" t="n">
        <v>-0.06679720687551446</v>
      </c>
      <c r="H11" s="3" t="n">
        <v>0.4161593801881572</v>
      </c>
      <c r="I11" s="3" t="n">
        <v>-0.14237977209212</v>
      </c>
      <c r="J11" s="3" t="n">
        <v>-1.533042053522665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0.09792284866468842</v>
      </c>
      <c r="C12" s="3" t="n">
        <v>0.4268497187676074</v>
      </c>
      <c r="D12" s="3" t="n">
        <v>0.07225964482547459</v>
      </c>
      <c r="E12" s="3" t="n">
        <v>0.44190140035915</v>
      </c>
      <c r="F12" s="3" t="n">
        <v>0.04700144255538382</v>
      </c>
      <c r="G12" s="3" t="n">
        <v>0.4063700673098207</v>
      </c>
      <c r="H12" s="3" t="n">
        <v>0.2208079690094079</v>
      </c>
      <c r="I12" s="3" t="n">
        <v>0.4521630612967871</v>
      </c>
      <c r="J12" s="3" t="n">
        <v>0.2681594756963408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0.006336275964391691</v>
      </c>
      <c r="C13" s="3" t="n">
        <v>0.005618082476971703</v>
      </c>
      <c r="D13" s="3" t="n">
        <v>0.005081383955909369</v>
      </c>
      <c r="E13" s="3" t="n">
        <v>0.005529440219670135</v>
      </c>
      <c r="F13" s="3" t="n">
        <v>0.003645440494590417</v>
      </c>
      <c r="G13" s="3" t="n">
        <v>0.006078153750410104</v>
      </c>
      <c r="H13" s="3" t="n">
        <v>0.004594078583287216</v>
      </c>
      <c r="I13" s="3" t="n">
        <v>0.006314441489400206</v>
      </c>
      <c r="J13" s="3" t="n">
        <v>0.006492463134898962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-0.1528145403211576</v>
      </c>
      <c r="C14" s="3" t="n">
        <v>0.02396506170445276</v>
      </c>
      <c r="D14" s="3" t="n">
        <v>0.06683922046285018</v>
      </c>
      <c r="E14" s="3" t="n">
        <v>0.00938718055987775</v>
      </c>
      <c r="F14" s="3" t="n">
        <v>0.1046485847313576</v>
      </c>
      <c r="G14" s="3" t="n">
        <v>0.01777506733545963</v>
      </c>
      <c r="H14" s="3" t="n">
        <v>0.1036669423766198</v>
      </c>
      <c r="I14" s="3" t="n">
        <v>0.0479067446303167</v>
      </c>
      <c r="J14" s="3" t="n">
        <v>-0.2710636859639805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-0.2477116704805492</v>
      </c>
      <c r="C15" s="3" t="n">
        <v>0.409498124159796</v>
      </c>
      <c r="D15" s="3" t="n">
        <v>0.1178839957035446</v>
      </c>
      <c r="E15" s="3" t="n">
        <v>-0.04959704705348612</v>
      </c>
      <c r="F15" s="3" t="n">
        <v>0.2242635413367121</v>
      </c>
      <c r="G15" s="3" t="n">
        <v>-0.005937647068619852</v>
      </c>
      <c r="H15" s="3" t="n">
        <v>0.2364408111932086</v>
      </c>
      <c r="I15" s="3" t="n">
        <v>0.06081894925485577</v>
      </c>
      <c r="J15" s="3" t="n">
        <v>-0.5407435946831054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0.2507418397626113</v>
      </c>
      <c r="C16" s="3" t="n">
        <v>0.2132965693847902</v>
      </c>
      <c r="D16" s="3" t="n">
        <v>0.2663808940600123</v>
      </c>
      <c r="E16" s="3" t="n">
        <v>0.1957471425577342</v>
      </c>
      <c r="F16" s="3" t="n">
        <v>0.2431736218444101</v>
      </c>
      <c r="G16" s="3" t="n">
        <v>0.2031421808375464</v>
      </c>
      <c r="H16" s="3" t="n">
        <v>0.05497731045932484</v>
      </c>
      <c r="I16" s="3" t="n">
        <v>0.1866639639827782</v>
      </c>
      <c r="J16" s="3" t="n">
        <v>0.1152375750955762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0.2373887240356083</v>
      </c>
      <c r="C17" s="3" t="n">
        <v>0.1500141574119064</v>
      </c>
      <c r="D17" s="3" t="n">
        <v>0.2143294549908145</v>
      </c>
      <c r="E17" s="3" t="n">
        <v>0.1377493686728571</v>
      </c>
      <c r="F17" s="3" t="n">
        <v>0.19629057187017</v>
      </c>
      <c r="G17" s="3" t="n">
        <v>0.14660510311956</v>
      </c>
      <c r="H17" s="3" t="n">
        <v>0.2047592695074709</v>
      </c>
      <c r="I17" s="3" t="n">
        <v>0.1247780961901463</v>
      </c>
      <c r="J17" s="3" t="n">
        <v>0.198798470780994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0.1661721068249258</v>
      </c>
      <c r="C18" s="3" t="n">
        <v>0.1544172126322163</v>
      </c>
      <c r="D18" s="3" t="n">
        <v>0.1120636864666258</v>
      </c>
      <c r="E18" s="3" t="n">
        <v>0.157728275962282</v>
      </c>
      <c r="F18" s="3" t="n">
        <v>0.0613086038124678</v>
      </c>
      <c r="G18" s="3" t="n">
        <v>0.157983975012655</v>
      </c>
      <c r="H18" s="3" t="n">
        <v>0.07636967349197565</v>
      </c>
      <c r="I18" s="3" t="n">
        <v>0.1390388693941699</v>
      </c>
      <c r="J18" s="3" t="n">
        <v>0.119606772255598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0.08753709198813056</v>
      </c>
      <c r="C19" s="3" t="n">
        <v>0.01210110135665791</v>
      </c>
      <c r="D19" s="3" t="n">
        <v>0.05857189222290264</v>
      </c>
      <c r="E19" s="3" t="n">
        <v>0.0148955462490713</v>
      </c>
      <c r="F19" s="3" t="n">
        <v>0.04938650180319423</v>
      </c>
      <c r="G19" s="3" t="n">
        <v>0.02288191002521413</v>
      </c>
      <c r="H19" s="3" t="n">
        <v>0.06474820143884892</v>
      </c>
      <c r="I19" s="3" t="n">
        <v>0.02721749476138476</v>
      </c>
      <c r="J19" s="3" t="n">
        <v>0.07591480065537957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-0.7850098619329389</v>
      </c>
      <c r="C20" s="3" t="n">
        <v>-0.01648752535999172</v>
      </c>
      <c r="D20" s="3" t="n">
        <v>0.427255985267035</v>
      </c>
      <c r="E20" s="3" t="n">
        <v>-0.01600169531806822</v>
      </c>
      <c r="F20" s="3" t="n">
        <v>0.7053978359146819</v>
      </c>
      <c r="G20" s="3" t="n">
        <v>0.04058565017782914</v>
      </c>
      <c r="H20" s="3" t="n">
        <v>0.7671333063048024</v>
      </c>
      <c r="I20" s="3" t="n">
        <v>0.1169162252118311</v>
      </c>
      <c r="J20" s="3" t="n">
        <v>-2.163424124513619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1.014094955489614</v>
      </c>
      <c r="C21" s="3" t="n">
        <v>1.023095403391677</v>
      </c>
      <c r="D21" s="3" t="n">
        <v>0.9430496019595835</v>
      </c>
      <c r="E21" s="3" t="n">
        <v>1.041700517593186</v>
      </c>
      <c r="F21" s="3" t="n">
        <v>0.9953632148377125</v>
      </c>
      <c r="G21" s="3" t="n">
        <v>1.043320002248486</v>
      </c>
      <c r="H21" s="3" t="n">
        <v>1.06530160486995</v>
      </c>
      <c r="I21" s="3" t="n">
        <v>1.116570456225527</v>
      </c>
      <c r="J21" s="3" t="n">
        <v>1.374658656471873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0.2750548646671543</v>
      </c>
      <c r="C22" s="3" t="n">
        <v>0.1475312873211853</v>
      </c>
      <c r="D22" s="3" t="n">
        <v>0.4207792207792208</v>
      </c>
      <c r="E22" s="3" t="n">
        <v>0.1717767367447044</v>
      </c>
      <c r="F22" s="3" t="n">
        <v>0.5874741200828157</v>
      </c>
      <c r="G22" s="3" t="n">
        <v>0.2225319149685845</v>
      </c>
      <c r="H22" s="3" t="n">
        <v>0.558961038961039</v>
      </c>
      <c r="I22" s="3" t="n">
        <v>0.2429176397043841</v>
      </c>
      <c r="J22" s="3" t="n">
        <v>0.4135876042908224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0.1193724420190996</v>
      </c>
      <c r="C23" s="3" t="n">
        <v>1.287931529350045</v>
      </c>
      <c r="D23" s="3" t="n">
        <v>0.1285860655737705</v>
      </c>
      <c r="E23" s="3" t="n">
        <v>1.16960060828202</v>
      </c>
      <c r="F23" s="3" t="n">
        <v>0.1773778920308483</v>
      </c>
      <c r="G23" s="3" t="n">
        <v>1.197190569884287</v>
      </c>
      <c r="H23" s="3" t="n">
        <v>0.1623201438848921</v>
      </c>
      <c r="I23" s="3" t="n">
        <v>1.005383390558868</v>
      </c>
      <c r="J23" s="3" t="n">
        <v>0.3259753593429158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0.2564802182810368</v>
      </c>
      <c r="C24" s="3" t="n">
        <v>0.3629594091855251</v>
      </c>
      <c r="D24" s="3" t="n">
        <v>0.3319672131147541</v>
      </c>
      <c r="E24" s="3" t="n">
        <v>0.3975021730252657</v>
      </c>
      <c r="F24" s="3" t="n">
        <v>0.4862896315338475</v>
      </c>
      <c r="G24" s="3" t="n">
        <v>0.4589338378715201</v>
      </c>
      <c r="H24" s="3" t="n">
        <v>0.4838129496402878</v>
      </c>
      <c r="I24" s="3" t="n">
        <v>0.4908984831502295</v>
      </c>
      <c r="J24" s="3" t="n">
        <v>0.534394250513347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0.18970736629667</v>
      </c>
      <c r="C25" s="3" t="n">
        <v>0.3271879700257666</v>
      </c>
      <c r="D25" s="3" t="n">
        <v>0.2745762711864407</v>
      </c>
      <c r="E25" s="3" t="n">
        <v>0.3458369808793347</v>
      </c>
      <c r="F25" s="3" t="n">
        <v>0.3410456730769231</v>
      </c>
      <c r="G25" s="3" t="n">
        <v>0.3762999816063216</v>
      </c>
      <c r="H25" s="3" t="n">
        <v>0.2766778092054513</v>
      </c>
      <c r="I25" s="3" t="n">
        <v>0.4052695982774611</v>
      </c>
      <c r="J25" s="3" t="n">
        <v>0.2444809769844998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0.2789317507418398</v>
      </c>
      <c r="C26" s="3" t="n">
        <v>0.1489857045302458</v>
      </c>
      <c r="D26" s="3" t="n">
        <v>0.3968156766687079</v>
      </c>
      <c r="E26" s="3" t="n">
        <v>0.1795925343617824</v>
      </c>
      <c r="F26" s="3" t="n">
        <v>0.5847501287995879</v>
      </c>
      <c r="G26" s="3" t="n">
        <v>0.2324729297265132</v>
      </c>
      <c r="H26" s="3" t="n">
        <v>0.5954620918649696</v>
      </c>
      <c r="I26" s="3" t="n">
        <v>0.2701501056442989</v>
      </c>
      <c r="J26" s="3" t="n">
        <v>0.5685417804478428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6.313817330210773</v>
      </c>
      <c r="C31" s="3" t="n">
        <v>9.302399311613591</v>
      </c>
      <c r="D31" s="3" t="n">
        <v>7.613053613053613</v>
      </c>
      <c r="E31" s="3" t="n">
        <v>9.059259808213536</v>
      </c>
      <c r="F31" s="3" t="n">
        <v>9.134117647058824</v>
      </c>
      <c r="G31" s="3" t="n">
        <v>8.032319527709774</v>
      </c>
      <c r="H31" s="3" t="n">
        <v>6.318181818181818</v>
      </c>
      <c r="I31" s="3" t="n">
        <v>7.548337927942239</v>
      </c>
      <c r="J31" s="3" t="n">
        <v>2.508219178082192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57.01780415430267</v>
      </c>
      <c r="C32" s="2" t="n">
        <v>70.36541261922891</v>
      </c>
      <c r="D32" s="2" t="n">
        <v>47.28720146968769</v>
      </c>
      <c r="E32" s="2" t="n">
        <v>68.45440475365108</v>
      </c>
      <c r="F32" s="2" t="n">
        <v>39.41267387944358</v>
      </c>
      <c r="G32" s="2" t="n">
        <v>68.8727229477942</v>
      </c>
      <c r="H32" s="2" t="n">
        <v>56.97841726618705</v>
      </c>
      <c r="I32" s="2" t="n">
        <v>87.30380824498755</v>
      </c>
      <c r="J32" s="2" t="n">
        <v>143.5281267067176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483.380976402668</v>
      </c>
      <c r="C33" s="2" t="inlineStr">
        <is>
          <t>-</t>
        </is>
      </c>
      <c r="D33" s="3" t="n">
        <v>252.7709197877817</v>
      </c>
      <c r="E33" s="2" t="inlineStr">
        <is>
          <t>-</t>
        </is>
      </c>
      <c r="F33" s="3" t="n">
        <v>238.2289243603112</v>
      </c>
      <c r="G33" s="2" t="inlineStr">
        <is>
          <t>-</t>
        </is>
      </c>
      <c r="H33" s="3" t="n">
        <v>191.4728943029242</v>
      </c>
      <c r="I33" s="2" t="inlineStr">
        <is>
          <t>-</t>
        </is>
      </c>
      <c r="J33" s="3" t="n">
        <v>83.9894156288143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0.7447541743970315</v>
      </c>
      <c r="C34" s="2" t="inlineStr">
        <is>
          <t>-</t>
        </is>
      </c>
      <c r="D34" s="2" t="n">
        <v>1.424214463840399</v>
      </c>
      <c r="E34" s="2" t="inlineStr">
        <is>
          <t>-</t>
        </is>
      </c>
      <c r="F34" s="2" t="n">
        <v>1.511151515151515</v>
      </c>
      <c r="G34" s="2" t="inlineStr">
        <is>
          <t>-</t>
        </is>
      </c>
      <c r="H34" s="2" t="n">
        <v>1.880161687170475</v>
      </c>
      <c r="I34" s="2" t="inlineStr">
        <is>
          <t>-</t>
        </is>
      </c>
      <c r="J34" s="2" t="n">
        <v>4.286254372705679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1.399792315680166</v>
      </c>
      <c r="C35" s="3" t="n">
        <v>1.175886462810935</v>
      </c>
      <c r="D35" s="3" t="n">
        <v>1.436235708003518</v>
      </c>
      <c r="E35" s="3" t="n">
        <v>1.169195505968497</v>
      </c>
      <c r="F35" s="3" t="n">
        <v>1.820825515947467</v>
      </c>
      <c r="G35" s="3" t="n">
        <v>1.106287311749614</v>
      </c>
      <c r="H35" s="3" t="n">
        <v>0.9012468827930175</v>
      </c>
      <c r="I35" s="3" t="n">
        <v>0.9948991463288431</v>
      </c>
      <c r="J35" s="3" t="n">
        <v>0.5375018347277264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257.1810089020772</v>
      </c>
      <c r="C36" s="2" t="n">
        <v>414.1815324692543</v>
      </c>
      <c r="D36" s="2" t="n">
        <v>250.6552357624005</v>
      </c>
      <c r="E36" s="2" t="n">
        <v>414.707001156596</v>
      </c>
      <c r="F36" s="2" t="n">
        <v>197.7125193199382</v>
      </c>
      <c r="G36" s="2" t="n">
        <v>465.7337631564791</v>
      </c>
      <c r="H36" s="2" t="n">
        <v>399.4465965688987</v>
      </c>
      <c r="I36" s="2" t="n">
        <v>560.2773446578236</v>
      </c>
      <c r="J36" s="2" t="n">
        <v>669.7651556526489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0.2378683606846656</v>
      </c>
      <c r="C37" s="3" t="n">
        <v>0.5012214637478076</v>
      </c>
      <c r="D37" s="3" t="n">
        <v>0.2486297198538368</v>
      </c>
      <c r="E37" s="3" t="n">
        <v>0.4837805558247378</v>
      </c>
      <c r="F37" s="3" t="n">
        <v>0.2868967555982558</v>
      </c>
      <c r="G37" s="3" t="n">
        <v>0.4614194359027606</v>
      </c>
      <c r="H37" s="3" t="n">
        <v>0.2491039426523297</v>
      </c>
      <c r="I37" s="3" t="n">
        <v>0.4422141677337652</v>
      </c>
      <c r="J37" s="3" t="n">
        <v>0.1768142532953503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1513.442136498516</v>
      </c>
      <c r="C38" s="2" t="n">
        <v>1076.458388018058</v>
      </c>
      <c r="D38" s="2" t="n">
        <v>1447.936313533374</v>
      </c>
      <c r="E38" s="2" t="n">
        <v>1056.359653916883</v>
      </c>
      <c r="F38" s="2" t="n">
        <v>1254.806800618238</v>
      </c>
      <c r="G38" s="2" t="n">
        <v>1077.422930303006</v>
      </c>
      <c r="H38" s="2" t="n">
        <v>1445.179856115108</v>
      </c>
      <c r="I38" s="2" t="n">
        <v>1227.594708210937</v>
      </c>
      <c r="J38" s="2" t="n">
        <v>2036.03495357728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1.637299035369775</v>
      </c>
      <c r="C44" s="3" t="n">
        <v>1.993156727035651</v>
      </c>
      <c r="D44" s="3" t="n">
        <v>1.607934054611025</v>
      </c>
      <c r="E44" s="3" t="n">
        <v>2.208151297259395</v>
      </c>
      <c r="F44" s="3" t="n">
        <v>1.933258553000561</v>
      </c>
      <c r="G44" s="3" t="n">
        <v>1.732737213262234</v>
      </c>
      <c r="H44" s="3" t="n">
        <v>2.415211062590975</v>
      </c>
      <c r="I44" s="3" t="n">
        <v>1.604567723325454</v>
      </c>
      <c r="J44" s="3" t="n">
        <v>2.178522003874896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-0.642433234421365</v>
      </c>
      <c r="C45" s="3" t="n">
        <v>-0.1128728518190827</v>
      </c>
      <c r="D45" s="3" t="n">
        <v>0.2688303735456216</v>
      </c>
      <c r="E45" s="3" t="n">
        <v>-0.102398210945677</v>
      </c>
      <c r="F45" s="3" t="n">
        <v>0.3647604327666151</v>
      </c>
      <c r="G45" s="3" t="n">
        <v>-0.06679720687551446</v>
      </c>
      <c r="H45" s="3" t="n">
        <v>0.4161593801881572</v>
      </c>
      <c r="I45" s="3" t="n">
        <v>-0.14237977209212</v>
      </c>
      <c r="J45" s="3" t="n">
        <v>-1.533042053522665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0.2378683606846656</v>
      </c>
      <c r="C46" s="3" t="n">
        <v>0.5012214637478076</v>
      </c>
      <c r="D46" s="3" t="n">
        <v>0.2486297198538368</v>
      </c>
      <c r="E46" s="3" t="n">
        <v>0.4837805558247378</v>
      </c>
      <c r="F46" s="3" t="n">
        <v>0.2868967555982558</v>
      </c>
      <c r="G46" s="3" t="n">
        <v>0.4614194359027606</v>
      </c>
      <c r="H46" s="3" t="n">
        <v>0.2491039426523297</v>
      </c>
      <c r="I46" s="3" t="n">
        <v>0.4422141677337652</v>
      </c>
      <c r="J46" s="3" t="n">
        <v>0.1768142532953503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-0.2502030994583069</v>
      </c>
      <c r="C47" s="3" t="n">
        <v>0.09201076429812272</v>
      </c>
      <c r="D47" s="3" t="n">
        <v>0.1074730587658709</v>
      </c>
      <c r="E47" s="3" t="n">
        <v>-0.104648444862208</v>
      </c>
      <c r="F47" s="3" t="n">
        <v>0.202312771491301</v>
      </c>
      <c r="G47" s="3" t="n">
        <v>-0.0366797105096217</v>
      </c>
      <c r="H47" s="3" t="n">
        <v>0.2503775460529933</v>
      </c>
      <c r="I47" s="3" t="n">
        <v>0.05405887383336982</v>
      </c>
      <c r="J47" s="3" t="n">
        <v>-0.5905182043239663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0.2564802182810368</v>
      </c>
      <c r="C63" s="3" t="n">
        <v>0.3629594091855251</v>
      </c>
      <c r="D63" s="3" t="n">
        <v>0.3319672131147541</v>
      </c>
      <c r="E63" s="3" t="n">
        <v>0.3975021730252657</v>
      </c>
      <c r="F63" s="3" t="n">
        <v>0.4862896315338475</v>
      </c>
      <c r="G63" s="3" t="n">
        <v>0.4589338378715201</v>
      </c>
      <c r="H63" s="3" t="n">
        <v>0.4838129496402878</v>
      </c>
      <c r="I63" s="3" t="n">
        <v>0.4908984831502295</v>
      </c>
      <c r="J63" s="3" t="n">
        <v>0.534394250513347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0.18970736629667</v>
      </c>
      <c r="C64" s="3" t="n">
        <v>0.3271879700257666</v>
      </c>
      <c r="D64" s="3" t="n">
        <v>0.2745762711864407</v>
      </c>
      <c r="E64" s="3" t="n">
        <v>0.3458369808793347</v>
      </c>
      <c r="F64" s="3" t="n">
        <v>0.3410456730769231</v>
      </c>
      <c r="G64" s="3" t="n">
        <v>0.3762999816063216</v>
      </c>
      <c r="H64" s="3" t="n">
        <v>0.2766778092054513</v>
      </c>
      <c r="I64" s="3" t="n">
        <v>0.4052695982774611</v>
      </c>
      <c r="J64" s="3" t="n">
        <v>0.2444809769844998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0.2789317507418398</v>
      </c>
      <c r="C67" s="3" t="n">
        <v>0.1489857045302458</v>
      </c>
      <c r="D67" s="3" t="n">
        <v>0.3968156766687079</v>
      </c>
      <c r="E67" s="3" t="n">
        <v>0.1795925343617824</v>
      </c>
      <c r="F67" s="3" t="n">
        <v>0.5847501287995879</v>
      </c>
      <c r="G67" s="3" t="n">
        <v>0.2324729297265132</v>
      </c>
      <c r="H67" s="3" t="n">
        <v>0.5954620918649696</v>
      </c>
      <c r="I67" s="3" t="n">
        <v>0.2701501056442989</v>
      </c>
      <c r="J67" s="3" t="n">
        <v>0.5685417804478428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0.07384131971720345</v>
      </c>
      <c r="C69" s="3" t="n">
        <v>0.06929381735084908</v>
      </c>
      <c r="D69" s="3" t="n">
        <v>0.1038128804870234</v>
      </c>
      <c r="E69" s="3" t="n">
        <v>0.08667881670573231</v>
      </c>
      <c r="F69" s="3" t="n">
        <v>0.1646359152886568</v>
      </c>
      <c r="G69" s="3" t="n">
        <v>0.09684035886704334</v>
      </c>
      <c r="H69" s="3" t="n">
        <v>0.1621214404098237</v>
      </c>
      <c r="I69" s="3" t="n">
        <v>0.1096206573824301</v>
      </c>
      <c r="J69" s="3" t="n">
        <v>0.1322576546817431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0.006336275964391691</v>
      </c>
      <c r="C76" s="3" t="n">
        <v>0.005618082476971703</v>
      </c>
      <c r="D76" s="3" t="n">
        <v>0.005081383955909369</v>
      </c>
      <c r="E76" s="3" t="n">
        <v>0.005529440219670135</v>
      </c>
      <c r="F76" s="3" t="n">
        <v>0.003645440494590417</v>
      </c>
      <c r="G76" s="3" t="n">
        <v>0.006078153750410104</v>
      </c>
      <c r="H76" s="3" t="n">
        <v>0.004594078583287216</v>
      </c>
      <c r="I76" s="3" t="n">
        <v>0.006314441489400206</v>
      </c>
      <c r="J76" s="3" t="n">
        <v>0.006492463134898962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-0.08887537688442211</v>
      </c>
      <c r="C77" s="3" t="n">
        <v>-0.1319137988821011</v>
      </c>
      <c r="D77" s="3" t="n">
        <v>0.05406724137931034</v>
      </c>
      <c r="E77" s="3" t="n">
        <v>0.04160763694455621</v>
      </c>
      <c r="F77" s="3" t="n">
        <v>0.05647613333333333</v>
      </c>
      <c r="G77" s="3" t="n">
        <v>0.04573159639845922</v>
      </c>
      <c r="H77" s="3" t="n">
        <v>0.02680012953367875</v>
      </c>
      <c r="I77" s="3" t="n">
        <v>-0.1902810297271231</v>
      </c>
      <c r="J77" s="3" t="n">
        <v>-0.009612122302158273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134800</v>
      </c>
      <c r="C2" s="2" t="n">
        <v>163300</v>
      </c>
      <c r="D2" s="2" t="n">
        <v>194100</v>
      </c>
      <c r="E2" s="2" t="n">
        <v>180700</v>
      </c>
      <c r="F2" s="2" t="n">
        <v>183100</v>
      </c>
      <c r="G2" s="2" t="n">
        <v>171200</v>
      </c>
    </row>
    <row r="3">
      <c r="A3" t="inlineStr">
        <is>
          <t>二、营业总成本(万元)</t>
        </is>
      </c>
      <c r="B3" s="2" t="n">
        <v>215600</v>
      </c>
      <c r="C3" s="2" t="n">
        <v>120300</v>
      </c>
      <c r="D3" s="2" t="n">
        <v>118800</v>
      </c>
      <c r="E3" s="2" t="n">
        <v>113800</v>
      </c>
      <c r="F3" s="2" t="n">
        <v>463100</v>
      </c>
      <c r="G3" s="2" t="n">
        <v>206320</v>
      </c>
    </row>
    <row r="4">
      <c r="A4" t="inlineStr">
        <is>
          <t>营业税金及附加(万元)</t>
        </is>
      </c>
      <c r="B4" s="2" t="n">
        <v>854.13</v>
      </c>
      <c r="C4" s="2" t="n">
        <v>829.79</v>
      </c>
      <c r="D4" s="2" t="n">
        <v>707.58</v>
      </c>
      <c r="E4" s="2" t="n">
        <v>830.15</v>
      </c>
      <c r="F4" s="2" t="n">
        <v>1188.77</v>
      </c>
      <c r="G4" s="2" t="n">
        <v>882.0840000000001</v>
      </c>
    </row>
    <row r="5">
      <c r="A5" t="inlineStr">
        <is>
          <t>销售费用(万元)</t>
        </is>
      </c>
      <c r="B5" s="2" t="n">
        <v>33800</v>
      </c>
      <c r="C5" s="2" t="n">
        <v>43500</v>
      </c>
      <c r="D5" s="2" t="n">
        <v>47200</v>
      </c>
      <c r="E5" s="2" t="n">
        <v>9934.4</v>
      </c>
      <c r="F5" s="2" t="n">
        <v>21100</v>
      </c>
      <c r="G5" s="2" t="n">
        <v>31106.88</v>
      </c>
    </row>
    <row r="6">
      <c r="A6" t="inlineStr">
        <is>
          <t>管理费用(万元)</t>
        </is>
      </c>
      <c r="B6" s="2" t="n">
        <v>32000</v>
      </c>
      <c r="C6" s="2" t="n">
        <v>35000</v>
      </c>
      <c r="D6" s="2" t="n">
        <v>38100</v>
      </c>
      <c r="E6" s="2" t="n">
        <v>37000</v>
      </c>
      <c r="F6" s="2" t="n">
        <v>36400</v>
      </c>
      <c r="G6" s="2" t="n">
        <v>35700</v>
      </c>
    </row>
    <row r="7">
      <c r="A7" t="inlineStr">
        <is>
          <t>研发费用(万元)</t>
        </is>
      </c>
      <c r="B7" s="2" t="n">
        <v>22400</v>
      </c>
      <c r="C7" s="2" t="n">
        <v>18300</v>
      </c>
      <c r="D7" s="2" t="n">
        <v>11900</v>
      </c>
      <c r="E7" s="2" t="n">
        <v>13800</v>
      </c>
      <c r="F7" s="2" t="n">
        <v>21900</v>
      </c>
      <c r="G7" s="2" t="n">
        <v>17660</v>
      </c>
    </row>
    <row r="8">
      <c r="A8" t="inlineStr">
        <is>
          <t>毛利润=营业收入-营业成本-管销研费用-营业税金及附加</t>
        </is>
      </c>
      <c r="B8" s="2" t="n">
        <v>-169854.13</v>
      </c>
      <c r="C8" s="2" t="n">
        <v>-54629.79</v>
      </c>
      <c r="D8" s="2" t="n">
        <v>-22607.58</v>
      </c>
      <c r="E8" s="2" t="n">
        <v>5335.450000000004</v>
      </c>
      <c r="F8" s="2" t="n">
        <v>-360588.77</v>
      </c>
      <c r="G8" s="2" t="n">
        <v>-120468.964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1.599406528189911</v>
      </c>
      <c r="C11" s="3" t="n">
        <v>0.7366809552969994</v>
      </c>
      <c r="D11" s="3" t="n">
        <v>0.6120556414219475</v>
      </c>
      <c r="E11" s="3" t="n">
        <v>0.6297731045932484</v>
      </c>
      <c r="F11" s="3" t="n">
        <v>2.529219006007646</v>
      </c>
      <c r="G11" s="3" t="n">
        <v>1.221427047101951</v>
      </c>
    </row>
    <row r="12">
      <c r="A12" t="inlineStr">
        <is>
          <t>销售费用/收入</t>
        </is>
      </c>
      <c r="B12" s="3" t="n">
        <v>0.2507418397626113</v>
      </c>
      <c r="C12" s="3" t="n">
        <v>0.2663808940600123</v>
      </c>
      <c r="D12" s="3" t="n">
        <v>0.2431736218444101</v>
      </c>
      <c r="E12" s="3" t="n">
        <v>0.05497731045932484</v>
      </c>
      <c r="F12" s="3" t="n">
        <v>0.1152375750955762</v>
      </c>
      <c r="G12" s="5" t="n">
        <v>0.186102248244387</v>
      </c>
    </row>
    <row r="13">
      <c r="A13" t="inlineStr">
        <is>
          <t>管理费用/收入</t>
        </is>
      </c>
      <c r="B13" s="3" t="n">
        <v>0.2373887240356083</v>
      </c>
      <c r="C13" s="3" t="n">
        <v>0.2143294549908145</v>
      </c>
      <c r="D13" s="3" t="n">
        <v>0.19629057187017</v>
      </c>
      <c r="E13" s="3" t="n">
        <v>0.2047592695074709</v>
      </c>
      <c r="F13" s="3" t="n">
        <v>0.198798470780994</v>
      </c>
      <c r="G13" s="5" t="n">
        <v>0.2103132982370116</v>
      </c>
    </row>
    <row r="14">
      <c r="A14" t="inlineStr">
        <is>
          <t>研发费用/收入</t>
        </is>
      </c>
      <c r="B14" s="3" t="n">
        <v>0.1661721068249258</v>
      </c>
      <c r="C14" s="3" t="n">
        <v>0.1120636864666258</v>
      </c>
      <c r="D14" s="3" t="n">
        <v>0.0613086038124678</v>
      </c>
      <c r="E14" s="3" t="n">
        <v>0.07636967349197565</v>
      </c>
      <c r="F14" s="3" t="n">
        <v>0.119606772255598</v>
      </c>
      <c r="G14" s="5" t="n">
        <v>0.1071041685703186</v>
      </c>
    </row>
    <row r="15">
      <c r="A15" t="inlineStr">
        <is>
          <t>毛利润率=营业利润/收入</t>
        </is>
      </c>
      <c r="B15" s="3" t="n">
        <v>-1.260045474777448</v>
      </c>
      <c r="C15" s="3" t="n">
        <v>-0.3345363747703613</v>
      </c>
      <c r="D15" s="3" t="n">
        <v>-0.1164738794435858</v>
      </c>
      <c r="E15" s="3" t="n">
        <v>0.02952656336469289</v>
      </c>
      <c r="F15" s="3" t="n">
        <v>-1.969354287274713</v>
      </c>
      <c r="G15" s="5" t="n">
        <v>-0.7301766905802831</v>
      </c>
    </row>
    <row r="16">
      <c r="A16" t="inlineStr">
        <is>
          <t>所得税/利润总额</t>
        </is>
      </c>
      <c r="B16" s="3" t="n">
        <v>-0.08887537688442211</v>
      </c>
      <c r="C16" s="3" t="n">
        <v>0.05406724137931034</v>
      </c>
      <c r="D16" s="3" t="n">
        <v>0.05647613333333333</v>
      </c>
      <c r="E16" s="3" t="n">
        <v>0.02680012953367875</v>
      </c>
      <c r="F16" s="3" t="n">
        <v>-0.009612122302158273</v>
      </c>
      <c r="G16" s="5" t="n">
        <v>0.007771201011948409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2024-10-12T19:55:20Z</dcterms:created>
  <dcterms:modified xmlns:dcterms="http://purl.org/dc/terms/" xmlns:xsi="http://www.w3.org/2001/XMLSchema-instance" xsi:type="dcterms:W3CDTF">2024-10-13T18:20:43Z</dcterms:modified>
</cp:coreProperties>
</file>