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文投资产负债表" sheetId="1" state="visible" r:id="rId1"/>
    <sheet xmlns:r="http://schemas.openxmlformats.org/officeDocument/2006/relationships" name="ST文投利润表" sheetId="2" state="visible" r:id="rId2"/>
    <sheet xmlns:r="http://schemas.openxmlformats.org/officeDocument/2006/relationships" name="ST文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-114800.00</t>
        </is>
      </c>
      <c r="C3" t="inlineStr">
        <is>
          <t>79300.00</t>
        </is>
      </c>
      <c r="D3" t="inlineStr">
        <is>
          <t>211900.00</t>
        </is>
      </c>
      <c r="E3" t="inlineStr">
        <is>
          <t>281600.00</t>
        </is>
      </c>
      <c r="F3" t="inlineStr">
        <is>
          <t>641800.00</t>
        </is>
      </c>
      <c r="G3" t="inlineStr">
        <is>
          <t>642400.00</t>
        </is>
      </c>
      <c r="H3" t="inlineStr">
        <is>
          <t>722100.00</t>
        </is>
      </c>
      <c r="I3" t="inlineStr">
        <is>
          <t>454600.00</t>
        </is>
      </c>
      <c r="J3" t="inlineStr">
        <is>
          <t>394700.00</t>
        </is>
      </c>
      <c r="K3" t="inlineStr">
        <is>
          <t>-3798.56</t>
        </is>
      </c>
      <c r="L3" t="inlineStr">
        <is>
          <t>1079.05</t>
        </is>
      </c>
      <c r="M3" t="inlineStr">
        <is>
          <t>3713.24</t>
        </is>
      </c>
    </row>
    <row r="4">
      <c r="A4" t="inlineStr">
        <is>
          <t>*资产合计</t>
        </is>
      </c>
      <c r="B4" t="inlineStr">
        <is>
          <t>300500.00</t>
        </is>
      </c>
      <c r="C4" t="inlineStr">
        <is>
          <t>504900.00</t>
        </is>
      </c>
      <c r="D4" t="inlineStr">
        <is>
          <t>721900.00</t>
        </is>
      </c>
      <c r="E4" t="inlineStr">
        <is>
          <t>724300.00</t>
        </is>
      </c>
      <c r="F4" t="inlineStr">
        <is>
          <t>1104200.00</t>
        </is>
      </c>
      <c r="G4" t="inlineStr">
        <is>
          <t>966600.10</t>
        </is>
      </c>
      <c r="H4" t="inlineStr">
        <is>
          <t>1049900.00</t>
        </is>
      </c>
      <c r="I4" t="inlineStr">
        <is>
          <t>733600.00</t>
        </is>
      </c>
      <c r="J4" t="inlineStr">
        <is>
          <t>572100.00</t>
        </is>
      </c>
      <c r="K4" t="inlineStr">
        <is>
          <t>16800.00</t>
        </is>
      </c>
      <c r="L4" t="inlineStr">
        <is>
          <t>23100.00</t>
        </is>
      </c>
      <c r="M4" t="inlineStr">
        <is>
          <t>25900.00</t>
        </is>
      </c>
    </row>
    <row r="5">
      <c r="A5" t="inlineStr">
        <is>
          <t>*负债合计</t>
        </is>
      </c>
      <c r="B5" t="inlineStr">
        <is>
          <t>415400.00</t>
        </is>
      </c>
      <c r="C5" t="inlineStr">
        <is>
          <t>425600.00</t>
        </is>
      </c>
      <c r="D5" t="inlineStr">
        <is>
          <t>509900.00</t>
        </is>
      </c>
      <c r="E5" t="inlineStr">
        <is>
          <t>442800.00</t>
        </is>
      </c>
      <c r="F5" t="inlineStr">
        <is>
          <t>462500.00</t>
        </is>
      </c>
      <c r="G5" t="inlineStr">
        <is>
          <t>324200.00</t>
        </is>
      </c>
      <c r="H5" t="inlineStr">
        <is>
          <t>327900.00</t>
        </is>
      </c>
      <c r="I5" t="inlineStr">
        <is>
          <t>279100.00</t>
        </is>
      </c>
      <c r="J5" t="inlineStr">
        <is>
          <t>177400.00</t>
        </is>
      </c>
      <c r="K5" t="inlineStr">
        <is>
          <t>20600.00</t>
        </is>
      </c>
      <c r="L5" t="inlineStr">
        <is>
          <t>22000.00</t>
        </is>
      </c>
      <c r="M5" t="inlineStr">
        <is>
          <t>22100.00</t>
        </is>
      </c>
    </row>
    <row r="6">
      <c r="A6" t="inlineStr">
        <is>
          <t>*归属于母公司所有者权益合计</t>
        </is>
      </c>
      <c r="B6" t="inlineStr">
        <is>
          <t>-103700.00</t>
        </is>
      </c>
      <c r="C6" t="inlineStr">
        <is>
          <t>83800.00</t>
        </is>
      </c>
      <c r="D6" t="inlineStr">
        <is>
          <t>213900.00</t>
        </is>
      </c>
      <c r="E6" t="inlineStr">
        <is>
          <t>284800.00</t>
        </is>
      </c>
      <c r="F6" t="inlineStr">
        <is>
          <t>640100.00</t>
        </is>
      </c>
      <c r="G6" t="inlineStr">
        <is>
          <t>638900.00</t>
        </is>
      </c>
      <c r="H6" t="inlineStr">
        <is>
          <t>717900.00</t>
        </is>
      </c>
      <c r="I6" t="inlineStr">
        <is>
          <t>452500.00</t>
        </is>
      </c>
      <c r="J6" t="inlineStr">
        <is>
          <t>394700.00</t>
        </is>
      </c>
      <c r="K6" t="inlineStr">
        <is>
          <t>-3798.56</t>
        </is>
      </c>
      <c r="L6" t="inlineStr">
        <is>
          <t>981.97</t>
        </is>
      </c>
      <c r="M6" t="inlineStr">
        <is>
          <t>3713.24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9856.75</t>
        </is>
      </c>
      <c r="C9" t="inlineStr">
        <is>
          <t>14100.00</t>
        </is>
      </c>
      <c r="D9" t="inlineStr">
        <is>
          <t>9567.03</t>
        </is>
      </c>
      <c r="E9" t="inlineStr">
        <is>
          <t>42400.00</t>
        </is>
      </c>
      <c r="F9" t="inlineStr">
        <is>
          <t>88400.00</t>
        </is>
      </c>
      <c r="G9" t="inlineStr">
        <is>
          <t>105500.00</t>
        </is>
      </c>
      <c r="H9" t="inlineStr">
        <is>
          <t>165100.00</t>
        </is>
      </c>
      <c r="I9" t="inlineStr">
        <is>
          <t>94200.00</t>
        </is>
      </c>
      <c r="J9" t="inlineStr">
        <is>
          <t>111700.00</t>
        </is>
      </c>
      <c r="K9" t="inlineStr">
        <is>
          <t>802.86</t>
        </is>
      </c>
      <c r="L9" t="inlineStr">
        <is>
          <t>211.34</t>
        </is>
      </c>
      <c r="M9" t="inlineStr">
        <is>
          <t>831.93</t>
        </is>
      </c>
    </row>
    <row r="10">
      <c r="A10" t="inlineStr">
        <is>
          <t>交易性金融资产</t>
        </is>
      </c>
      <c r="B10" t="inlineStr">
        <is>
          <t>104.00</t>
        </is>
      </c>
      <c r="C10" t="inlineStr">
        <is>
          <t>104.00</t>
        </is>
      </c>
      <c r="D10" t="inlineStr">
        <is>
          <t>89100.00</t>
        </is>
      </c>
      <c r="E10" t="inlineStr">
        <is>
          <t>108400.00</t>
        </is>
      </c>
      <c r="F10" t="inlineStr">
        <is>
          <t>132800.00</t>
        </is>
      </c>
      <c r="G10" t="inlineStr">
        <is>
          <t>--</t>
        </is>
      </c>
      <c r="H10" t="inlineStr">
        <is>
          <t>6993.81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19500.00</t>
        </is>
      </c>
      <c r="C11" t="inlineStr">
        <is>
          <t>13000.00</t>
        </is>
      </c>
      <c r="D11" t="inlineStr">
        <is>
          <t>40000.00</t>
        </is>
      </c>
      <c r="E11" t="inlineStr">
        <is>
          <t>41300.00</t>
        </is>
      </c>
      <c r="F11" t="inlineStr">
        <is>
          <t>83300.00</t>
        </is>
      </c>
      <c r="G11" t="inlineStr">
        <is>
          <t>38900.00</t>
        </is>
      </c>
      <c r="H11" t="inlineStr">
        <is>
          <t>40600.00</t>
        </is>
      </c>
      <c r="I11" t="inlineStr">
        <is>
          <t>54000.00</t>
        </is>
      </c>
      <c r="J11" t="inlineStr">
        <is>
          <t>7084.26</t>
        </is>
      </c>
      <c r="K11" t="inlineStr">
        <is>
          <t>2408.39</t>
        </is>
      </c>
      <c r="L11" t="inlineStr">
        <is>
          <t>7408.25</t>
        </is>
      </c>
      <c r="M11" t="inlineStr">
        <is>
          <t>4411.84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20.00</t>
        </is>
      </c>
      <c r="J12" t="inlineStr">
        <is>
          <t>30.00</t>
        </is>
      </c>
      <c r="K12" t="inlineStr">
        <is>
          <t>570.00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19500.00</t>
        </is>
      </c>
      <c r="C13" t="inlineStr">
        <is>
          <t>13000.00</t>
        </is>
      </c>
      <c r="D13" t="inlineStr">
        <is>
          <t>40000.00</t>
        </is>
      </c>
      <c r="E13" t="inlineStr">
        <is>
          <t>41300.00</t>
        </is>
      </c>
      <c r="F13" t="inlineStr">
        <is>
          <t>83300.00</t>
        </is>
      </c>
      <c r="G13" t="inlineStr">
        <is>
          <t>38900.00</t>
        </is>
      </c>
      <c r="H13" t="inlineStr">
        <is>
          <t>40600.00</t>
        </is>
      </c>
      <c r="I13" t="inlineStr">
        <is>
          <t>54000.00</t>
        </is>
      </c>
      <c r="J13" t="inlineStr">
        <is>
          <t>7054.26</t>
        </is>
      </c>
      <c r="K13" t="inlineStr">
        <is>
          <t>1838.39</t>
        </is>
      </c>
      <c r="L13" t="inlineStr">
        <is>
          <t>7408.25</t>
        </is>
      </c>
      <c r="M13" t="inlineStr">
        <is>
          <t>4411.84</t>
        </is>
      </c>
    </row>
    <row r="14">
      <c r="A14" t="inlineStr">
        <is>
          <t>预付款项</t>
        </is>
      </c>
      <c r="B14" t="inlineStr">
        <is>
          <t>3609.21</t>
        </is>
      </c>
      <c r="C14" t="inlineStr">
        <is>
          <t>8792.38</t>
        </is>
      </c>
      <c r="D14" t="inlineStr">
        <is>
          <t>83900.00</t>
        </is>
      </c>
      <c r="E14" t="inlineStr">
        <is>
          <t>126800.00</t>
        </is>
      </c>
      <c r="F14" t="inlineStr">
        <is>
          <t>141100.00</t>
        </is>
      </c>
      <c r="G14" t="inlineStr">
        <is>
          <t>109200.00</t>
        </is>
      </c>
      <c r="H14" t="inlineStr">
        <is>
          <t>91800.00</t>
        </is>
      </c>
      <c r="I14" t="inlineStr">
        <is>
          <t>77200.00</t>
        </is>
      </c>
      <c r="J14" t="inlineStr">
        <is>
          <t>46900.00</t>
        </is>
      </c>
      <c r="K14" t="inlineStr">
        <is>
          <t>--</t>
        </is>
      </c>
      <c r="L14" t="inlineStr">
        <is>
          <t>430.23</t>
        </is>
      </c>
      <c r="M14" t="inlineStr">
        <is>
          <t>2881.54</t>
        </is>
      </c>
    </row>
    <row r="15">
      <c r="A15" t="inlineStr">
        <is>
          <t>其他应收款合计</t>
        </is>
      </c>
      <c r="B15" t="inlineStr">
        <is>
          <t>11100.00</t>
        </is>
      </c>
      <c r="C15" t="inlineStr">
        <is>
          <t>13400.00</t>
        </is>
      </c>
      <c r="D15" t="inlineStr">
        <is>
          <t>15300.00</t>
        </is>
      </c>
      <c r="E15" t="inlineStr">
        <is>
          <t>10600.00</t>
        </is>
      </c>
      <c r="F15" t="inlineStr">
        <is>
          <t>14600.00</t>
        </is>
      </c>
      <c r="G15" t="inlineStr">
        <is>
          <t>15700.00</t>
        </is>
      </c>
      <c r="H15" t="inlineStr">
        <is>
          <t>12000.00</t>
        </is>
      </c>
      <c r="I15" t="inlineStr">
        <is>
          <t>11900.00</t>
        </is>
      </c>
      <c r="J15" t="inlineStr">
        <is>
          <t>5736.55</t>
        </is>
      </c>
      <c r="K15" t="inlineStr">
        <is>
          <t>177.15</t>
        </is>
      </c>
      <c r="L15" t="inlineStr">
        <is>
          <t>561.10</t>
        </is>
      </c>
      <c r="M15" t="inlineStr">
        <is>
          <t>205.00</t>
        </is>
      </c>
    </row>
    <row r="16">
      <c r="A16" t="inlineStr">
        <is>
          <t>其中：应收利息</t>
        </is>
      </c>
      <c r="B16" t="inlineStr">
        <is>
          <t>52.73</t>
        </is>
      </c>
      <c r="C16" t="inlineStr">
        <is>
          <t>367.65</t>
        </is>
      </c>
      <c r="D16" t="inlineStr">
        <is>
          <t>840.26</t>
        </is>
      </c>
      <c r="E16" t="inlineStr">
        <is>
          <t>1352.32</t>
        </is>
      </c>
      <c r="F16" t="inlineStr">
        <is>
          <t>663.72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24.11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11100.00</t>
        </is>
      </c>
      <c r="C17" t="inlineStr">
        <is>
          <t>13000.00</t>
        </is>
      </c>
      <c r="D17" t="inlineStr">
        <is>
          <t>14500.00</t>
        </is>
      </c>
      <c r="E17" t="inlineStr">
        <is>
          <t>9279.48</t>
        </is>
      </c>
      <c r="F17" t="inlineStr">
        <is>
          <t>14000.00</t>
        </is>
      </c>
      <c r="G17" t="inlineStr">
        <is>
          <t>--</t>
        </is>
      </c>
      <c r="H17" t="inlineStr">
        <is>
          <t>12000.00</t>
        </is>
      </c>
      <c r="I17" t="inlineStr">
        <is>
          <t>11900.00</t>
        </is>
      </c>
      <c r="J17" t="inlineStr">
        <is>
          <t>5712.44</t>
        </is>
      </c>
      <c r="K17" t="inlineStr">
        <is>
          <t>177.15</t>
        </is>
      </c>
      <c r="L17" t="inlineStr">
        <is>
          <t>561.10</t>
        </is>
      </c>
      <c r="M17" t="inlineStr">
        <is>
          <t>205.00</t>
        </is>
      </c>
    </row>
    <row r="18">
      <c r="A18" t="inlineStr">
        <is>
          <t>存货</t>
        </is>
      </c>
      <c r="B18" t="inlineStr">
        <is>
          <t>14900.00</t>
        </is>
      </c>
      <c r="C18" t="inlineStr">
        <is>
          <t>33500.00</t>
        </is>
      </c>
      <c r="D18" t="inlineStr">
        <is>
          <t>24000.00</t>
        </is>
      </c>
      <c r="E18" t="inlineStr">
        <is>
          <t>15900.00</t>
        </is>
      </c>
      <c r="F18" t="inlineStr">
        <is>
          <t>23500.00</t>
        </is>
      </c>
      <c r="G18" t="inlineStr">
        <is>
          <t>36200.00</t>
        </is>
      </c>
      <c r="H18" t="inlineStr">
        <is>
          <t>41700.00</t>
        </is>
      </c>
      <c r="I18" t="inlineStr">
        <is>
          <t>3729.66</t>
        </is>
      </c>
      <c r="J18" t="inlineStr">
        <is>
          <t>1637.61</t>
        </is>
      </c>
      <c r="K18" t="inlineStr">
        <is>
          <t>--</t>
        </is>
      </c>
      <c r="L18" t="inlineStr">
        <is>
          <t>--</t>
        </is>
      </c>
      <c r="M18" t="inlineStr">
        <is>
          <t>1880.94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400.00</t>
        </is>
      </c>
      <c r="D19" t="inlineStr">
        <is>
          <t>1170.00</t>
        </is>
      </c>
      <c r="E19" t="inlineStr">
        <is>
          <t>2500.00</t>
        </is>
      </c>
      <c r="F19" t="inlineStr">
        <is>
          <t>19600.00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1566.07</t>
        </is>
      </c>
      <c r="C20" t="inlineStr">
        <is>
          <t>1503.43</t>
        </is>
      </c>
      <c r="D20" t="inlineStr">
        <is>
          <t>2892.63</t>
        </is>
      </c>
      <c r="E20" t="inlineStr">
        <is>
          <t>2736.31</t>
        </is>
      </c>
      <c r="F20" t="inlineStr">
        <is>
          <t>2371.16</t>
        </is>
      </c>
      <c r="G20" t="inlineStr">
        <is>
          <t>8975.59</t>
        </is>
      </c>
      <c r="H20" t="inlineStr">
        <is>
          <t>118300.00</t>
        </is>
      </c>
      <c r="I20" t="inlineStr">
        <is>
          <t>27800.00</t>
        </is>
      </c>
      <c r="J20" t="inlineStr">
        <is>
          <t>37500.00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9960.75</t>
        </is>
      </c>
      <c r="C21" t="inlineStr">
        <is>
          <t>14200.00</t>
        </is>
      </c>
      <c r="D21" t="inlineStr">
        <is>
          <t>98700.00</t>
        </is>
      </c>
      <c r="E21" t="inlineStr">
        <is>
          <t>150800.00</t>
        </is>
      </c>
      <c r="F21" t="inlineStr">
        <is>
          <t>221200.00</t>
        </is>
      </c>
      <c r="G21" t="inlineStr">
        <is>
          <t>105500.00</t>
        </is>
      </c>
      <c r="H21" t="inlineStr">
        <is>
          <t>172100.00</t>
        </is>
      </c>
      <c r="I21" t="inlineStr">
        <is>
          <t>94200.00</t>
        </is>
      </c>
      <c r="J21" t="inlineStr">
        <is>
          <t>111700.00</t>
        </is>
      </c>
      <c r="K21" t="inlineStr">
        <is>
          <t>802.86</t>
        </is>
      </c>
      <c r="L21" t="inlineStr">
        <is>
          <t>211.34</t>
        </is>
      </c>
      <c r="M21" t="inlineStr">
        <is>
          <t>831.93</t>
        </is>
      </c>
    </row>
    <row r="22">
      <c r="A22" t="inlineStr">
        <is>
          <t>流动资产合计</t>
        </is>
      </c>
      <c r="B22" t="inlineStr">
        <is>
          <t>60700.00</t>
        </is>
      </c>
      <c r="C22" t="inlineStr">
        <is>
          <t>84700.00</t>
        </is>
      </c>
      <c r="D22" t="inlineStr">
        <is>
          <t>266000.00</t>
        </is>
      </c>
      <c r="E22" t="inlineStr">
        <is>
          <t>350700.00</t>
        </is>
      </c>
      <c r="F22" t="inlineStr">
        <is>
          <t>505700.00</t>
        </is>
      </c>
      <c r="G22" t="inlineStr">
        <is>
          <t>314500.00</t>
        </is>
      </c>
      <c r="H22" t="inlineStr">
        <is>
          <t>476500.00</t>
        </is>
      </c>
      <c r="I22" t="inlineStr">
        <is>
          <t>268800.00</t>
        </is>
      </c>
      <c r="J22" t="inlineStr">
        <is>
          <t>210500.00</t>
        </is>
      </c>
      <c r="K22" t="inlineStr">
        <is>
          <t>3388.40</t>
        </is>
      </c>
      <c r="L22" t="inlineStr">
        <is>
          <t>8610.92</t>
        </is>
      </c>
      <c r="M22" t="inlineStr">
        <is>
          <t>10200.00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126800.00</t>
        </is>
      </c>
      <c r="H24" t="inlineStr">
        <is>
          <t>80600.01</t>
        </is>
      </c>
      <c r="I24" t="inlineStr">
        <is>
          <t>58400.00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1397.68</t>
        </is>
      </c>
      <c r="D25" t="inlineStr">
        <is>
          <t>1510.06</t>
        </is>
      </c>
      <c r="E25" t="inlineStr">
        <is>
          <t>798.82</t>
        </is>
      </c>
      <c r="F25" t="inlineStr">
        <is>
          <t>904.11</t>
        </is>
      </c>
      <c r="G25" t="inlineStr">
        <is>
          <t>211.67</t>
        </is>
      </c>
      <c r="H25" t="inlineStr">
        <is>
          <t>35.96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29400.00</t>
        </is>
      </c>
      <c r="C26" t="inlineStr">
        <is>
          <t>52000.00</t>
        </is>
      </c>
      <c r="D26" t="inlineStr">
        <is>
          <t>55400.00</t>
        </is>
      </c>
      <c r="E26" t="inlineStr">
        <is>
          <t>67400.00</t>
        </is>
      </c>
      <c r="F26" t="inlineStr">
        <is>
          <t>76800.00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4687.41</t>
        </is>
      </c>
      <c r="C28" t="inlineStr">
        <is>
          <t>7718.32</t>
        </is>
      </c>
      <c r="D28" t="inlineStr">
        <is>
          <t>12800.00</t>
        </is>
      </c>
      <c r="E28" t="inlineStr">
        <is>
          <t>17700.00</t>
        </is>
      </c>
      <c r="F28" t="inlineStr">
        <is>
          <t>33100.00</t>
        </is>
      </c>
      <c r="G28" t="inlineStr">
        <is>
          <t>38400.00</t>
        </is>
      </c>
      <c r="H28" t="inlineStr">
        <is>
          <t>34700.00</t>
        </is>
      </c>
      <c r="I28" t="inlineStr">
        <is>
          <t>19800.00</t>
        </is>
      </c>
      <c r="J28" t="inlineStr">
        <is>
          <t>15500.00</t>
        </is>
      </c>
      <c r="K28" t="inlineStr">
        <is>
          <t>7402.97</t>
        </is>
      </c>
      <c r="L28" t="inlineStr">
        <is>
          <t>7945.44</t>
        </is>
      </c>
      <c r="M28" t="inlineStr">
        <is>
          <t>9063.69</t>
        </is>
      </c>
    </row>
    <row r="29">
      <c r="A29" t="inlineStr">
        <is>
          <t>其中：固定资产</t>
        </is>
      </c>
      <c r="B29" t="inlineStr">
        <is>
          <t>4687.41</t>
        </is>
      </c>
      <c r="C29" t="inlineStr">
        <is>
          <t>7718.32</t>
        </is>
      </c>
      <c r="D29" t="inlineStr">
        <is>
          <t>12800.00</t>
        </is>
      </c>
      <c r="E29" t="inlineStr">
        <is>
          <t>17700.00</t>
        </is>
      </c>
      <c r="F29" t="inlineStr">
        <is>
          <t>33100.00</t>
        </is>
      </c>
      <c r="G29" t="inlineStr">
        <is>
          <t>38400.00</t>
        </is>
      </c>
      <c r="H29" t="inlineStr">
        <is>
          <t>34700.00</t>
        </is>
      </c>
      <c r="I29" t="inlineStr">
        <is>
          <t>19800.00</t>
        </is>
      </c>
      <c r="J29" t="inlineStr">
        <is>
          <t>15500.00</t>
        </is>
      </c>
      <c r="K29" t="inlineStr">
        <is>
          <t>7402.97</t>
        </is>
      </c>
      <c r="L29" t="inlineStr">
        <is>
          <t>7945.44</t>
        </is>
      </c>
      <c r="M29" t="inlineStr">
        <is>
          <t>9063.69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498.86</t>
        </is>
      </c>
      <c r="C31" t="inlineStr">
        <is>
          <t>137.19</t>
        </is>
      </c>
      <c r="D31" t="inlineStr">
        <is>
          <t>99.80</t>
        </is>
      </c>
      <c r="E31" t="inlineStr">
        <is>
          <t>265.02</t>
        </is>
      </c>
      <c r="F31" t="inlineStr">
        <is>
          <t>2235.00</t>
        </is>
      </c>
      <c r="G31" t="inlineStr">
        <is>
          <t>2713.37</t>
        </is>
      </c>
      <c r="H31" t="inlineStr">
        <is>
          <t>7977.06</t>
        </is>
      </c>
      <c r="I31" t="inlineStr">
        <is>
          <t>9299.57</t>
        </is>
      </c>
      <c r="J31" t="inlineStr">
        <is>
          <t>3848.71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其中：在建工程</t>
        </is>
      </c>
      <c r="B32" t="inlineStr">
        <is>
          <t>498.86</t>
        </is>
      </c>
      <c r="C32" t="inlineStr">
        <is>
          <t>137.19</t>
        </is>
      </c>
      <c r="D32" t="inlineStr">
        <is>
          <t>99.80</t>
        </is>
      </c>
      <c r="E32" t="inlineStr">
        <is>
          <t>265.02</t>
        </is>
      </c>
      <c r="F32" t="inlineStr">
        <is>
          <t>2235.00</t>
        </is>
      </c>
      <c r="G32" t="inlineStr">
        <is>
          <t>2713.37</t>
        </is>
      </c>
      <c r="H32" t="inlineStr">
        <is>
          <t>7977.06</t>
        </is>
      </c>
      <c r="I32" t="inlineStr">
        <is>
          <t>9299.57</t>
        </is>
      </c>
      <c r="J32" t="inlineStr">
        <is>
          <t>3848.71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80300.00</t>
        </is>
      </c>
      <c r="C34" t="inlineStr">
        <is>
          <t>92100.00</t>
        </is>
      </c>
      <c r="D34" t="inlineStr">
        <is>
          <t>42500.00</t>
        </is>
      </c>
      <c r="E34" t="inlineStr">
        <is>
          <t>10000.00</t>
        </is>
      </c>
      <c r="F34" t="inlineStr">
        <is>
          <t>11100.00</t>
        </is>
      </c>
      <c r="G34" t="inlineStr">
        <is>
          <t>7089.73</t>
        </is>
      </c>
      <c r="H34" t="inlineStr">
        <is>
          <t>7573.11</t>
        </is>
      </c>
      <c r="I34" t="inlineStr">
        <is>
          <t>7857.72</t>
        </is>
      </c>
      <c r="J34" t="inlineStr">
        <is>
          <t>5816.06</t>
        </is>
      </c>
      <c r="K34" t="inlineStr">
        <is>
          <t>6006.70</t>
        </is>
      </c>
      <c r="L34" t="inlineStr">
        <is>
          <t>6217.62</t>
        </is>
      </c>
      <c r="M34" t="inlineStr">
        <is>
          <t>6495.19</t>
        </is>
      </c>
    </row>
    <row r="35">
      <c r="A35" t="inlineStr">
        <is>
          <t>商誉</t>
        </is>
      </c>
      <c r="B35" t="inlineStr">
        <is>
          <t>58700.00</t>
        </is>
      </c>
      <c r="C35" t="inlineStr">
        <is>
          <t>147300.00</t>
        </is>
      </c>
      <c r="D35" t="inlineStr">
        <is>
          <t>182900.00</t>
        </is>
      </c>
      <c r="E35" t="inlineStr">
        <is>
          <t>185500.00</t>
        </is>
      </c>
      <c r="F35" t="inlineStr">
        <is>
          <t>359800.00</t>
        </is>
      </c>
      <c r="G35" t="inlineStr">
        <is>
          <t>363100.00</t>
        </is>
      </c>
      <c r="H35" t="inlineStr">
        <is>
          <t>352000.00</t>
        </is>
      </c>
      <c r="I35" t="inlineStr">
        <is>
          <t>314700.00</t>
        </is>
      </c>
      <c r="J35" t="inlineStr">
        <is>
          <t>298000.00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8365.06</t>
        </is>
      </c>
      <c r="C36" t="inlineStr">
        <is>
          <t>17900.00</t>
        </is>
      </c>
      <c r="D36" t="inlineStr">
        <is>
          <t>37400.00</t>
        </is>
      </c>
      <c r="E36" t="inlineStr">
        <is>
          <t>52800.00</t>
        </is>
      </c>
      <c r="F36" t="inlineStr">
        <is>
          <t>95900.00</t>
        </is>
      </c>
      <c r="G36" t="inlineStr">
        <is>
          <t>92900.00</t>
        </is>
      </c>
      <c r="H36" t="inlineStr">
        <is>
          <t>82700.01</t>
        </is>
      </c>
      <c r="I36" t="inlineStr">
        <is>
          <t>46400.00</t>
        </is>
      </c>
      <c r="J36" t="inlineStr">
        <is>
          <t>35700.00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2715.92</t>
        </is>
      </c>
      <c r="C37" t="inlineStr">
        <is>
          <t>2656.23</t>
        </is>
      </c>
      <c r="D37" t="inlineStr">
        <is>
          <t>286.60</t>
        </is>
      </c>
      <c r="E37" t="inlineStr">
        <is>
          <t>566.76</t>
        </is>
      </c>
      <c r="F37" t="inlineStr">
        <is>
          <t>511.94</t>
        </is>
      </c>
      <c r="G37" t="inlineStr">
        <is>
          <t>638.27</t>
        </is>
      </c>
      <c r="H37" t="inlineStr">
        <is>
          <t>345.54</t>
        </is>
      </c>
      <c r="I37" t="inlineStr">
        <is>
          <t>690.41</t>
        </is>
      </c>
      <c r="J37" t="inlineStr">
        <is>
          <t>208.16</t>
        </is>
      </c>
      <c r="K37" t="inlineStr">
        <is>
          <t>--</t>
        </is>
      </c>
      <c r="L37" t="inlineStr">
        <is>
          <t>345.05</t>
        </is>
      </c>
      <c r="M37" t="inlineStr">
        <is>
          <t>87.77</t>
        </is>
      </c>
    </row>
    <row r="38">
      <c r="A38" t="inlineStr">
        <is>
          <t>其他非流动资产</t>
        </is>
      </c>
      <c r="B38" t="inlineStr">
        <is>
          <t>2270.48</t>
        </is>
      </c>
      <c r="C38" t="inlineStr">
        <is>
          <t>7628.29</t>
        </is>
      </c>
      <c r="D38" t="inlineStr">
        <is>
          <t>15200.00</t>
        </is>
      </c>
      <c r="E38" t="inlineStr">
        <is>
          <t>16200.00</t>
        </is>
      </c>
      <c r="F38" t="inlineStr">
        <is>
          <t>18200.00</t>
        </is>
      </c>
      <c r="G38" t="inlineStr">
        <is>
          <t>20300.00</t>
        </is>
      </c>
      <c r="H38" t="inlineStr">
        <is>
          <t>7495.50</t>
        </is>
      </c>
      <c r="I38" t="inlineStr">
        <is>
          <t>7640.73</t>
        </is>
      </c>
      <c r="J38" t="inlineStr">
        <is>
          <t>2494.49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239900.00</t>
        </is>
      </c>
      <c r="C39" t="inlineStr">
        <is>
          <t>420200.00</t>
        </is>
      </c>
      <c r="D39" t="inlineStr">
        <is>
          <t>455900.00</t>
        </is>
      </c>
      <c r="E39" t="inlineStr">
        <is>
          <t>373600.00</t>
        </is>
      </c>
      <c r="F39" t="inlineStr">
        <is>
          <t>598500.00</t>
        </is>
      </c>
      <c r="G39" t="inlineStr">
        <is>
          <t>652200.00</t>
        </is>
      </c>
      <c r="H39" t="inlineStr">
        <is>
          <t>573500.00</t>
        </is>
      </c>
      <c r="I39" t="inlineStr">
        <is>
          <t>464800.00</t>
        </is>
      </c>
      <c r="J39" t="inlineStr">
        <is>
          <t>361600.00</t>
        </is>
      </c>
      <c r="K39" t="inlineStr">
        <is>
          <t>13400.00</t>
        </is>
      </c>
      <c r="L39" t="inlineStr">
        <is>
          <t>14500.00</t>
        </is>
      </c>
      <c r="M39" t="inlineStr">
        <is>
          <t>15600.00</t>
        </is>
      </c>
    </row>
    <row r="40">
      <c r="A40" t="inlineStr">
        <is>
          <t>资产合计</t>
        </is>
      </c>
      <c r="B40" t="inlineStr">
        <is>
          <t>300500.00</t>
        </is>
      </c>
      <c r="C40" t="inlineStr">
        <is>
          <t>504900.00</t>
        </is>
      </c>
      <c r="D40" t="inlineStr">
        <is>
          <t>721900.00</t>
        </is>
      </c>
      <c r="E40" t="inlineStr">
        <is>
          <t>724300.00</t>
        </is>
      </c>
      <c r="F40" t="inlineStr">
        <is>
          <t>1104200.00</t>
        </is>
      </c>
      <c r="G40" t="inlineStr">
        <is>
          <t>966600.10</t>
        </is>
      </c>
      <c r="H40" t="inlineStr">
        <is>
          <t>1049900.00</t>
        </is>
      </c>
      <c r="I40" t="inlineStr">
        <is>
          <t>733600.00</t>
        </is>
      </c>
      <c r="J40" t="inlineStr">
        <is>
          <t>572100.00</t>
        </is>
      </c>
      <c r="K40" t="inlineStr">
        <is>
          <t>16800.00</t>
        </is>
      </c>
      <c r="L40" t="inlineStr">
        <is>
          <t>23100.00</t>
        </is>
      </c>
      <c r="M40" t="inlineStr">
        <is>
          <t>25900.00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6811.75</t>
        </is>
      </c>
      <c r="D42" t="inlineStr">
        <is>
          <t>10000.00</t>
        </is>
      </c>
      <c r="E42" t="inlineStr">
        <is>
          <t>13200.00</t>
        </is>
      </c>
      <c r="F42" t="inlineStr">
        <is>
          <t>13700.00</t>
        </is>
      </c>
      <c r="G42" t="inlineStr">
        <is>
          <t>24600.00</t>
        </is>
      </c>
      <c r="H42" t="inlineStr">
        <is>
          <t>18900.00</t>
        </is>
      </c>
      <c r="I42" t="inlineStr">
        <is>
          <t>39000.00</t>
        </is>
      </c>
      <c r="J42" t="inlineStr">
        <is>
          <t>5800.00</t>
        </is>
      </c>
      <c r="K42" t="inlineStr">
        <is>
          <t>2900.00</t>
        </is>
      </c>
      <c r="L42" t="inlineStr">
        <is>
          <t>500.00</t>
        </is>
      </c>
      <c r="M42" t="inlineStr">
        <is>
          <t>1000.00</t>
        </is>
      </c>
    </row>
    <row r="43">
      <c r="A43" t="inlineStr">
        <is>
          <t>应付票据及应付账款</t>
        </is>
      </c>
      <c r="B43" t="inlineStr">
        <is>
          <t>13300.00</t>
        </is>
      </c>
      <c r="C43" t="inlineStr">
        <is>
          <t>14100.00</t>
        </is>
      </c>
      <c r="D43" t="inlineStr">
        <is>
          <t>18700.00</t>
        </is>
      </c>
      <c r="E43" t="inlineStr">
        <is>
          <t>28100.00</t>
        </is>
      </c>
      <c r="F43" t="inlineStr">
        <is>
          <t>31200.00</t>
        </is>
      </c>
      <c r="G43" t="inlineStr">
        <is>
          <t>31200.00</t>
        </is>
      </c>
      <c r="H43" t="inlineStr">
        <is>
          <t>34700.00</t>
        </is>
      </c>
      <c r="I43" t="inlineStr">
        <is>
          <t>52000.00</t>
        </is>
      </c>
      <c r="J43" t="inlineStr">
        <is>
          <t>32300.00</t>
        </is>
      </c>
      <c r="K43" t="inlineStr">
        <is>
          <t>1191.09</t>
        </is>
      </c>
      <c r="L43" t="inlineStr">
        <is>
          <t>1991.94</t>
        </is>
      </c>
      <c r="M43" t="inlineStr">
        <is>
          <t>3309.66</t>
        </is>
      </c>
    </row>
    <row r="44">
      <c r="A44" t="inlineStr">
        <is>
          <t>应付账款</t>
        </is>
      </c>
      <c r="B44" t="inlineStr">
        <is>
          <t>13300.00</t>
        </is>
      </c>
      <c r="C44" t="inlineStr">
        <is>
          <t>14100.00</t>
        </is>
      </c>
      <c r="D44" t="inlineStr">
        <is>
          <t>18700.00</t>
        </is>
      </c>
      <c r="E44" t="inlineStr">
        <is>
          <t>28100.00</t>
        </is>
      </c>
      <c r="F44" t="inlineStr">
        <is>
          <t>31200.00</t>
        </is>
      </c>
      <c r="G44" t="inlineStr">
        <is>
          <t>31200.00</t>
        </is>
      </c>
      <c r="H44" t="inlineStr">
        <is>
          <t>34700.00</t>
        </is>
      </c>
      <c r="I44" t="inlineStr">
        <is>
          <t>52000.00</t>
        </is>
      </c>
      <c r="J44" t="inlineStr">
        <is>
          <t>32300.00</t>
        </is>
      </c>
      <c r="K44" t="inlineStr">
        <is>
          <t>1191.09</t>
        </is>
      </c>
      <c r="L44" t="inlineStr">
        <is>
          <t>1991.94</t>
        </is>
      </c>
      <c r="M44" t="inlineStr">
        <is>
          <t>3309.66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31400.00</t>
        </is>
      </c>
      <c r="G45" t="inlineStr">
        <is>
          <t>27300.00</t>
        </is>
      </c>
      <c r="H45" t="inlineStr">
        <is>
          <t>38400.00</t>
        </is>
      </c>
      <c r="I45" t="inlineStr">
        <is>
          <t>16400.00</t>
        </is>
      </c>
      <c r="J45" t="inlineStr">
        <is>
          <t>18000.00</t>
        </is>
      </c>
      <c r="K45" t="inlineStr">
        <is>
          <t>35.38</t>
        </is>
      </c>
      <c r="L45" t="inlineStr">
        <is>
          <t>50.14</t>
        </is>
      </c>
      <c r="M45" t="inlineStr">
        <is>
          <t>47.48</t>
        </is>
      </c>
    </row>
    <row r="46">
      <c r="A46" t="inlineStr">
        <is>
          <t>合同负债</t>
        </is>
      </c>
      <c r="B46" t="inlineStr">
        <is>
          <t>30500.00</t>
        </is>
      </c>
      <c r="C46" t="inlineStr">
        <is>
          <t>45600.00</t>
        </is>
      </c>
      <c r="D46" t="inlineStr">
        <is>
          <t>41700.00</t>
        </is>
      </c>
      <c r="E46" t="inlineStr">
        <is>
          <t>23000.00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2057.33</t>
        </is>
      </c>
      <c r="C47" t="inlineStr">
        <is>
          <t>3485.41</t>
        </is>
      </c>
      <c r="D47" t="inlineStr">
        <is>
          <t>2190.36</t>
        </is>
      </c>
      <c r="E47" t="inlineStr">
        <is>
          <t>2010.18</t>
        </is>
      </c>
      <c r="F47" t="inlineStr">
        <is>
          <t>2523.49</t>
        </is>
      </c>
      <c r="G47" t="inlineStr">
        <is>
          <t>2079.94</t>
        </is>
      </c>
      <c r="H47" t="inlineStr">
        <is>
          <t>1489.19</t>
        </is>
      </c>
      <c r="I47" t="inlineStr">
        <is>
          <t>1241.79</t>
        </is>
      </c>
      <c r="J47" t="inlineStr">
        <is>
          <t>1138.16</t>
        </is>
      </c>
      <c r="K47" t="inlineStr">
        <is>
          <t>139.59</t>
        </is>
      </c>
      <c r="L47" t="inlineStr">
        <is>
          <t>183.84</t>
        </is>
      </c>
      <c r="M47" t="inlineStr">
        <is>
          <t>175.00</t>
        </is>
      </c>
    </row>
    <row r="48">
      <c r="A48" t="inlineStr">
        <is>
          <t>应交税费</t>
        </is>
      </c>
      <c r="B48" t="inlineStr">
        <is>
          <t>12600.00</t>
        </is>
      </c>
      <c r="C48" t="inlineStr">
        <is>
          <t>12400.00</t>
        </is>
      </c>
      <c r="D48" t="inlineStr">
        <is>
          <t>12200.00</t>
        </is>
      </c>
      <c r="E48" t="inlineStr">
        <is>
          <t>15500.00</t>
        </is>
      </c>
      <c r="F48" t="inlineStr">
        <is>
          <t>24300.00</t>
        </is>
      </c>
      <c r="G48" t="inlineStr">
        <is>
          <t>15100.00</t>
        </is>
      </c>
      <c r="H48" t="inlineStr">
        <is>
          <t>16100.00</t>
        </is>
      </c>
      <c r="I48" t="inlineStr">
        <is>
          <t>11500.00</t>
        </is>
      </c>
      <c r="J48" t="inlineStr">
        <is>
          <t>10200.00</t>
        </is>
      </c>
      <c r="K48" t="inlineStr">
        <is>
          <t>2039.52</t>
        </is>
      </c>
      <c r="L48" t="inlineStr">
        <is>
          <t>2216.66</t>
        </is>
      </c>
      <c r="M48" t="inlineStr">
        <is>
          <t>3153.48</t>
        </is>
      </c>
    </row>
    <row r="49">
      <c r="A49" t="inlineStr">
        <is>
          <t>其他应付款合计</t>
        </is>
      </c>
      <c r="B49" t="inlineStr">
        <is>
          <t>248200.00</t>
        </is>
      </c>
      <c r="C49" t="inlineStr">
        <is>
          <t>197000.00</t>
        </is>
      </c>
      <c r="D49" t="inlineStr">
        <is>
          <t>215400.00</t>
        </is>
      </c>
      <c r="E49" t="inlineStr">
        <is>
          <t>164400.00</t>
        </is>
      </c>
      <c r="F49" t="inlineStr">
        <is>
          <t>146600.00</t>
        </is>
      </c>
      <c r="G49" t="inlineStr">
        <is>
          <t>42100.00</t>
        </is>
      </c>
      <c r="H49" t="inlineStr">
        <is>
          <t>50400.00</t>
        </is>
      </c>
      <c r="I49" t="inlineStr">
        <is>
          <t>36700.00</t>
        </is>
      </c>
      <c r="J49" t="inlineStr">
        <is>
          <t>93100.01</t>
        </is>
      </c>
      <c r="K49" t="inlineStr">
        <is>
          <t>665.16</t>
        </is>
      </c>
      <c r="L49" t="inlineStr">
        <is>
          <t>1122.91</t>
        </is>
      </c>
      <c r="M49" t="inlineStr">
        <is>
          <t>2176.76</t>
        </is>
      </c>
    </row>
    <row r="50">
      <c r="A50" t="inlineStr">
        <is>
          <t>其中：应付利息</t>
        </is>
      </c>
      <c r="B50" t="inlineStr">
        <is>
          <t>14600.00</t>
        </is>
      </c>
      <c r="C50" t="inlineStr">
        <is>
          <t>8401.04</t>
        </is>
      </c>
      <c r="D50" t="inlineStr">
        <is>
          <t>13200.00</t>
        </is>
      </c>
      <c r="E50" t="inlineStr">
        <is>
          <t>7441.88</t>
        </is>
      </c>
      <c r="F50" t="inlineStr">
        <is>
          <t>2751.58</t>
        </is>
      </c>
      <c r="G50" t="inlineStr">
        <is>
          <t>1011.01</t>
        </is>
      </c>
      <c r="H50" t="inlineStr">
        <is>
          <t>983.37</t>
        </is>
      </c>
      <c r="I50" t="inlineStr">
        <is>
          <t>490.63</t>
        </is>
      </c>
      <c r="J50" t="inlineStr">
        <is>
          <t>8.22</t>
        </is>
      </c>
      <c r="K50" t="inlineStr">
        <is>
          <t>9.34</t>
        </is>
      </c>
      <c r="L50" t="inlineStr">
        <is>
          <t>11.75</t>
        </is>
      </c>
      <c r="M50" t="inlineStr">
        <is>
          <t>4.95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9193.22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233600.00</t>
        </is>
      </c>
      <c r="C52" t="inlineStr">
        <is>
          <t>188600.00</t>
        </is>
      </c>
      <c r="D52" t="inlineStr">
        <is>
          <t>202200.00</t>
        </is>
      </c>
      <c r="E52" t="inlineStr">
        <is>
          <t>147800.00</t>
        </is>
      </c>
      <c r="F52" t="inlineStr">
        <is>
          <t>143800.00</t>
        </is>
      </c>
      <c r="G52" t="inlineStr">
        <is>
          <t>41100.00</t>
        </is>
      </c>
      <c r="H52" t="inlineStr">
        <is>
          <t>49400.00</t>
        </is>
      </c>
      <c r="I52" t="inlineStr">
        <is>
          <t>36200.00</t>
        </is>
      </c>
      <c r="J52" t="inlineStr">
        <is>
          <t>93100.01</t>
        </is>
      </c>
      <c r="K52" t="inlineStr">
        <is>
          <t>655.82</t>
        </is>
      </c>
      <c r="L52" t="inlineStr">
        <is>
          <t>1111.16</t>
        </is>
      </c>
      <c r="M52" t="inlineStr">
        <is>
          <t>2171.81</t>
        </is>
      </c>
    </row>
    <row r="53">
      <c r="A53" t="inlineStr">
        <is>
          <t>一年内到期的非流动负债</t>
        </is>
      </c>
      <c r="B53" t="inlineStr">
        <is>
          <t>14900.00</t>
        </is>
      </c>
      <c r="C53" t="inlineStr">
        <is>
          <t>45100.00</t>
        </is>
      </c>
      <c r="D53" t="inlineStr">
        <is>
          <t>76400.00</t>
        </is>
      </c>
      <c r="E53" t="inlineStr">
        <is>
          <t>127900.00</t>
        </is>
      </c>
      <c r="F53" t="inlineStr">
        <is>
          <t>25700.00</t>
        </is>
      </c>
      <c r="G53" t="inlineStr">
        <is>
          <t>1845.11</t>
        </is>
      </c>
      <c r="H53" t="inlineStr">
        <is>
          <t>7700.00</t>
        </is>
      </c>
      <c r="I53" t="inlineStr">
        <is>
          <t>13000.00</t>
        </is>
      </c>
      <c r="J53" t="inlineStr">
        <is>
          <t>--</t>
        </is>
      </c>
      <c r="K53" t="inlineStr">
        <is>
          <t>2900.00</t>
        </is>
      </c>
      <c r="L53" t="inlineStr">
        <is>
          <t>2900.00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225.17</t>
        </is>
      </c>
      <c r="C54" t="inlineStr">
        <is>
          <t>748.84</t>
        </is>
      </c>
      <c r="D54" t="inlineStr">
        <is>
          <t>1067.52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321700.00</t>
        </is>
      </c>
      <c r="C55" t="inlineStr">
        <is>
          <t>325200.00</t>
        </is>
      </c>
      <c r="D55" t="inlineStr">
        <is>
          <t>377700.00</t>
        </is>
      </c>
      <c r="E55" t="inlineStr">
        <is>
          <t>374200.00</t>
        </is>
      </c>
      <c r="F55" t="inlineStr">
        <is>
          <t>275400.00</t>
        </is>
      </c>
      <c r="G55" t="inlineStr">
        <is>
          <t>144300.00</t>
        </is>
      </c>
      <c r="H55" t="inlineStr">
        <is>
          <t>167700.00</t>
        </is>
      </c>
      <c r="I55" t="inlineStr">
        <is>
          <t>170000.00</t>
        </is>
      </c>
      <c r="J55" t="inlineStr">
        <is>
          <t>160500.00</t>
        </is>
      </c>
      <c r="K55" t="inlineStr">
        <is>
          <t>9870.75</t>
        </is>
      </c>
      <c r="L55" t="inlineStr">
        <is>
          <t>8965.49</t>
        </is>
      </c>
      <c r="M55" t="inlineStr">
        <is>
          <t>9862.39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7512.34</t>
        </is>
      </c>
      <c r="C57" t="inlineStr">
        <is>
          <t>7212.10</t>
        </is>
      </c>
      <c r="D57" t="inlineStr">
        <is>
          <t>24400.00</t>
        </is>
      </c>
      <c r="E57" t="inlineStr">
        <is>
          <t>7175.00</t>
        </is>
      </c>
      <c r="F57" t="inlineStr">
        <is>
          <t>35300.00</t>
        </is>
      </c>
      <c r="G57" t="inlineStr">
        <is>
          <t>27700.00</t>
        </is>
      </c>
      <c r="H57" t="inlineStr">
        <is>
          <t>9769.32</t>
        </is>
      </c>
      <c r="I57" t="inlineStr">
        <is>
          <t>7900.00</t>
        </is>
      </c>
      <c r="J57" t="inlineStr">
        <is>
          <t>16100.00</t>
        </is>
      </c>
      <c r="K57" t="inlineStr">
        <is>
          <t>--</t>
        </is>
      </c>
      <c r="L57" t="inlineStr">
        <is>
          <t>2900.00</t>
        </is>
      </c>
      <c r="M57" t="inlineStr">
        <is>
          <t>2900.00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49800.00</t>
        </is>
      </c>
      <c r="F58" t="inlineStr">
        <is>
          <t>149300.00</t>
        </is>
      </c>
      <c r="G58" t="inlineStr">
        <is>
          <t>149000.00</t>
        </is>
      </c>
      <c r="H58" t="inlineStr">
        <is>
          <t>148700.00</t>
        </is>
      </c>
      <c r="I58" t="inlineStr">
        <is>
          <t>99000.00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10000.00</t>
        </is>
      </c>
      <c r="E59" t="inlineStr">
        <is>
          <t>9849.03</t>
        </is>
      </c>
      <c r="F59" t="inlineStr">
        <is>
          <t>--</t>
        </is>
      </c>
      <c r="G59" t="inlineStr">
        <is>
          <t>473.95</t>
        </is>
      </c>
      <c r="H59" t="inlineStr">
        <is>
          <t>--</t>
        </is>
      </c>
      <c r="I59" t="inlineStr">
        <is>
          <t>--</t>
        </is>
      </c>
      <c r="J59" t="inlineStr">
        <is>
          <t>99.64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10000.00</t>
        </is>
      </c>
      <c r="E60" t="inlineStr">
        <is>
          <t>9849.03</t>
        </is>
      </c>
      <c r="F60" t="inlineStr">
        <is>
          <t>--</t>
        </is>
      </c>
      <c r="G60" t="inlineStr">
        <is>
          <t>473.95</t>
        </is>
      </c>
      <c r="H60" t="inlineStr">
        <is>
          <t>--</t>
        </is>
      </c>
      <c r="I60" t="inlineStr">
        <is>
          <t>--</t>
        </is>
      </c>
      <c r="J60" t="inlineStr">
        <is>
          <t>99.64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29100.00</t>
        </is>
      </c>
      <c r="C62" t="inlineStr">
        <is>
          <t>921.84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10700.00</t>
        </is>
      </c>
      <c r="L62" t="inlineStr">
        <is>
          <t>10200.00</t>
        </is>
      </c>
      <c r="M62" t="inlineStr">
        <is>
          <t>9382.27</t>
        </is>
      </c>
    </row>
    <row r="63">
      <c r="A63" t="inlineStr">
        <is>
          <t>递延所得税负债</t>
        </is>
      </c>
      <c r="B63" t="inlineStr">
        <is>
          <t>2405.99</t>
        </is>
      </c>
      <c r="C63" t="inlineStr">
        <is>
          <t>2324.41</t>
        </is>
      </c>
      <c r="D63" t="inlineStr">
        <is>
          <t>--</t>
        </is>
      </c>
      <c r="E63" t="inlineStr">
        <is>
          <t>--</t>
        </is>
      </c>
      <c r="F63" t="inlineStr">
        <is>
          <t>410.37</t>
        </is>
      </c>
      <c r="G63" t="inlineStr">
        <is>
          <t>820.74</t>
        </is>
      </c>
      <c r="H63" t="inlineStr">
        <is>
          <t>1231.11</t>
        </is>
      </c>
      <c r="I63" t="inlineStr">
        <is>
          <t>1641.47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3921.62</t>
        </is>
      </c>
      <c r="C64" t="inlineStr">
        <is>
          <t>3019.99</t>
        </is>
      </c>
      <c r="D64" t="inlineStr">
        <is>
          <t>1201.29</t>
        </is>
      </c>
      <c r="E64" t="inlineStr">
        <is>
          <t>1740.36</t>
        </is>
      </c>
      <c r="F64" t="inlineStr">
        <is>
          <t>2082.61</t>
        </is>
      </c>
      <c r="G64" t="inlineStr">
        <is>
          <t>1943.91</t>
        </is>
      </c>
      <c r="H64" t="inlineStr">
        <is>
          <t>499.62</t>
        </is>
      </c>
      <c r="I64" t="inlineStr">
        <is>
          <t>559.04</t>
        </is>
      </c>
      <c r="J64" t="inlineStr">
        <is>
          <t>694.93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93700.00</t>
        </is>
      </c>
      <c r="C66" t="inlineStr">
        <is>
          <t>100400.00</t>
        </is>
      </c>
      <c r="D66" t="inlineStr">
        <is>
          <t>132300.00</t>
        </is>
      </c>
      <c r="E66" t="inlineStr">
        <is>
          <t>68600.00</t>
        </is>
      </c>
      <c r="F66" t="inlineStr">
        <is>
          <t>187100.00</t>
        </is>
      </c>
      <c r="G66" t="inlineStr">
        <is>
          <t>179900.00</t>
        </is>
      </c>
      <c r="H66" t="inlineStr">
        <is>
          <t>160200.00</t>
        </is>
      </c>
      <c r="I66" t="inlineStr">
        <is>
          <t>109100.00</t>
        </is>
      </c>
      <c r="J66" t="inlineStr">
        <is>
          <t>16900.00</t>
        </is>
      </c>
      <c r="K66" t="inlineStr">
        <is>
          <t>10700.00</t>
        </is>
      </c>
      <c r="L66" t="inlineStr">
        <is>
          <t>13100.00</t>
        </is>
      </c>
      <c r="M66" t="inlineStr">
        <is>
          <t>12300.00</t>
        </is>
      </c>
    </row>
    <row r="67">
      <c r="A67" t="inlineStr">
        <is>
          <t>负债合计</t>
        </is>
      </c>
      <c r="B67" t="inlineStr">
        <is>
          <t>415400.00</t>
        </is>
      </c>
      <c r="C67" t="inlineStr">
        <is>
          <t>425600.00</t>
        </is>
      </c>
      <c r="D67" t="inlineStr">
        <is>
          <t>509900.00</t>
        </is>
      </c>
      <c r="E67" t="inlineStr">
        <is>
          <t>442800.00</t>
        </is>
      </c>
      <c r="F67" t="inlineStr">
        <is>
          <t>462500.00</t>
        </is>
      </c>
      <c r="G67" t="inlineStr">
        <is>
          <t>324200.00</t>
        </is>
      </c>
      <c r="H67" t="inlineStr">
        <is>
          <t>327900.00</t>
        </is>
      </c>
      <c r="I67" t="inlineStr">
        <is>
          <t>279100.00</t>
        </is>
      </c>
      <c r="J67" t="inlineStr">
        <is>
          <t>177400.00</t>
        </is>
      </c>
      <c r="K67" t="inlineStr">
        <is>
          <t>20600.00</t>
        </is>
      </c>
      <c r="L67" t="inlineStr">
        <is>
          <t>22000.00</t>
        </is>
      </c>
      <c r="M67" t="inlineStr">
        <is>
          <t>22100.00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185500.00</t>
        </is>
      </c>
      <c r="C69" t="inlineStr">
        <is>
          <t>185500.00</t>
        </is>
      </c>
      <c r="D69" t="inlineStr">
        <is>
          <t>185500.00</t>
        </is>
      </c>
      <c r="E69" t="inlineStr">
        <is>
          <t>185500.00</t>
        </is>
      </c>
      <c r="F69" t="inlineStr">
        <is>
          <t>185500.00</t>
        </is>
      </c>
      <c r="G69" t="inlineStr">
        <is>
          <t>185500.00</t>
        </is>
      </c>
      <c r="H69" t="inlineStr">
        <is>
          <t>185500.00</t>
        </is>
      </c>
      <c r="I69" t="inlineStr">
        <is>
          <t>164900.00</t>
        </is>
      </c>
      <c r="J69" t="inlineStr">
        <is>
          <t>82500.00</t>
        </is>
      </c>
      <c r="K69" t="inlineStr">
        <is>
          <t>22400.00</t>
        </is>
      </c>
      <c r="L69" t="inlineStr">
        <is>
          <t>22400.00</t>
        </is>
      </c>
      <c r="M69" t="inlineStr">
        <is>
          <t>22400.00</t>
        </is>
      </c>
    </row>
    <row r="70">
      <c r="A70" t="inlineStr">
        <is>
          <t>资本公积</t>
        </is>
      </c>
      <c r="B70" t="inlineStr">
        <is>
          <t>488400.00</t>
        </is>
      </c>
      <c r="C70" t="inlineStr">
        <is>
          <t>488400.00</t>
        </is>
      </c>
      <c r="D70" t="inlineStr">
        <is>
          <t>488400.00</t>
        </is>
      </c>
      <c r="E70" t="inlineStr">
        <is>
          <t>488400.00</t>
        </is>
      </c>
      <c r="F70" t="inlineStr">
        <is>
          <t>488400.00</t>
        </is>
      </c>
      <c r="G70" t="inlineStr">
        <is>
          <t>488300.00</t>
        </is>
      </c>
      <c r="H70" t="inlineStr">
        <is>
          <t>488300.00</t>
        </is>
      </c>
      <c r="I70" t="inlineStr">
        <is>
          <t>286900.00</t>
        </is>
      </c>
      <c r="J70" t="inlineStr">
        <is>
          <t>369400.00</t>
        </is>
      </c>
      <c r="K70" t="inlineStr">
        <is>
          <t>44700.00</t>
        </is>
      </c>
      <c r="L70" t="inlineStr">
        <is>
          <t>44700.00</t>
        </is>
      </c>
      <c r="M70" t="inlineStr">
        <is>
          <t>44700.00</t>
        </is>
      </c>
    </row>
    <row r="71">
      <c r="A71" t="inlineStr">
        <is>
          <t>其他综合收益</t>
        </is>
      </c>
      <c r="B71" t="inlineStr">
        <is>
          <t>-31400.00</t>
        </is>
      </c>
      <c r="C71" t="inlineStr">
        <is>
          <t>-9001.01</t>
        </is>
      </c>
      <c r="D71" t="inlineStr">
        <is>
          <t>-6076.20</t>
        </is>
      </c>
      <c r="E71" t="inlineStr">
        <is>
          <t>-9402.99</t>
        </is>
      </c>
      <c r="F71" t="inlineStr">
        <is>
          <t>-798.54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7203.70</t>
        </is>
      </c>
      <c r="C72" t="inlineStr">
        <is>
          <t>7203.70</t>
        </is>
      </c>
      <c r="D72" t="inlineStr">
        <is>
          <t>7203.70</t>
        </is>
      </c>
      <c r="E72" t="inlineStr">
        <is>
          <t>7203.70</t>
        </is>
      </c>
      <c r="F72" t="inlineStr">
        <is>
          <t>7203.70</t>
        </is>
      </c>
      <c r="G72" t="inlineStr">
        <is>
          <t>3857.06</t>
        </is>
      </c>
      <c r="H72" t="inlineStr">
        <is>
          <t>3857.06</t>
        </is>
      </c>
      <c r="I72" t="inlineStr">
        <is>
          <t>933.75</t>
        </is>
      </c>
      <c r="J72" t="inlineStr">
        <is>
          <t>933.75</t>
        </is>
      </c>
      <c r="K72" t="inlineStr">
        <is>
          <t>933.75</t>
        </is>
      </c>
      <c r="L72" t="inlineStr">
        <is>
          <t>933.75</t>
        </is>
      </c>
      <c r="M72" t="inlineStr">
        <is>
          <t>933.75</t>
        </is>
      </c>
    </row>
    <row r="73">
      <c r="A73" t="inlineStr">
        <is>
          <t>未分配利润</t>
        </is>
      </c>
      <c r="B73" t="inlineStr">
        <is>
          <t>-753399.90</t>
        </is>
      </c>
      <c r="C73" t="inlineStr">
        <is>
          <t>-588200.00</t>
        </is>
      </c>
      <c r="D73" t="inlineStr">
        <is>
          <t>-461100.00</t>
        </is>
      </c>
      <c r="E73" t="inlineStr">
        <is>
          <t>-386800.00</t>
        </is>
      </c>
      <c r="F73" t="inlineStr">
        <is>
          <t>-40200.00</t>
        </is>
      </c>
      <c r="G73" t="inlineStr">
        <is>
          <t>-38800.00</t>
        </is>
      </c>
      <c r="H73" t="inlineStr">
        <is>
          <t>40200.00</t>
        </is>
      </c>
      <c r="I73" t="inlineStr">
        <is>
          <t>-284.45</t>
        </is>
      </c>
      <c r="J73" t="inlineStr">
        <is>
          <t>-58100.00</t>
        </is>
      </c>
      <c r="K73" t="inlineStr">
        <is>
          <t>-71800.00</t>
        </is>
      </c>
      <c r="L73" t="inlineStr">
        <is>
          <t>-67100.00</t>
        </is>
      </c>
      <c r="M73" t="inlineStr">
        <is>
          <t>-64300.00</t>
        </is>
      </c>
    </row>
    <row r="74">
      <c r="A74" t="inlineStr">
        <is>
          <t>归属于母公司所有者权益合计</t>
        </is>
      </c>
      <c r="B74" t="inlineStr">
        <is>
          <t>-103700.00</t>
        </is>
      </c>
      <c r="C74" t="inlineStr">
        <is>
          <t>83800.00</t>
        </is>
      </c>
      <c r="D74" t="inlineStr">
        <is>
          <t>213900.00</t>
        </is>
      </c>
      <c r="E74" t="inlineStr">
        <is>
          <t>284800.00</t>
        </is>
      </c>
      <c r="F74" t="inlineStr">
        <is>
          <t>640100.00</t>
        </is>
      </c>
      <c r="G74" t="inlineStr">
        <is>
          <t>638900.00</t>
        </is>
      </c>
      <c r="H74" t="inlineStr">
        <is>
          <t>717900.00</t>
        </is>
      </c>
      <c r="I74" t="inlineStr">
        <is>
          <t>452500.00</t>
        </is>
      </c>
      <c r="J74" t="inlineStr">
        <is>
          <t>394700.00</t>
        </is>
      </c>
      <c r="K74" t="inlineStr">
        <is>
          <t>-3798.56</t>
        </is>
      </c>
      <c r="L74" t="inlineStr">
        <is>
          <t>981.97</t>
        </is>
      </c>
      <c r="M74" t="inlineStr">
        <is>
          <t>3713.24</t>
        </is>
      </c>
    </row>
    <row r="75">
      <c r="A75" t="inlineStr">
        <is>
          <t>少数股东权益</t>
        </is>
      </c>
      <c r="B75" t="inlineStr">
        <is>
          <t>-11100.00</t>
        </is>
      </c>
      <c r="C75" t="inlineStr">
        <is>
          <t>-4500.20</t>
        </is>
      </c>
      <c r="D75" t="inlineStr">
        <is>
          <t>-1966.61</t>
        </is>
      </c>
      <c r="E75" t="inlineStr">
        <is>
          <t>-3263.90</t>
        </is>
      </c>
      <c r="F75" t="inlineStr">
        <is>
          <t>1688.03</t>
        </is>
      </c>
      <c r="G75" t="inlineStr">
        <is>
          <t>3494.03</t>
        </is>
      </c>
      <c r="H75" t="inlineStr">
        <is>
          <t>4148.18</t>
        </is>
      </c>
      <c r="I75" t="inlineStr">
        <is>
          <t>2055.49</t>
        </is>
      </c>
      <c r="J75" t="inlineStr">
        <is>
          <t>--</t>
        </is>
      </c>
      <c r="K75" t="inlineStr">
        <is>
          <t>--</t>
        </is>
      </c>
      <c r="L75" t="inlineStr">
        <is>
          <t>97.08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-114800.00</t>
        </is>
      </c>
      <c r="C76" t="inlineStr">
        <is>
          <t>79300.00</t>
        </is>
      </c>
      <c r="D76" t="inlineStr">
        <is>
          <t>211900.00</t>
        </is>
      </c>
      <c r="E76" t="inlineStr">
        <is>
          <t>281600.00</t>
        </is>
      </c>
      <c r="F76" t="inlineStr">
        <is>
          <t>641800.00</t>
        </is>
      </c>
      <c r="G76" t="inlineStr">
        <is>
          <t>642400.00</t>
        </is>
      </c>
      <c r="H76" t="inlineStr">
        <is>
          <t>722100.00</t>
        </is>
      </c>
      <c r="I76" t="inlineStr">
        <is>
          <t>454600.00</t>
        </is>
      </c>
      <c r="J76" t="inlineStr">
        <is>
          <t>394700.00</t>
        </is>
      </c>
      <c r="K76" t="inlineStr">
        <is>
          <t>-3798.56</t>
        </is>
      </c>
      <c r="L76" t="inlineStr">
        <is>
          <t>1079.05</t>
        </is>
      </c>
      <c r="M76" t="inlineStr">
        <is>
          <t>3713.24</t>
        </is>
      </c>
    </row>
    <row r="77">
      <c r="A77" t="inlineStr">
        <is>
          <t>负债和所有者权益（或股东权益）合计</t>
        </is>
      </c>
      <c r="B77" t="inlineStr">
        <is>
          <t>300500.00</t>
        </is>
      </c>
      <c r="C77" t="inlineStr">
        <is>
          <t>504900.00</t>
        </is>
      </c>
      <c r="D77" t="inlineStr">
        <is>
          <t>721900.00</t>
        </is>
      </c>
      <c r="E77" t="inlineStr">
        <is>
          <t>724300.00</t>
        </is>
      </c>
      <c r="F77" t="inlineStr">
        <is>
          <t>1104200.00</t>
        </is>
      </c>
      <c r="G77" t="inlineStr">
        <is>
          <t>966600.10</t>
        </is>
      </c>
      <c r="H77" t="inlineStr">
        <is>
          <t>1049900.00</t>
        </is>
      </c>
      <c r="I77" t="inlineStr">
        <is>
          <t>733600.00</t>
        </is>
      </c>
      <c r="J77" t="inlineStr">
        <is>
          <t>572100.00</t>
        </is>
      </c>
      <c r="K77" t="inlineStr">
        <is>
          <t>16800.00</t>
        </is>
      </c>
      <c r="L77" t="inlineStr">
        <is>
          <t>23100.00</t>
        </is>
      </c>
      <c r="M77" t="inlineStr">
        <is>
          <t>25900.00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-19400.00</t>
        </is>
      </c>
      <c r="C3" t="inlineStr">
        <is>
          <t>-171300.00</t>
        </is>
      </c>
      <c r="D3" t="inlineStr">
        <is>
          <t>-129600.00</t>
        </is>
      </c>
      <c r="E3" t="inlineStr">
        <is>
          <t>-70600.00</t>
        </is>
      </c>
      <c r="F3" t="inlineStr">
        <is>
          <t>-351300.00</t>
        </is>
      </c>
      <c r="G3" t="inlineStr">
        <is>
          <t>-407.16</t>
        </is>
      </c>
      <c r="H3" t="inlineStr">
        <is>
          <t>-66800.00</t>
        </is>
      </c>
      <c r="I3" t="inlineStr">
        <is>
          <t>44100.00</t>
        </is>
      </c>
      <c r="J3" t="inlineStr">
        <is>
          <t>60900.00</t>
        </is>
      </c>
      <c r="K3" t="inlineStr">
        <is>
          <t>13800.00</t>
        </is>
      </c>
      <c r="L3" t="inlineStr">
        <is>
          <t>-4778.27</t>
        </is>
      </c>
      <c r="M3" t="inlineStr">
        <is>
          <t>-2734.19</t>
        </is>
      </c>
      <c r="N3" t="inlineStr">
        <is>
          <t>554.60</t>
        </is>
      </c>
    </row>
    <row r="4">
      <c r="A4" t="inlineStr">
        <is>
          <t>*营业总收入</t>
        </is>
      </c>
      <c r="B4" t="inlineStr">
        <is>
          <t>21500.00</t>
        </is>
      </c>
      <c r="C4" t="inlineStr">
        <is>
          <t>60900.00</t>
        </is>
      </c>
      <c r="D4" t="inlineStr">
        <is>
          <t>80000.00</t>
        </is>
      </c>
      <c r="E4" t="inlineStr">
        <is>
          <t>77600.00</t>
        </is>
      </c>
      <c r="F4" t="inlineStr">
        <is>
          <t>52800.00</t>
        </is>
      </c>
      <c r="G4" t="inlineStr">
        <is>
          <t>222400.00</t>
        </is>
      </c>
      <c r="H4" t="inlineStr">
        <is>
          <t>208600.00</t>
        </is>
      </c>
      <c r="I4" t="inlineStr">
        <is>
          <t>227700.00</t>
        </is>
      </c>
      <c r="J4" t="inlineStr">
        <is>
          <t>225200.00</t>
        </is>
      </c>
      <c r="K4" t="inlineStr">
        <is>
          <t>76700.00</t>
        </is>
      </c>
      <c r="L4" t="inlineStr">
        <is>
          <t>1061.62</t>
        </is>
      </c>
      <c r="M4" t="inlineStr">
        <is>
          <t>5347.54</t>
        </is>
      </c>
      <c r="N4" t="inlineStr">
        <is>
          <t>12000.00</t>
        </is>
      </c>
    </row>
    <row r="5">
      <c r="A5" t="inlineStr">
        <is>
          <t>*营业总成本</t>
        </is>
      </c>
      <c r="B5" t="inlineStr">
        <is>
          <t>33400.00</t>
        </is>
      </c>
      <c r="C5" t="inlineStr">
        <is>
          <t>213200.00</t>
        </is>
      </c>
      <c r="D5" t="inlineStr">
        <is>
          <t>215400.00</t>
        </is>
      </c>
      <c r="E5" t="inlineStr">
        <is>
          <t>136500.00</t>
        </is>
      </c>
      <c r="F5" t="inlineStr">
        <is>
          <t>401400.00</t>
        </is>
      </c>
      <c r="G5" t="inlineStr">
        <is>
          <t>221100.00</t>
        </is>
      </c>
      <c r="H5" t="inlineStr">
        <is>
          <t>280900.00</t>
        </is>
      </c>
      <c r="I5" t="inlineStr">
        <is>
          <t>175900.00</t>
        </is>
      </c>
      <c r="J5" t="inlineStr">
        <is>
          <t>159300.00</t>
        </is>
      </c>
      <c r="K5" t="inlineStr">
        <is>
          <t>59500.00</t>
        </is>
      </c>
      <c r="L5" t="inlineStr">
        <is>
          <t>5696.60</t>
        </is>
      </c>
      <c r="M5" t="inlineStr">
        <is>
          <t>9045.14</t>
        </is>
      </c>
      <c r="N5" t="inlineStr">
        <is>
          <t>14100.00</t>
        </is>
      </c>
    </row>
    <row r="6">
      <c r="A6" t="inlineStr">
        <is>
          <t>*归属于母公司所有者的净利润</t>
        </is>
      </c>
      <c r="B6" t="inlineStr">
        <is>
          <t>-19200.00</t>
        </is>
      </c>
      <c r="C6" t="inlineStr">
        <is>
          <t>-164700.00</t>
        </is>
      </c>
      <c r="D6" t="inlineStr">
        <is>
          <t>-127100.00</t>
        </is>
      </c>
      <c r="E6" t="inlineStr">
        <is>
          <t>-71800.00</t>
        </is>
      </c>
      <c r="F6" t="inlineStr">
        <is>
          <t>-346300.00</t>
        </is>
      </c>
      <c r="G6" t="inlineStr">
        <is>
          <t>1296.63</t>
        </is>
      </c>
      <c r="H6" t="inlineStr">
        <is>
          <t>-65800.00</t>
        </is>
      </c>
      <c r="I6" t="inlineStr">
        <is>
          <t>43400.00</t>
        </is>
      </c>
      <c r="J6" t="inlineStr">
        <is>
          <t>60100.00</t>
        </is>
      </c>
      <c r="K6" t="inlineStr">
        <is>
          <t>13800.00</t>
        </is>
      </c>
      <c r="L6" t="inlineStr">
        <is>
          <t>-4780.52</t>
        </is>
      </c>
      <c r="M6" t="inlineStr">
        <is>
          <t>-2731.27</t>
        </is>
      </c>
      <c r="N6" t="inlineStr">
        <is>
          <t>554.60</t>
        </is>
      </c>
    </row>
    <row r="7">
      <c r="A7" t="inlineStr">
        <is>
          <t>*扣除非经常性损益后的净利润</t>
        </is>
      </c>
      <c r="B7" t="inlineStr">
        <is>
          <t>-12000.00</t>
        </is>
      </c>
      <c r="C7" t="inlineStr">
        <is>
          <t>-154900.00</t>
        </is>
      </c>
      <c r="D7" t="inlineStr">
        <is>
          <t>-131400.00</t>
        </is>
      </c>
      <c r="E7" t="inlineStr">
        <is>
          <t>-57900.00</t>
        </is>
      </c>
      <c r="F7" t="inlineStr">
        <is>
          <t>-341300.00</t>
        </is>
      </c>
      <c r="G7" t="inlineStr">
        <is>
          <t>477.06</t>
        </is>
      </c>
      <c r="H7" t="inlineStr">
        <is>
          <t>-73100.00</t>
        </is>
      </c>
      <c r="I7" t="inlineStr">
        <is>
          <t>40600.00</t>
        </is>
      </c>
      <c r="J7" t="inlineStr">
        <is>
          <t>53600.00</t>
        </is>
      </c>
      <c r="K7" t="inlineStr">
        <is>
          <t>12100.00</t>
        </is>
      </c>
      <c r="L7" t="inlineStr">
        <is>
          <t>-4982.38</t>
        </is>
      </c>
      <c r="M7" t="inlineStr">
        <is>
          <t>-3439.61</t>
        </is>
      </c>
      <c r="N7" t="inlineStr">
        <is>
          <t>-2057.68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21500.00</t>
        </is>
      </c>
      <c r="C9" t="inlineStr">
        <is>
          <t>60900.00</t>
        </is>
      </c>
      <c r="D9" t="inlineStr">
        <is>
          <t>80000.00</t>
        </is>
      </c>
      <c r="E9" t="inlineStr">
        <is>
          <t>77600.00</t>
        </is>
      </c>
      <c r="F9" t="inlineStr">
        <is>
          <t>52800.00</t>
        </is>
      </c>
      <c r="G9" t="inlineStr">
        <is>
          <t>222400.00</t>
        </is>
      </c>
      <c r="H9" t="inlineStr">
        <is>
          <t>208600.00</t>
        </is>
      </c>
      <c r="I9" t="inlineStr">
        <is>
          <t>227700.00</t>
        </is>
      </c>
      <c r="J9" t="inlineStr">
        <is>
          <t>225200.00</t>
        </is>
      </c>
      <c r="K9" t="inlineStr">
        <is>
          <t>76700.00</t>
        </is>
      </c>
      <c r="L9" t="inlineStr">
        <is>
          <t>1061.62</t>
        </is>
      </c>
      <c r="M9" t="inlineStr">
        <is>
          <t>5347.54</t>
        </is>
      </c>
      <c r="N9" t="inlineStr">
        <is>
          <t>12000.00</t>
        </is>
      </c>
    </row>
    <row r="10">
      <c r="A10" t="inlineStr">
        <is>
          <t>其中：营业收入</t>
        </is>
      </c>
      <c r="B10" t="inlineStr">
        <is>
          <t>21500.00</t>
        </is>
      </c>
      <c r="C10" t="inlineStr">
        <is>
          <t>60900.00</t>
        </is>
      </c>
      <c r="D10" t="inlineStr">
        <is>
          <t>80000.00</t>
        </is>
      </c>
      <c r="E10" t="inlineStr">
        <is>
          <t>77600.00</t>
        </is>
      </c>
      <c r="F10" t="inlineStr">
        <is>
          <t>52800.00</t>
        </is>
      </c>
      <c r="G10" t="inlineStr">
        <is>
          <t>222400.00</t>
        </is>
      </c>
      <c r="H10" t="inlineStr">
        <is>
          <t>208600.00</t>
        </is>
      </c>
      <c r="I10" t="inlineStr">
        <is>
          <t>227700.00</t>
        </is>
      </c>
      <c r="J10" t="inlineStr">
        <is>
          <t>225200.00</t>
        </is>
      </c>
      <c r="K10" t="inlineStr">
        <is>
          <t>76700.00</t>
        </is>
      </c>
      <c r="L10" t="inlineStr">
        <is>
          <t>1061.62</t>
        </is>
      </c>
      <c r="M10" t="inlineStr">
        <is>
          <t>5347.54</t>
        </is>
      </c>
      <c r="N10" t="inlineStr">
        <is>
          <t>12000.00</t>
        </is>
      </c>
    </row>
    <row r="11">
      <c r="A11" t="inlineStr">
        <is>
          <t>二、营业总成本</t>
        </is>
      </c>
      <c r="B11" t="inlineStr">
        <is>
          <t>33400.00</t>
        </is>
      </c>
      <c r="C11" t="inlineStr">
        <is>
          <t>213200.00</t>
        </is>
      </c>
      <c r="D11" t="inlineStr">
        <is>
          <t>215400.00</t>
        </is>
      </c>
      <c r="E11" t="inlineStr">
        <is>
          <t>136500.00</t>
        </is>
      </c>
      <c r="F11" t="inlineStr">
        <is>
          <t>401400.00</t>
        </is>
      </c>
      <c r="G11" t="inlineStr">
        <is>
          <t>221100.00</t>
        </is>
      </c>
      <c r="H11" t="inlineStr">
        <is>
          <t>280900.00</t>
        </is>
      </c>
      <c r="I11" t="inlineStr">
        <is>
          <t>175900.00</t>
        </is>
      </c>
      <c r="J11" t="inlineStr">
        <is>
          <t>159300.00</t>
        </is>
      </c>
      <c r="K11" t="inlineStr">
        <is>
          <t>59500.00</t>
        </is>
      </c>
      <c r="L11" t="inlineStr">
        <is>
          <t>5696.60</t>
        </is>
      </c>
      <c r="M11" t="inlineStr">
        <is>
          <t>9045.14</t>
        </is>
      </c>
      <c r="N11" t="inlineStr">
        <is>
          <t>14100.00</t>
        </is>
      </c>
    </row>
    <row r="12">
      <c r="A12" t="inlineStr">
        <is>
          <t>其中：营业成本</t>
        </is>
      </c>
      <c r="B12" t="inlineStr">
        <is>
          <t>16100.00</t>
        </is>
      </c>
      <c r="C12" t="inlineStr">
        <is>
          <t>50900.00</t>
        </is>
      </c>
      <c r="D12" t="inlineStr">
        <is>
          <t>80200.01</t>
        </is>
      </c>
      <c r="E12" t="inlineStr">
        <is>
          <t>79100.00</t>
        </is>
      </c>
      <c r="F12" t="inlineStr">
        <is>
          <t>110000.00</t>
        </is>
      </c>
      <c r="G12" t="inlineStr">
        <is>
          <t>156800.00</t>
        </is>
      </c>
      <c r="H12" t="inlineStr">
        <is>
          <t>193200.00</t>
        </is>
      </c>
      <c r="I12" t="inlineStr">
        <is>
          <t>135600.00</t>
        </is>
      </c>
      <c r="J12" t="inlineStr">
        <is>
          <t>126200.00</t>
        </is>
      </c>
      <c r="K12" t="inlineStr">
        <is>
          <t>43700.00</t>
        </is>
      </c>
      <c r="L12" t="inlineStr">
        <is>
          <t>883.66</t>
        </is>
      </c>
      <c r="M12" t="inlineStr">
        <is>
          <t>4744.73</t>
        </is>
      </c>
      <c r="N12" t="inlineStr">
        <is>
          <t>11200.00</t>
        </is>
      </c>
    </row>
    <row r="13">
      <c r="A13" t="inlineStr">
        <is>
          <t>营业税金及附加</t>
        </is>
      </c>
      <c r="B13" t="inlineStr">
        <is>
          <t>920.67</t>
        </is>
      </c>
      <c r="C13" t="inlineStr">
        <is>
          <t>1294.55</t>
        </is>
      </c>
      <c r="D13" t="inlineStr">
        <is>
          <t>1673.29</t>
        </is>
      </c>
      <c r="E13" t="inlineStr">
        <is>
          <t>2570.09</t>
        </is>
      </c>
      <c r="F13" t="inlineStr">
        <is>
          <t>1815.63</t>
        </is>
      </c>
      <c r="G13" t="inlineStr">
        <is>
          <t>5976.08</t>
        </is>
      </c>
      <c r="H13" t="inlineStr">
        <is>
          <t>6001.94</t>
        </is>
      </c>
      <c r="I13" t="inlineStr">
        <is>
          <t>6027.43</t>
        </is>
      </c>
      <c r="J13" t="inlineStr">
        <is>
          <t>5496.47</t>
        </is>
      </c>
      <c r="K13" t="inlineStr">
        <is>
          <t>1758.19</t>
        </is>
      </c>
      <c r="L13" t="inlineStr">
        <is>
          <t>24.29</t>
        </is>
      </c>
      <c r="M13" t="inlineStr">
        <is>
          <t>63.82</t>
        </is>
      </c>
      <c r="N13" t="inlineStr">
        <is>
          <t>39.72</t>
        </is>
      </c>
    </row>
    <row r="14">
      <c r="A14" t="inlineStr">
        <is>
          <t>销售费用</t>
        </is>
      </c>
      <c r="B14" t="inlineStr">
        <is>
          <t>630.54</t>
        </is>
      </c>
      <c r="C14" t="inlineStr">
        <is>
          <t>2958.04</t>
        </is>
      </c>
      <c r="D14" t="inlineStr">
        <is>
          <t>1709.96</t>
        </is>
      </c>
      <c r="E14" t="inlineStr">
        <is>
          <t>2272.36</t>
        </is>
      </c>
      <c r="F14" t="inlineStr">
        <is>
          <t>1531.07</t>
        </is>
      </c>
      <c r="G14" t="inlineStr">
        <is>
          <t>8193.67</t>
        </is>
      </c>
      <c r="H14" t="inlineStr">
        <is>
          <t>7117.43</t>
        </is>
      </c>
      <c r="I14" t="inlineStr">
        <is>
          <t>7800.86</t>
        </is>
      </c>
      <c r="J14" t="inlineStr">
        <is>
          <t>9716.80</t>
        </is>
      </c>
      <c r="K14" t="inlineStr">
        <is>
          <t>2986.03</t>
        </is>
      </c>
      <c r="L14" t="inlineStr">
        <is>
          <t>--</t>
        </is>
      </c>
      <c r="M14" t="inlineStr">
        <is>
          <t>--</t>
        </is>
      </c>
      <c r="N14" t="inlineStr">
        <is>
          <t>4.54</t>
        </is>
      </c>
    </row>
    <row r="15">
      <c r="A15" t="inlineStr">
        <is>
          <t>管理费用</t>
        </is>
      </c>
      <c r="B15" t="inlineStr">
        <is>
          <t>5266.63</t>
        </is>
      </c>
      <c r="C15" t="inlineStr">
        <is>
          <t>14000.00</t>
        </is>
      </c>
      <c r="D15" t="inlineStr">
        <is>
          <t>20100.00</t>
        </is>
      </c>
      <c r="E15" t="inlineStr">
        <is>
          <t>21300.00</t>
        </is>
      </c>
      <c r="F15" t="inlineStr">
        <is>
          <t>22300.00</t>
        </is>
      </c>
      <c r="G15" t="inlineStr">
        <is>
          <t>22500.00</t>
        </is>
      </c>
      <c r="H15" t="inlineStr">
        <is>
          <t>18600.00</t>
        </is>
      </c>
      <c r="I15" t="inlineStr">
        <is>
          <t>14500.00</t>
        </is>
      </c>
      <c r="J15" t="inlineStr">
        <is>
          <t>16200.00</t>
        </is>
      </c>
      <c r="K15" t="inlineStr">
        <is>
          <t>5413.78</t>
        </is>
      </c>
      <c r="L15" t="inlineStr">
        <is>
          <t>1967.38</t>
        </is>
      </c>
      <c r="M15" t="inlineStr">
        <is>
          <t>3008.85</t>
        </is>
      </c>
      <c r="N15" t="inlineStr">
        <is>
          <t>2330.44</t>
        </is>
      </c>
    </row>
    <row r="16">
      <c r="A16" t="inlineStr">
        <is>
          <t>研发费用</t>
        </is>
      </c>
      <c r="B16" t="inlineStr">
        <is>
          <t>2271.15</t>
        </is>
      </c>
      <c r="C16" t="inlineStr">
        <is>
          <t>5908.03</t>
        </is>
      </c>
      <c r="D16" t="inlineStr">
        <is>
          <t>6871.05</t>
        </is>
      </c>
      <c r="E16" t="inlineStr">
        <is>
          <t>4878.11</t>
        </is>
      </c>
      <c r="F16" t="inlineStr">
        <is>
          <t>4917.00</t>
        </is>
      </c>
      <c r="G16" t="inlineStr">
        <is>
          <t>5460.17</t>
        </is>
      </c>
      <c r="H16" t="inlineStr">
        <is>
          <t>6719.24</t>
        </is>
      </c>
      <c r="I16" t="inlineStr">
        <is>
          <t>3427.64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7821.80</t>
        </is>
      </c>
      <c r="C17" t="inlineStr">
        <is>
          <t>18900.00</t>
        </is>
      </c>
      <c r="D17" t="inlineStr">
        <is>
          <t>25200.00</t>
        </is>
      </c>
      <c r="E17" t="inlineStr">
        <is>
          <t>22700.00</t>
        </is>
      </c>
      <c r="F17" t="inlineStr">
        <is>
          <t>16200.00</t>
        </is>
      </c>
      <c r="G17" t="inlineStr">
        <is>
          <t>13800.00</t>
        </is>
      </c>
      <c r="H17" t="inlineStr">
        <is>
          <t>8583.48</t>
        </is>
      </c>
      <c r="I17" t="inlineStr">
        <is>
          <t>8179.75</t>
        </is>
      </c>
      <c r="J17" t="inlineStr">
        <is>
          <t>-781.82</t>
        </is>
      </c>
      <c r="K17" t="inlineStr">
        <is>
          <t>-76.28</t>
        </is>
      </c>
      <c r="L17" t="inlineStr">
        <is>
          <t>373.10</t>
        </is>
      </c>
      <c r="M17" t="inlineStr">
        <is>
          <t>333.51</t>
        </is>
      </c>
      <c r="N17" t="inlineStr">
        <is>
          <t>187.81</t>
        </is>
      </c>
    </row>
    <row r="18">
      <c r="A18" t="inlineStr">
        <is>
          <t>其中：利息费用</t>
        </is>
      </c>
      <c r="B18" t="inlineStr">
        <is>
          <t>7832.68</t>
        </is>
      </c>
      <c r="C18" t="inlineStr">
        <is>
          <t>18600.00</t>
        </is>
      </c>
      <c r="D18" t="inlineStr">
        <is>
          <t>24200.00</t>
        </is>
      </c>
      <c r="E18" t="inlineStr">
        <is>
          <t>22900.00</t>
        </is>
      </c>
      <c r="F18" t="inlineStr">
        <is>
          <t>16800.00</t>
        </is>
      </c>
      <c r="G18" t="inlineStr">
        <is>
          <t>13100.00</t>
        </is>
      </c>
      <c r="H18" t="inlineStr">
        <is>
          <t>9160.26</t>
        </is>
      </c>
      <c r="I18" t="inlineStr">
        <is>
          <t>8295.41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30.82</t>
        </is>
      </c>
      <c r="C19" t="inlineStr">
        <is>
          <t>137.32</t>
        </is>
      </c>
      <c r="D19" t="inlineStr">
        <is>
          <t>191.26</t>
        </is>
      </c>
      <c r="E19" t="inlineStr">
        <is>
          <t>338.50</t>
        </is>
      </c>
      <c r="F19" t="inlineStr">
        <is>
          <t>1520.85</t>
        </is>
      </c>
      <c r="G19" t="inlineStr">
        <is>
          <t>540.13</t>
        </is>
      </c>
      <c r="H19" t="inlineStr">
        <is>
          <t>1460.37</t>
        </is>
      </c>
      <c r="I19" t="inlineStr">
        <is>
          <t>1518.23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-1.64</t>
        </is>
      </c>
      <c r="C20" t="inlineStr">
        <is>
          <t>118400.00</t>
        </is>
      </c>
      <c r="D20" t="inlineStr">
        <is>
          <t>49800.00</t>
        </is>
      </c>
      <c r="E20" t="inlineStr">
        <is>
          <t>3399.79</t>
        </is>
      </c>
      <c r="F20" t="inlineStr">
        <is>
          <t>227800.00</t>
        </is>
      </c>
      <c r="G20" t="inlineStr">
        <is>
          <t>4822.16</t>
        </is>
      </c>
      <c r="H20" t="inlineStr">
        <is>
          <t>40700.00</t>
        </is>
      </c>
      <c r="I20" t="inlineStr">
        <is>
          <t>377.78</t>
        </is>
      </c>
      <c r="J20" t="inlineStr">
        <is>
          <t>2457.43</t>
        </is>
      </c>
      <c r="K20" t="inlineStr">
        <is>
          <t>5760.22</t>
        </is>
      </c>
      <c r="L20" t="inlineStr">
        <is>
          <t>2448.17</t>
        </is>
      </c>
      <c r="M20" t="inlineStr">
        <is>
          <t>894.24</t>
        </is>
      </c>
      <c r="N20" t="inlineStr">
        <is>
          <t>339.59</t>
        </is>
      </c>
    </row>
    <row r="21">
      <c r="A21" t="inlineStr">
        <is>
          <t>信用减值损失</t>
        </is>
      </c>
      <c r="B21" t="inlineStr">
        <is>
          <t>357.02</t>
        </is>
      </c>
      <c r="C21" t="inlineStr">
        <is>
          <t>810.73</t>
        </is>
      </c>
      <c r="D21" t="inlineStr">
        <is>
          <t>29800.00</t>
        </is>
      </c>
      <c r="E21" t="inlineStr">
        <is>
          <t>322.58</t>
        </is>
      </c>
      <c r="F21" t="inlineStr">
        <is>
          <t>16800.00</t>
        </is>
      </c>
      <c r="G21" t="inlineStr">
        <is>
          <t>3600.04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-19300.00</t>
        </is>
      </c>
      <c r="F22" t="inlineStr">
        <is>
          <t>-37.49</t>
        </is>
      </c>
      <c r="G22" t="inlineStr">
        <is>
          <t>-68.59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51.37</t>
        </is>
      </c>
      <c r="C23" t="inlineStr">
        <is>
          <t>933.32</t>
        </is>
      </c>
      <c r="D23" t="inlineStr">
        <is>
          <t>2054.24</t>
        </is>
      </c>
      <c r="E23" t="inlineStr">
        <is>
          <t>157.86</t>
        </is>
      </c>
      <c r="F23" t="inlineStr">
        <is>
          <t>1941.79</t>
        </is>
      </c>
      <c r="G23" t="inlineStr">
        <is>
          <t>2960.07</t>
        </is>
      </c>
      <c r="H23" t="inlineStr">
        <is>
          <t>2849.08</t>
        </is>
      </c>
      <c r="I23" t="inlineStr">
        <is>
          <t>271.91</t>
        </is>
      </c>
      <c r="J23" t="inlineStr">
        <is>
          <t>8381.42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-73.36</t>
        </is>
      </c>
      <c r="D24" t="inlineStr">
        <is>
          <t>-112.37</t>
        </is>
      </c>
      <c r="E24" t="inlineStr">
        <is>
          <t>-79.67</t>
        </is>
      </c>
      <c r="F24" t="inlineStr">
        <is>
          <t>-105.29</t>
        </is>
      </c>
      <c r="G24" t="inlineStr">
        <is>
          <t>-120.69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-0.09</t>
        </is>
      </c>
      <c r="C25" t="inlineStr">
        <is>
          <t>6182.36</t>
        </is>
      </c>
      <c r="D25" t="inlineStr">
        <is>
          <t>1148.02</t>
        </is>
      </c>
      <c r="E25" t="inlineStr">
        <is>
          <t>3634.87</t>
        </is>
      </c>
      <c r="F25" t="inlineStr">
        <is>
          <t>2.40</t>
        </is>
      </c>
      <c r="G25" t="inlineStr">
        <is>
          <t>21.84</t>
        </is>
      </c>
      <c r="H25" t="inlineStr">
        <is>
          <t>--</t>
        </is>
      </c>
      <c r="I25" t="inlineStr">
        <is>
          <t>-50.69</t>
        </is>
      </c>
      <c r="J25" t="inlineStr">
        <is>
          <t>-28.36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584.58</t>
        </is>
      </c>
      <c r="C26" t="inlineStr">
        <is>
          <t>1212.26</t>
        </is>
      </c>
      <c r="D26" t="inlineStr">
        <is>
          <t>2146.27</t>
        </is>
      </c>
      <c r="E26" t="inlineStr">
        <is>
          <t>2642.19</t>
        </is>
      </c>
      <c r="F26" t="inlineStr">
        <is>
          <t>3536.89</t>
        </is>
      </c>
      <c r="G26" t="inlineStr">
        <is>
          <t>3896.07</t>
        </is>
      </c>
      <c r="H26" t="inlineStr">
        <is>
          <t>4883.33</t>
        </is>
      </c>
      <c r="I26" t="inlineStr">
        <is>
          <t>6356.29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-11300.00</t>
        </is>
      </c>
      <c r="C27" t="inlineStr">
        <is>
          <t>-144000.00</t>
        </is>
      </c>
      <c r="D27" t="inlineStr">
        <is>
          <t>-130000.00</t>
        </is>
      </c>
      <c r="E27" t="inlineStr">
        <is>
          <t>-71700.00</t>
        </is>
      </c>
      <c r="F27" t="inlineStr">
        <is>
          <t>-343200.00</t>
        </is>
      </c>
      <c r="G27" t="inlineStr">
        <is>
          <t>8074.33</t>
        </is>
      </c>
      <c r="H27" t="inlineStr">
        <is>
          <t>-64500.00</t>
        </is>
      </c>
      <c r="I27" t="inlineStr">
        <is>
          <t>58400.00</t>
        </is>
      </c>
      <c r="J27" t="inlineStr">
        <is>
          <t>74200.00</t>
        </is>
      </c>
      <c r="K27" t="inlineStr">
        <is>
          <t>17200.00</t>
        </is>
      </c>
      <c r="L27" t="inlineStr">
        <is>
          <t>-4634.98</t>
        </is>
      </c>
      <c r="M27" t="inlineStr">
        <is>
          <t>-3697.60</t>
        </is>
      </c>
      <c r="N27" t="inlineStr">
        <is>
          <t>-2030.37</t>
        </is>
      </c>
    </row>
    <row r="28">
      <c r="A28" t="inlineStr">
        <is>
          <t>加：营业外收入</t>
        </is>
      </c>
      <c r="B28" t="inlineStr">
        <is>
          <t>289.03</t>
        </is>
      </c>
      <c r="C28" t="inlineStr">
        <is>
          <t>1695.26</t>
        </is>
      </c>
      <c r="D28" t="inlineStr">
        <is>
          <t>1574.96</t>
        </is>
      </c>
      <c r="E28" t="inlineStr">
        <is>
          <t>3008.77</t>
        </is>
      </c>
      <c r="F28" t="inlineStr">
        <is>
          <t>545.93</t>
        </is>
      </c>
      <c r="G28" t="inlineStr">
        <is>
          <t>315.00</t>
        </is>
      </c>
      <c r="H28" t="inlineStr">
        <is>
          <t>1366.56</t>
        </is>
      </c>
      <c r="I28" t="inlineStr">
        <is>
          <t>2.97</t>
        </is>
      </c>
      <c r="J28" t="inlineStr">
        <is>
          <t>1870.59</t>
        </is>
      </c>
      <c r="K28" t="inlineStr">
        <is>
          <t>2941.69</t>
        </is>
      </c>
      <c r="L28" t="inlineStr">
        <is>
          <t>753.33</t>
        </is>
      </c>
      <c r="M28" t="inlineStr">
        <is>
          <t>1636.01</t>
        </is>
      </c>
      <c r="N28" t="inlineStr">
        <is>
          <t>4023.73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0.12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8384.16</t>
        </is>
      </c>
      <c r="C30" t="inlineStr">
        <is>
          <t>29000.00</t>
        </is>
      </c>
      <c r="D30" t="inlineStr">
        <is>
          <t>1478.23</t>
        </is>
      </c>
      <c r="E30" t="inlineStr">
        <is>
          <t>1367.81</t>
        </is>
      </c>
      <c r="F30" t="inlineStr">
        <is>
          <t>8828.42</t>
        </is>
      </c>
      <c r="G30" t="inlineStr">
        <is>
          <t>481.83</t>
        </is>
      </c>
      <c r="H30" t="inlineStr">
        <is>
          <t>245.44</t>
        </is>
      </c>
      <c r="I30" t="inlineStr">
        <is>
          <t>126.39</t>
        </is>
      </c>
      <c r="J30" t="inlineStr">
        <is>
          <t>2.33</t>
        </is>
      </c>
      <c r="K30" t="inlineStr">
        <is>
          <t>295.42</t>
        </is>
      </c>
      <c r="L30" t="inlineStr">
        <is>
          <t>551.58</t>
        </is>
      </c>
      <c r="M30" t="inlineStr">
        <is>
          <t>929.88</t>
        </is>
      </c>
      <c r="N30" t="inlineStr">
        <is>
          <t>561.45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0.19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-19400.00</t>
        </is>
      </c>
      <c r="C32" t="inlineStr">
        <is>
          <t>-171300.00</t>
        </is>
      </c>
      <c r="D32" t="inlineStr">
        <is>
          <t>-129900.00</t>
        </is>
      </c>
      <c r="E32" t="inlineStr">
        <is>
          <t>-70100.00</t>
        </is>
      </c>
      <c r="F32" t="inlineStr">
        <is>
          <t>-351500.00</t>
        </is>
      </c>
      <c r="G32" t="inlineStr">
        <is>
          <t>7907.50</t>
        </is>
      </c>
      <c r="H32" t="inlineStr">
        <is>
          <t>-63400.00</t>
        </is>
      </c>
      <c r="I32" t="inlineStr">
        <is>
          <t>58300.00</t>
        </is>
      </c>
      <c r="J32" t="inlineStr">
        <is>
          <t>76100.00</t>
        </is>
      </c>
      <c r="K32" t="inlineStr">
        <is>
          <t>19800.00</t>
        </is>
      </c>
      <c r="L32" t="inlineStr">
        <is>
          <t>-4433.22</t>
        </is>
      </c>
      <c r="M32" t="inlineStr">
        <is>
          <t>-2991.47</t>
        </is>
      </c>
      <c r="N32" t="inlineStr">
        <is>
          <t>1431.91</t>
        </is>
      </c>
    </row>
    <row r="33">
      <c r="A33" t="inlineStr">
        <is>
          <t>减：所得税费用</t>
        </is>
      </c>
      <c r="B33" t="inlineStr">
        <is>
          <t>65.47</t>
        </is>
      </c>
      <c r="C33" t="inlineStr">
        <is>
          <t>31.99</t>
        </is>
      </c>
      <c r="D33" t="inlineStr">
        <is>
          <t>-352.91</t>
        </is>
      </c>
      <c r="E33" t="inlineStr">
        <is>
          <t>509.29</t>
        </is>
      </c>
      <c r="F33" t="inlineStr">
        <is>
          <t>-133.44</t>
        </is>
      </c>
      <c r="G33" t="inlineStr">
        <is>
          <t>8314.66</t>
        </is>
      </c>
      <c r="H33" t="inlineStr">
        <is>
          <t>3410.85</t>
        </is>
      </c>
      <c r="I33" t="inlineStr">
        <is>
          <t>14200.00</t>
        </is>
      </c>
      <c r="J33" t="inlineStr">
        <is>
          <t>15200.00</t>
        </is>
      </c>
      <c r="K33" t="inlineStr">
        <is>
          <t>6043.28</t>
        </is>
      </c>
      <c r="L33" t="inlineStr">
        <is>
          <t>345.05</t>
        </is>
      </c>
      <c r="M33" t="inlineStr">
        <is>
          <t>-257.27</t>
        </is>
      </c>
      <c r="N33" t="inlineStr">
        <is>
          <t>877.31</t>
        </is>
      </c>
    </row>
    <row r="34">
      <c r="A34" t="inlineStr">
        <is>
          <t>五、净利润</t>
        </is>
      </c>
      <c r="B34" t="inlineStr">
        <is>
          <t>-19400.00</t>
        </is>
      </c>
      <c r="C34" t="inlineStr">
        <is>
          <t>-171300.00</t>
        </is>
      </c>
      <c r="D34" t="inlineStr">
        <is>
          <t>-129600.00</t>
        </is>
      </c>
      <c r="E34" t="inlineStr">
        <is>
          <t>-70600.00</t>
        </is>
      </c>
      <c r="F34" t="inlineStr">
        <is>
          <t>-351300.00</t>
        </is>
      </c>
      <c r="G34" t="inlineStr">
        <is>
          <t>-407.16</t>
        </is>
      </c>
      <c r="H34" t="inlineStr">
        <is>
          <t>-66800.00</t>
        </is>
      </c>
      <c r="I34" t="inlineStr">
        <is>
          <t>44100.00</t>
        </is>
      </c>
      <c r="J34" t="inlineStr">
        <is>
          <t>60900.00</t>
        </is>
      </c>
      <c r="K34" t="inlineStr">
        <is>
          <t>13800.00</t>
        </is>
      </c>
      <c r="L34" t="inlineStr">
        <is>
          <t>-4778.27</t>
        </is>
      </c>
      <c r="M34" t="inlineStr">
        <is>
          <t>-2734.19</t>
        </is>
      </c>
      <c r="N34" t="inlineStr">
        <is>
          <t>554.60</t>
        </is>
      </c>
    </row>
    <row r="35">
      <c r="A35" t="inlineStr">
        <is>
          <t>（一）持续经营净利润</t>
        </is>
      </c>
      <c r="B35" t="inlineStr">
        <is>
          <t>-19400.00</t>
        </is>
      </c>
      <c r="C35" t="inlineStr">
        <is>
          <t>-171300.00</t>
        </is>
      </c>
      <c r="D35" t="inlineStr">
        <is>
          <t>-129600.00</t>
        </is>
      </c>
      <c r="E35" t="inlineStr">
        <is>
          <t>-70600.00</t>
        </is>
      </c>
      <c r="F35" t="inlineStr">
        <is>
          <t>-351300.00</t>
        </is>
      </c>
      <c r="G35" t="inlineStr">
        <is>
          <t>-407.16</t>
        </is>
      </c>
      <c r="H35" t="inlineStr">
        <is>
          <t>-66800.00</t>
        </is>
      </c>
      <c r="I35" t="inlineStr">
        <is>
          <t>44100.00</t>
        </is>
      </c>
      <c r="J35" t="inlineStr">
        <is>
          <t>60900.00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-19200.00</t>
        </is>
      </c>
      <c r="C36" t="inlineStr">
        <is>
          <t>-164700.00</t>
        </is>
      </c>
      <c r="D36" t="inlineStr">
        <is>
          <t>-127100.00</t>
        </is>
      </c>
      <c r="E36" t="inlineStr">
        <is>
          <t>-71800.00</t>
        </is>
      </c>
      <c r="F36" t="inlineStr">
        <is>
          <t>-346300.00</t>
        </is>
      </c>
      <c r="G36" t="inlineStr">
        <is>
          <t>1296.63</t>
        </is>
      </c>
      <c r="H36" t="inlineStr">
        <is>
          <t>-65800.00</t>
        </is>
      </c>
      <c r="I36" t="inlineStr">
        <is>
          <t>43400.00</t>
        </is>
      </c>
      <c r="J36" t="inlineStr">
        <is>
          <t>60100.00</t>
        </is>
      </c>
      <c r="K36" t="inlineStr">
        <is>
          <t>13800.00</t>
        </is>
      </c>
      <c r="L36" t="inlineStr">
        <is>
          <t>-4780.52</t>
        </is>
      </c>
      <c r="M36" t="inlineStr">
        <is>
          <t>-2731.27</t>
        </is>
      </c>
      <c r="N36" t="inlineStr">
        <is>
          <t>554.60</t>
        </is>
      </c>
    </row>
    <row r="37">
      <c r="A37" t="inlineStr">
        <is>
          <t>少数股东损益</t>
        </is>
      </c>
      <c r="B37" t="inlineStr">
        <is>
          <t>-260.94</t>
        </is>
      </c>
      <c r="C37" t="inlineStr">
        <is>
          <t>-6559.56</t>
        </is>
      </c>
      <c r="D37" t="inlineStr">
        <is>
          <t>-2534.51</t>
        </is>
      </c>
      <c r="E37" t="inlineStr">
        <is>
          <t>1201.02</t>
        </is>
      </c>
      <c r="F37" t="inlineStr">
        <is>
          <t>-5051.93</t>
        </is>
      </c>
      <c r="G37" t="inlineStr">
        <is>
          <t>-1703.79</t>
        </is>
      </c>
      <c r="H37" t="inlineStr">
        <is>
          <t>-998.49</t>
        </is>
      </c>
      <c r="I37" t="inlineStr">
        <is>
          <t>691.92</t>
        </is>
      </c>
      <c r="J37" t="inlineStr">
        <is>
          <t>754.10</t>
        </is>
      </c>
      <c r="K37" t="inlineStr">
        <is>
          <t>--</t>
        </is>
      </c>
      <c r="L37" t="inlineStr">
        <is>
          <t>2.26</t>
        </is>
      </c>
      <c r="M37" t="inlineStr">
        <is>
          <t>-2.92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-12000.00</t>
        </is>
      </c>
      <c r="C38" t="inlineStr">
        <is>
          <t>-154900.00</t>
        </is>
      </c>
      <c r="D38" t="inlineStr">
        <is>
          <t>-131400.00</t>
        </is>
      </c>
      <c r="E38" t="inlineStr">
        <is>
          <t>-57900.00</t>
        </is>
      </c>
      <c r="F38" t="inlineStr">
        <is>
          <t>-341300.00</t>
        </is>
      </c>
      <c r="G38" t="inlineStr">
        <is>
          <t>477.06</t>
        </is>
      </c>
      <c r="H38" t="inlineStr">
        <is>
          <t>-73100.00</t>
        </is>
      </c>
      <c r="I38" t="inlineStr">
        <is>
          <t>40600.00</t>
        </is>
      </c>
      <c r="J38" t="inlineStr">
        <is>
          <t>53600.00</t>
        </is>
      </c>
      <c r="K38" t="inlineStr">
        <is>
          <t>12100.00</t>
        </is>
      </c>
      <c r="L38" t="inlineStr">
        <is>
          <t>-4982.38</t>
        </is>
      </c>
      <c r="M38" t="inlineStr">
        <is>
          <t>-3439.61</t>
        </is>
      </c>
      <c r="N38" t="inlineStr">
        <is>
          <t>-2057.68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-22800.00</t>
        </is>
      </c>
      <c r="D42" t="inlineStr">
        <is>
          <t>-3174.81</t>
        </is>
      </c>
      <c r="E42" t="inlineStr">
        <is>
          <t>-4486.56</t>
        </is>
      </c>
      <c r="F42" t="inlineStr">
        <is>
          <t>-8987.76</t>
        </is>
      </c>
      <c r="G42" t="inlineStr">
        <is>
          <t>-584.39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-22800.00</t>
        </is>
      </c>
      <c r="D43" t="inlineStr">
        <is>
          <t>-3174.81</t>
        </is>
      </c>
      <c r="E43" t="inlineStr">
        <is>
          <t>-4486.56</t>
        </is>
      </c>
      <c r="F43" t="inlineStr">
        <is>
          <t>-8987.76</t>
        </is>
      </c>
      <c r="G43" t="inlineStr">
        <is>
          <t>-584.39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--</t>
        </is>
      </c>
      <c r="C44" t="inlineStr">
        <is>
          <t>-194100.00</t>
        </is>
      </c>
      <c r="D44" t="inlineStr">
        <is>
          <t>-132800.00</t>
        </is>
      </c>
      <c r="E44" t="inlineStr">
        <is>
          <t>-75100.00</t>
        </is>
      </c>
      <c r="F44" t="inlineStr">
        <is>
          <t>-360300.00</t>
        </is>
      </c>
      <c r="G44" t="inlineStr">
        <is>
          <t>-991.55</t>
        </is>
      </c>
      <c r="H44" t="inlineStr">
        <is>
          <t>-66800.00</t>
        </is>
      </c>
      <c r="I44" t="inlineStr">
        <is>
          <t>44100.00</t>
        </is>
      </c>
      <c r="J44" t="inlineStr">
        <is>
          <t>60900.00</t>
        </is>
      </c>
      <c r="K44" t="inlineStr">
        <is>
          <t>13800.00</t>
        </is>
      </c>
      <c r="L44" t="inlineStr">
        <is>
          <t>-4778.27</t>
        </is>
      </c>
      <c r="M44" t="inlineStr">
        <is>
          <t>-2734.19</t>
        </is>
      </c>
      <c r="N44" t="inlineStr">
        <is>
          <t>554.60</t>
        </is>
      </c>
    </row>
    <row r="45">
      <c r="A45" t="inlineStr">
        <is>
          <t>归属于母公司股东的综合收益总额</t>
        </is>
      </c>
      <c r="B45" t="inlineStr">
        <is>
          <t>--</t>
        </is>
      </c>
      <c r="C45" t="inlineStr">
        <is>
          <t>-187600.00</t>
        </is>
      </c>
      <c r="D45" t="inlineStr">
        <is>
          <t>-130200.00</t>
        </is>
      </c>
      <c r="E45" t="inlineStr">
        <is>
          <t>-76300.00</t>
        </is>
      </c>
      <c r="F45" t="inlineStr">
        <is>
          <t>-355300.00</t>
        </is>
      </c>
      <c r="G45" t="inlineStr">
        <is>
          <t>712.24</t>
        </is>
      </c>
      <c r="H45" t="inlineStr">
        <is>
          <t>-65800.00</t>
        </is>
      </c>
      <c r="I45" t="inlineStr">
        <is>
          <t>43400.00</t>
        </is>
      </c>
      <c r="J45" t="inlineStr">
        <is>
          <t>60100.00</t>
        </is>
      </c>
      <c r="K45" t="inlineStr">
        <is>
          <t>13800.00</t>
        </is>
      </c>
      <c r="L45" t="inlineStr">
        <is>
          <t>-4780.52</t>
        </is>
      </c>
      <c r="M45" t="inlineStr">
        <is>
          <t>-2731.27</t>
        </is>
      </c>
      <c r="N45" t="inlineStr">
        <is>
          <t>554.60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-6559.56</t>
        </is>
      </c>
      <c r="D46" t="inlineStr">
        <is>
          <t>-2534.51</t>
        </is>
      </c>
      <c r="E46" t="inlineStr">
        <is>
          <t>1201.02</t>
        </is>
      </c>
      <c r="F46" t="inlineStr">
        <is>
          <t>-5051.93</t>
        </is>
      </c>
      <c r="G46" t="inlineStr">
        <is>
          <t>-1703.79</t>
        </is>
      </c>
      <c r="H46" t="inlineStr">
        <is>
          <t>-998.49</t>
        </is>
      </c>
      <c r="I46" t="inlineStr">
        <is>
          <t>691.92</t>
        </is>
      </c>
      <c r="J46" t="inlineStr">
        <is>
          <t>754.10</t>
        </is>
      </c>
      <c r="K46" t="inlineStr">
        <is>
          <t>--</t>
        </is>
      </c>
      <c r="L46" t="inlineStr">
        <is>
          <t>2.26</t>
        </is>
      </c>
      <c r="M46" t="inlineStr">
        <is>
          <t>-2.92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3605.25</t>
        </is>
      </c>
      <c r="C3" t="inlineStr">
        <is>
          <t>-4756.23</t>
        </is>
      </c>
      <c r="D3" t="inlineStr">
        <is>
          <t>4059.37</t>
        </is>
      </c>
      <c r="E3" t="inlineStr">
        <is>
          <t>-32600.00</t>
        </is>
      </c>
      <c r="F3" t="inlineStr">
        <is>
          <t>-34600.00</t>
        </is>
      </c>
      <c r="G3" t="inlineStr">
        <is>
          <t>-18700.00</t>
        </is>
      </c>
      <c r="H3" t="inlineStr">
        <is>
          <t>-59600.00</t>
        </is>
      </c>
      <c r="I3" t="inlineStr">
        <is>
          <t>60200.00</t>
        </is>
      </c>
      <c r="J3" t="inlineStr">
        <is>
          <t>-17500.00</t>
        </is>
      </c>
      <c r="K3" t="inlineStr">
        <is>
          <t>110900.00</t>
        </is>
      </c>
      <c r="L3" t="inlineStr">
        <is>
          <t>593.59</t>
        </is>
      </c>
      <c r="M3" t="inlineStr">
        <is>
          <t>-622.66</t>
        </is>
      </c>
      <c r="N3" t="inlineStr">
        <is>
          <t>-4055.71</t>
        </is>
      </c>
    </row>
    <row r="4">
      <c r="A4" t="inlineStr">
        <is>
          <t>*经营活动产生的现金流量净额</t>
        </is>
      </c>
      <c r="B4" t="inlineStr">
        <is>
          <t>2542.38</t>
        </is>
      </c>
      <c r="C4" t="inlineStr">
        <is>
          <t>11100.00</t>
        </is>
      </c>
      <c r="D4" t="inlineStr">
        <is>
          <t>7411.24</t>
        </is>
      </c>
      <c r="E4" t="inlineStr">
        <is>
          <t>12900.00</t>
        </is>
      </c>
      <c r="F4" t="inlineStr">
        <is>
          <t>18100.00</t>
        </is>
      </c>
      <c r="G4" t="inlineStr">
        <is>
          <t>6593.86</t>
        </is>
      </c>
      <c r="H4" t="inlineStr">
        <is>
          <t>-66100.00</t>
        </is>
      </c>
      <c r="I4" t="inlineStr">
        <is>
          <t>29500.00</t>
        </is>
      </c>
      <c r="J4" t="inlineStr">
        <is>
          <t>-23800.00</t>
        </is>
      </c>
      <c r="K4" t="inlineStr">
        <is>
          <t>29400.00</t>
        </is>
      </c>
      <c r="L4" t="inlineStr">
        <is>
          <t>1470.44</t>
        </is>
      </c>
      <c r="M4" t="inlineStr">
        <is>
          <t>-2750.88</t>
        </is>
      </c>
      <c r="N4" t="inlineStr">
        <is>
          <t>-4860.64</t>
        </is>
      </c>
    </row>
    <row r="5">
      <c r="A5" t="inlineStr">
        <is>
          <t>*投资活动产生的现金流量净额</t>
        </is>
      </c>
      <c r="B5" t="inlineStr">
        <is>
          <t>3950.23</t>
        </is>
      </c>
      <c r="C5" t="inlineStr">
        <is>
          <t>1848.41</t>
        </is>
      </c>
      <c r="D5" t="inlineStr">
        <is>
          <t>98600.00</t>
        </is>
      </c>
      <c r="E5" t="inlineStr">
        <is>
          <t>10100.00</t>
        </is>
      </c>
      <c r="F5" t="inlineStr">
        <is>
          <t>-49500.00</t>
        </is>
      </c>
      <c r="G5" t="inlineStr">
        <is>
          <t>-145400.00</t>
        </is>
      </c>
      <c r="H5" t="inlineStr">
        <is>
          <t>10100.00</t>
        </is>
      </c>
      <c r="I5" t="inlineStr">
        <is>
          <t>-197100.00</t>
        </is>
      </c>
      <c r="J5" t="inlineStr">
        <is>
          <t>-129500.00</t>
        </is>
      </c>
      <c r="K5" t="inlineStr">
        <is>
          <t>-319000.00</t>
        </is>
      </c>
      <c r="L5" t="inlineStr">
        <is>
          <t>-1.89</t>
        </is>
      </c>
      <c r="M5" t="inlineStr">
        <is>
          <t>-46.47</t>
        </is>
      </c>
      <c r="N5" t="inlineStr">
        <is>
          <t>-1.49</t>
        </is>
      </c>
    </row>
    <row r="6">
      <c r="A6" t="inlineStr">
        <is>
          <t>*筹资活动产生的现金流量净额</t>
        </is>
      </c>
      <c r="B6" t="inlineStr">
        <is>
          <t>-2887.59</t>
        </is>
      </c>
      <c r="C6" t="inlineStr">
        <is>
          <t>-17700.00</t>
        </is>
      </c>
      <c r="D6" t="inlineStr">
        <is>
          <t>-102000.00</t>
        </is>
      </c>
      <c r="E6" t="inlineStr">
        <is>
          <t>-55600.00</t>
        </is>
      </c>
      <c r="F6" t="inlineStr">
        <is>
          <t>-2633.73</t>
        </is>
      </c>
      <c r="G6" t="inlineStr">
        <is>
          <t>119400.00</t>
        </is>
      </c>
      <c r="H6" t="inlineStr">
        <is>
          <t>-3557.59</t>
        </is>
      </c>
      <c r="I6" t="inlineStr">
        <is>
          <t>228000.00</t>
        </is>
      </c>
      <c r="J6" t="inlineStr">
        <is>
          <t>135100.00</t>
        </is>
      </c>
      <c r="K6" t="inlineStr">
        <is>
          <t>400500.00</t>
        </is>
      </c>
      <c r="L6" t="inlineStr">
        <is>
          <t>-874.96</t>
        </is>
      </c>
      <c r="M6" t="inlineStr">
        <is>
          <t>2174.69</t>
        </is>
      </c>
      <c r="N6" t="inlineStr">
        <is>
          <t>806.42</t>
        </is>
      </c>
    </row>
    <row r="7">
      <c r="A7" t="inlineStr">
        <is>
          <t>*期末现金及现金等价物余额</t>
        </is>
      </c>
      <c r="B7" t="inlineStr">
        <is>
          <t>11800.00</t>
        </is>
      </c>
      <c r="C7" t="inlineStr">
        <is>
          <t>8228.06</t>
        </is>
      </c>
      <c r="D7" t="inlineStr">
        <is>
          <t>13000.00</t>
        </is>
      </c>
      <c r="E7" t="inlineStr">
        <is>
          <t>8924.92</t>
        </is>
      </c>
      <c r="F7" t="inlineStr">
        <is>
          <t>41600.00</t>
        </is>
      </c>
      <c r="G7" t="inlineStr">
        <is>
          <t>76100.00</t>
        </is>
      </c>
      <c r="H7" t="inlineStr">
        <is>
          <t>94799.99</t>
        </is>
      </c>
      <c r="I7" t="inlineStr">
        <is>
          <t>154400.00</t>
        </is>
      </c>
      <c r="J7" t="inlineStr">
        <is>
          <t>94200.00</t>
        </is>
      </c>
      <c r="K7" t="inlineStr">
        <is>
          <t>111700.00</t>
        </is>
      </c>
      <c r="L7" t="inlineStr">
        <is>
          <t>802.86</t>
        </is>
      </c>
      <c r="M7" t="inlineStr">
        <is>
          <t>209.27</t>
        </is>
      </c>
      <c r="N7" t="inlineStr">
        <is>
          <t>831.93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24800.00</t>
        </is>
      </c>
      <c r="C10" t="inlineStr">
        <is>
          <t>59600.00</t>
        </is>
      </c>
      <c r="D10" t="inlineStr">
        <is>
          <t>67200.00</t>
        </is>
      </c>
      <c r="E10" t="inlineStr">
        <is>
          <t>85300.00</t>
        </is>
      </c>
      <c r="F10" t="inlineStr">
        <is>
          <t>86500.00</t>
        </is>
      </c>
      <c r="G10" t="inlineStr">
        <is>
          <t>183700.00</t>
        </is>
      </c>
      <c r="H10" t="inlineStr">
        <is>
          <t>199100.00</t>
        </is>
      </c>
      <c r="I10" t="inlineStr">
        <is>
          <t>292100.00</t>
        </is>
      </c>
      <c r="J10" t="inlineStr">
        <is>
          <t>211200.00</t>
        </is>
      </c>
      <c r="K10" t="inlineStr">
        <is>
          <t>97200.00</t>
        </is>
      </c>
      <c r="L10" t="inlineStr">
        <is>
          <t>3684.56</t>
        </is>
      </c>
      <c r="M10" t="inlineStr">
        <is>
          <t>1780.13</t>
        </is>
      </c>
      <c r="N10" t="inlineStr">
        <is>
          <t>8630.20</t>
        </is>
      </c>
    </row>
    <row r="11">
      <c r="A11" t="inlineStr">
        <is>
          <t>收到的税费与返还</t>
        </is>
      </c>
      <c r="B11" t="inlineStr">
        <is>
          <t>0.01</t>
        </is>
      </c>
      <c r="C11" t="inlineStr">
        <is>
          <t>9.79</t>
        </is>
      </c>
      <c r="D11" t="inlineStr">
        <is>
          <t>1053.28</t>
        </is>
      </c>
      <c r="E11" t="inlineStr">
        <is>
          <t>83.72</t>
        </is>
      </c>
      <c r="F11" t="inlineStr">
        <is>
          <t>153.09</t>
        </is>
      </c>
      <c r="G11" t="inlineStr">
        <is>
          <t>0.80</t>
        </is>
      </c>
      <c r="H11" t="inlineStr">
        <is>
          <t>92.80</t>
        </is>
      </c>
      <c r="I11" t="inlineStr">
        <is>
          <t>428.95</t>
        </is>
      </c>
      <c r="J11" t="inlineStr">
        <is>
          <t>47.87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2007.91</t>
        </is>
      </c>
      <c r="C12" t="inlineStr">
        <is>
          <t>5769.80</t>
        </is>
      </c>
      <c r="D12" t="inlineStr">
        <is>
          <t>33100.00</t>
        </is>
      </c>
      <c r="E12" t="inlineStr">
        <is>
          <t>33800.00</t>
        </is>
      </c>
      <c r="F12" t="inlineStr">
        <is>
          <t>24200.00</t>
        </is>
      </c>
      <c r="G12" t="inlineStr">
        <is>
          <t>20000.00</t>
        </is>
      </c>
      <c r="H12" t="inlineStr">
        <is>
          <t>14200.00</t>
        </is>
      </c>
      <c r="I12" t="inlineStr">
        <is>
          <t>35000.00</t>
        </is>
      </c>
      <c r="J12" t="inlineStr">
        <is>
          <t>18900.00</t>
        </is>
      </c>
      <c r="K12" t="inlineStr">
        <is>
          <t>8333.03</t>
        </is>
      </c>
      <c r="L12" t="inlineStr">
        <is>
          <t>470.89</t>
        </is>
      </c>
      <c r="M12" t="inlineStr">
        <is>
          <t>1461.38</t>
        </is>
      </c>
      <c r="N12" t="inlineStr">
        <is>
          <t>4013.55</t>
        </is>
      </c>
    </row>
    <row r="13">
      <c r="A13" t="inlineStr">
        <is>
          <t>经营活动现金流入小计</t>
        </is>
      </c>
      <c r="B13" t="inlineStr">
        <is>
          <t>26800.00</t>
        </is>
      </c>
      <c r="C13" t="inlineStr">
        <is>
          <t>65400.00</t>
        </is>
      </c>
      <c r="D13" t="inlineStr">
        <is>
          <t>101300.00</t>
        </is>
      </c>
      <c r="E13" t="inlineStr">
        <is>
          <t>119300.00</t>
        </is>
      </c>
      <c r="F13" t="inlineStr">
        <is>
          <t>110900.00</t>
        </is>
      </c>
      <c r="G13" t="inlineStr">
        <is>
          <t>203700.00</t>
        </is>
      </c>
      <c r="H13" t="inlineStr">
        <is>
          <t>213400.00</t>
        </is>
      </c>
      <c r="I13" t="inlineStr">
        <is>
          <t>327600.00</t>
        </is>
      </c>
      <c r="J13" t="inlineStr">
        <is>
          <t>230100.00</t>
        </is>
      </c>
      <c r="K13" t="inlineStr">
        <is>
          <t>105500.00</t>
        </is>
      </c>
      <c r="L13" t="inlineStr">
        <is>
          <t>4155.44</t>
        </is>
      </c>
      <c r="M13" t="inlineStr">
        <is>
          <t>3241.51</t>
        </is>
      </c>
      <c r="N13" t="inlineStr">
        <is>
          <t>12600.00</t>
        </is>
      </c>
    </row>
    <row r="14">
      <c r="A14" t="inlineStr">
        <is>
          <t>购买商品、接受劳务支付的现金</t>
        </is>
      </c>
      <c r="B14" t="inlineStr">
        <is>
          <t>6632.14</t>
        </is>
      </c>
      <c r="C14" t="inlineStr">
        <is>
          <t>21700.00</t>
        </is>
      </c>
      <c r="D14" t="inlineStr">
        <is>
          <t>39200.00</t>
        </is>
      </c>
      <c r="E14" t="inlineStr">
        <is>
          <t>44800.00</t>
        </is>
      </c>
      <c r="F14" t="inlineStr">
        <is>
          <t>28000.00</t>
        </is>
      </c>
      <c r="G14" t="inlineStr">
        <is>
          <t>106600.00</t>
        </is>
      </c>
      <c r="H14" t="inlineStr">
        <is>
          <t>211000.00</t>
        </is>
      </c>
      <c r="I14" t="inlineStr">
        <is>
          <t>218800.00</t>
        </is>
      </c>
      <c r="J14" t="inlineStr">
        <is>
          <t>169700.00</t>
        </is>
      </c>
      <c r="K14" t="inlineStr">
        <is>
          <t>44700.00</t>
        </is>
      </c>
      <c r="L14" t="inlineStr">
        <is>
          <t>1010.00</t>
        </is>
      </c>
      <c r="M14" t="inlineStr">
        <is>
          <t>1559.54</t>
        </is>
      </c>
      <c r="N14" t="inlineStr">
        <is>
          <t>14900.00</t>
        </is>
      </c>
    </row>
    <row r="15">
      <c r="A15" t="inlineStr">
        <is>
          <t>支付给职工以及为职工支付的现金</t>
        </is>
      </c>
      <c r="B15" t="inlineStr">
        <is>
          <t>7321.62</t>
        </is>
      </c>
      <c r="C15" t="inlineStr">
        <is>
          <t>18700.00</t>
        </is>
      </c>
      <c r="D15" t="inlineStr">
        <is>
          <t>21900.00</t>
        </is>
      </c>
      <c r="E15" t="inlineStr">
        <is>
          <t>20600.00</t>
        </is>
      </c>
      <c r="F15" t="inlineStr">
        <is>
          <t>21800.00</t>
        </is>
      </c>
      <c r="G15" t="inlineStr">
        <is>
          <t>34000.00</t>
        </is>
      </c>
      <c r="H15" t="inlineStr">
        <is>
          <t>36600.00</t>
        </is>
      </c>
      <c r="I15" t="inlineStr">
        <is>
          <t>26300.00</t>
        </is>
      </c>
      <c r="J15" t="inlineStr">
        <is>
          <t>21600.00</t>
        </is>
      </c>
      <c r="K15" t="inlineStr">
        <is>
          <t>6108.88</t>
        </is>
      </c>
      <c r="L15" t="inlineStr">
        <is>
          <t>609.97</t>
        </is>
      </c>
      <c r="M15" t="inlineStr">
        <is>
          <t>615.15</t>
        </is>
      </c>
      <c r="N15" t="inlineStr">
        <is>
          <t>466.63</t>
        </is>
      </c>
    </row>
    <row r="16">
      <c r="A16" t="inlineStr">
        <is>
          <t>支付的各项税费</t>
        </is>
      </c>
      <c r="B16" t="inlineStr">
        <is>
          <t>1804.31</t>
        </is>
      </c>
      <c r="C16" t="inlineStr">
        <is>
          <t>2628.88</t>
        </is>
      </c>
      <c r="D16" t="inlineStr">
        <is>
          <t>2506.04</t>
        </is>
      </c>
      <c r="E16" t="inlineStr">
        <is>
          <t>4991.69</t>
        </is>
      </c>
      <c r="F16" t="inlineStr">
        <is>
          <t>11300.00</t>
        </is>
      </c>
      <c r="G16" t="inlineStr">
        <is>
          <t>15200.00</t>
        </is>
      </c>
      <c r="H16" t="inlineStr">
        <is>
          <t>15400.00</t>
        </is>
      </c>
      <c r="I16" t="inlineStr">
        <is>
          <t>22700.00</t>
        </is>
      </c>
      <c r="J16" t="inlineStr">
        <is>
          <t>37900.00</t>
        </is>
      </c>
      <c r="K16" t="inlineStr">
        <is>
          <t>5352.74</t>
        </is>
      </c>
      <c r="L16" t="inlineStr">
        <is>
          <t>316.16</t>
        </is>
      </c>
      <c r="M16" t="inlineStr">
        <is>
          <t>1393.03</t>
        </is>
      </c>
      <c r="N16" t="inlineStr">
        <is>
          <t>1535.03</t>
        </is>
      </c>
    </row>
    <row r="17">
      <c r="A17" t="inlineStr">
        <is>
          <t>支付其他与经营活动有关的现金</t>
        </is>
      </c>
      <c r="B17" t="inlineStr">
        <is>
          <t>8521.06</t>
        </is>
      </c>
      <c r="C17" t="inlineStr">
        <is>
          <t>11200.00</t>
        </is>
      </c>
      <c r="D17" t="inlineStr">
        <is>
          <t>30200.00</t>
        </is>
      </c>
      <c r="E17" t="inlineStr">
        <is>
          <t>36100.00</t>
        </is>
      </c>
      <c r="F17" t="inlineStr">
        <is>
          <t>31700.00</t>
        </is>
      </c>
      <c r="G17" t="inlineStr">
        <is>
          <t>41400.00</t>
        </is>
      </c>
      <c r="H17" t="inlineStr">
        <is>
          <t>16500.00</t>
        </is>
      </c>
      <c r="I17" t="inlineStr">
        <is>
          <t>30100.00</t>
        </is>
      </c>
      <c r="J17" t="inlineStr">
        <is>
          <t>24600.00</t>
        </is>
      </c>
      <c r="K17" t="inlineStr">
        <is>
          <t>20100.00</t>
        </is>
      </c>
      <c r="L17" t="inlineStr">
        <is>
          <t>748.87</t>
        </is>
      </c>
      <c r="M17" t="inlineStr">
        <is>
          <t>2424.66</t>
        </is>
      </c>
      <c r="N17" t="inlineStr">
        <is>
          <t>611.08</t>
        </is>
      </c>
    </row>
    <row r="18">
      <c r="A18" t="inlineStr">
        <is>
          <t>经营活动现金流出小计</t>
        </is>
      </c>
      <c r="B18" t="inlineStr">
        <is>
          <t>24300.00</t>
        </is>
      </c>
      <c r="C18" t="inlineStr">
        <is>
          <t>54200.00</t>
        </is>
      </c>
      <c r="D18" t="inlineStr">
        <is>
          <t>93900.00</t>
        </is>
      </c>
      <c r="E18" t="inlineStr">
        <is>
          <t>106400.00</t>
        </is>
      </c>
      <c r="F18" t="inlineStr">
        <is>
          <t>92800.00</t>
        </is>
      </c>
      <c r="G18" t="inlineStr">
        <is>
          <t>197100.00</t>
        </is>
      </c>
      <c r="H18" t="inlineStr">
        <is>
          <t>279600.00</t>
        </is>
      </c>
      <c r="I18" t="inlineStr">
        <is>
          <t>298000.00</t>
        </is>
      </c>
      <c r="J18" t="inlineStr">
        <is>
          <t>253900.00</t>
        </is>
      </c>
      <c r="K18" t="inlineStr">
        <is>
          <t>76200.00</t>
        </is>
      </c>
      <c r="L18" t="inlineStr">
        <is>
          <t>2685.00</t>
        </is>
      </c>
      <c r="M18" t="inlineStr">
        <is>
          <t>5992.39</t>
        </is>
      </c>
      <c r="N18" t="inlineStr">
        <is>
          <t>17500.00</t>
        </is>
      </c>
    </row>
    <row r="19">
      <c r="A19" t="inlineStr">
        <is>
          <t>经营活动产生的现金流量净额</t>
        </is>
      </c>
      <c r="B19" t="inlineStr">
        <is>
          <t>2542.38</t>
        </is>
      </c>
      <c r="C19" t="inlineStr">
        <is>
          <t>11100.00</t>
        </is>
      </c>
      <c r="D19" t="inlineStr">
        <is>
          <t>7411.24</t>
        </is>
      </c>
      <c r="E19" t="inlineStr">
        <is>
          <t>12900.00</t>
        </is>
      </c>
      <c r="F19" t="inlineStr">
        <is>
          <t>18100.00</t>
        </is>
      </c>
      <c r="G19" t="inlineStr">
        <is>
          <t>6593.86</t>
        </is>
      </c>
      <c r="H19" t="inlineStr">
        <is>
          <t>-66100.00</t>
        </is>
      </c>
      <c r="I19" t="inlineStr">
        <is>
          <t>29500.00</t>
        </is>
      </c>
      <c r="J19" t="inlineStr">
        <is>
          <t>-23800.00</t>
        </is>
      </c>
      <c r="K19" t="inlineStr">
        <is>
          <t>29400.00</t>
        </is>
      </c>
      <c r="L19" t="inlineStr">
        <is>
          <t>1470.44</t>
        </is>
      </c>
      <c r="M19" t="inlineStr">
        <is>
          <t>-2750.88</t>
        </is>
      </c>
      <c r="N19" t="inlineStr">
        <is>
          <t>-4860.64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3501.32</t>
        </is>
      </c>
      <c r="C21" t="inlineStr">
        <is>
          <t>1555.00</t>
        </is>
      </c>
      <c r="D21" t="inlineStr">
        <is>
          <t>96700.00</t>
        </is>
      </c>
      <c r="E21" t="inlineStr">
        <is>
          <t>12900.00</t>
        </is>
      </c>
      <c r="F21" t="inlineStr">
        <is>
          <t>5350.99</t>
        </is>
      </c>
      <c r="G21" t="inlineStr">
        <is>
          <t>26300.00</t>
        </is>
      </c>
      <c r="H21" t="inlineStr">
        <is>
          <t>166500.00</t>
        </is>
      </c>
      <c r="I21" t="inlineStr">
        <is>
          <t>96899.99</t>
        </is>
      </c>
      <c r="J21" t="inlineStr">
        <is>
          <t>71300.00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471.53</t>
        </is>
      </c>
      <c r="C22" t="inlineStr">
        <is>
          <t>68.42</t>
        </is>
      </c>
      <c r="D22" t="inlineStr">
        <is>
          <t>944.89</t>
        </is>
      </c>
      <c r="E22" t="inlineStr">
        <is>
          <t>497.66</t>
        </is>
      </c>
      <c r="F22" t="inlineStr">
        <is>
          <t>1394.35</t>
        </is>
      </c>
      <c r="G22" t="inlineStr">
        <is>
          <t>2388.57</t>
        </is>
      </c>
      <c r="H22" t="inlineStr">
        <is>
          <t>2466.44</t>
        </is>
      </c>
      <c r="I22" t="inlineStr">
        <is>
          <t>829.97</t>
        </is>
      </c>
      <c r="J22" t="inlineStr">
        <is>
          <t>1276.56</t>
        </is>
      </c>
      <c r="K22" t="inlineStr">
        <is>
          <t>766.08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1.30</t>
        </is>
      </c>
      <c r="C23" t="inlineStr">
        <is>
          <t>296.43</t>
        </is>
      </c>
      <c r="D23" t="inlineStr">
        <is>
          <t>--</t>
        </is>
      </c>
      <c r="E23" t="inlineStr">
        <is>
          <t>120.37</t>
        </is>
      </c>
      <c r="F23" t="inlineStr">
        <is>
          <t>297.08</t>
        </is>
      </c>
      <c r="G23" t="inlineStr">
        <is>
          <t>32.50</t>
        </is>
      </c>
      <c r="H23" t="inlineStr">
        <is>
          <t>1.67</t>
        </is>
      </c>
      <c r="I23" t="inlineStr">
        <is>
          <t>--</t>
        </is>
      </c>
      <c r="J23" t="inlineStr">
        <is>
          <t>1400.47</t>
        </is>
      </c>
      <c r="K23" t="inlineStr">
        <is>
          <t>--</t>
        </is>
      </c>
      <c r="L23" t="inlineStr">
        <is>
          <t>0.30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149.68</t>
        </is>
      </c>
      <c r="K24" t="inlineStr">
        <is>
          <t>--</t>
        </is>
      </c>
      <c r="L24" t="inlineStr">
        <is>
          <t>0.66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1289.21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4000.00</t>
        </is>
      </c>
      <c r="I25" t="inlineStr">
        <is>
          <t>79100.00</t>
        </is>
      </c>
      <c r="J25" t="inlineStr">
        <is>
          <t>35700.00</t>
        </is>
      </c>
      <c r="K25" t="inlineStr">
        <is>
          <t>33800.00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3974.16</t>
        </is>
      </c>
      <c r="C26" t="inlineStr">
        <is>
          <t>1919.86</t>
        </is>
      </c>
      <c r="D26" t="inlineStr">
        <is>
          <t>98900.00</t>
        </is>
      </c>
      <c r="E26" t="inlineStr">
        <is>
          <t>13500.00</t>
        </is>
      </c>
      <c r="F26" t="inlineStr">
        <is>
          <t>7042.43</t>
        </is>
      </c>
      <c r="G26" t="inlineStr">
        <is>
          <t>28700.00</t>
        </is>
      </c>
      <c r="H26" t="inlineStr">
        <is>
          <t>173000.00</t>
        </is>
      </c>
      <c r="I26" t="inlineStr">
        <is>
          <t>176900.00</t>
        </is>
      </c>
      <c r="J26" t="inlineStr">
        <is>
          <t>109800.00</t>
        </is>
      </c>
      <c r="K26" t="inlineStr">
        <is>
          <t>34500.00</t>
        </is>
      </c>
      <c r="L26" t="inlineStr">
        <is>
          <t>0.97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23.92</t>
        </is>
      </c>
      <c r="C27" t="inlineStr">
        <is>
          <t>71.45</t>
        </is>
      </c>
      <c r="D27" t="inlineStr">
        <is>
          <t>110.28</t>
        </is>
      </c>
      <c r="E27" t="inlineStr">
        <is>
          <t>437.23</t>
        </is>
      </c>
      <c r="F27" t="inlineStr">
        <is>
          <t>53400.00</t>
        </is>
      </c>
      <c r="G27" t="inlineStr">
        <is>
          <t>54400.00</t>
        </is>
      </c>
      <c r="H27" t="inlineStr">
        <is>
          <t>14200.00</t>
        </is>
      </c>
      <c r="I27" t="inlineStr">
        <is>
          <t>52100.00</t>
        </is>
      </c>
      <c r="J27" t="inlineStr">
        <is>
          <t>30200.00</t>
        </is>
      </c>
      <c r="K27" t="inlineStr">
        <is>
          <t>13200.00</t>
        </is>
      </c>
      <c r="L27" t="inlineStr">
        <is>
          <t>2.86</t>
        </is>
      </c>
      <c r="M27" t="inlineStr">
        <is>
          <t>46.47</t>
        </is>
      </c>
      <c r="N27" t="inlineStr">
        <is>
          <t>1.49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232.25</t>
        </is>
      </c>
      <c r="E28" t="inlineStr">
        <is>
          <t>1977.30</t>
        </is>
      </c>
      <c r="F28" t="inlineStr">
        <is>
          <t>3194.24</t>
        </is>
      </c>
      <c r="G28" t="inlineStr">
        <is>
          <t>107300.00</t>
        </is>
      </c>
      <c r="H28" t="inlineStr">
        <is>
          <t>97200.00</t>
        </is>
      </c>
      <c r="I28" t="inlineStr">
        <is>
          <t>220300.00</t>
        </is>
      </c>
      <c r="J28" t="inlineStr">
        <is>
          <t>170400.00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1051.38</t>
        </is>
      </c>
      <c r="F29" t="inlineStr">
        <is>
          <t>--</t>
        </is>
      </c>
      <c r="G29" t="inlineStr">
        <is>
          <t>12100.00</t>
        </is>
      </c>
      <c r="H29" t="inlineStr">
        <is>
          <t>30200.00</t>
        </is>
      </c>
      <c r="I29" t="inlineStr">
        <is>
          <t>22400.00</t>
        </is>
      </c>
      <c r="J29" t="inlineStr">
        <is>
          <t>8609.77</t>
        </is>
      </c>
      <c r="K29" t="inlineStr">
        <is>
          <t>298100.00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16.61</t>
        </is>
      </c>
      <c r="F30" t="inlineStr">
        <is>
          <t>--</t>
        </is>
      </c>
      <c r="G30" t="inlineStr">
        <is>
          <t>244.50</t>
        </is>
      </c>
      <c r="H30" t="inlineStr">
        <is>
          <t>21300.00</t>
        </is>
      </c>
      <c r="I30" t="inlineStr">
        <is>
          <t>79100.00</t>
        </is>
      </c>
      <c r="J30" t="inlineStr">
        <is>
          <t>30100.00</t>
        </is>
      </c>
      <c r="K30" t="inlineStr">
        <is>
          <t>42200.00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23.92</t>
        </is>
      </c>
      <c r="C31" t="inlineStr">
        <is>
          <t>71.45</t>
        </is>
      </c>
      <c r="D31" t="inlineStr">
        <is>
          <t>342.53</t>
        </is>
      </c>
      <c r="E31" t="inlineStr">
        <is>
          <t>3482.51</t>
        </is>
      </c>
      <c r="F31" t="inlineStr">
        <is>
          <t>56600.00</t>
        </is>
      </c>
      <c r="G31" t="inlineStr">
        <is>
          <t>174100.00</t>
        </is>
      </c>
      <c r="H31" t="inlineStr">
        <is>
          <t>162900.00</t>
        </is>
      </c>
      <c r="I31" t="inlineStr">
        <is>
          <t>373900.00</t>
        </is>
      </c>
      <c r="J31" t="inlineStr">
        <is>
          <t>239400.00</t>
        </is>
      </c>
      <c r="K31" t="inlineStr">
        <is>
          <t>353600.00</t>
        </is>
      </c>
      <c r="L31" t="inlineStr">
        <is>
          <t>2.86</t>
        </is>
      </c>
      <c r="M31" t="inlineStr">
        <is>
          <t>46.47</t>
        </is>
      </c>
      <c r="N31" t="inlineStr">
        <is>
          <t>1.49</t>
        </is>
      </c>
    </row>
    <row r="32">
      <c r="A32" t="inlineStr">
        <is>
          <t>投资活动产生的现金流量净额</t>
        </is>
      </c>
      <c r="B32" t="inlineStr">
        <is>
          <t>3950.23</t>
        </is>
      </c>
      <c r="C32" t="inlineStr">
        <is>
          <t>1848.41</t>
        </is>
      </c>
      <c r="D32" t="inlineStr">
        <is>
          <t>98600.00</t>
        </is>
      </c>
      <c r="E32" t="inlineStr">
        <is>
          <t>10100.00</t>
        </is>
      </c>
      <c r="F32" t="inlineStr">
        <is>
          <t>-49500.00</t>
        </is>
      </c>
      <c r="G32" t="inlineStr">
        <is>
          <t>-145400.00</t>
        </is>
      </c>
      <c r="H32" t="inlineStr">
        <is>
          <t>10100.00</t>
        </is>
      </c>
      <c r="I32" t="inlineStr">
        <is>
          <t>-197100.00</t>
        </is>
      </c>
      <c r="J32" t="inlineStr">
        <is>
          <t>-129500.00</t>
        </is>
      </c>
      <c r="K32" t="inlineStr">
        <is>
          <t>-319000.00</t>
        </is>
      </c>
      <c r="L32" t="inlineStr">
        <is>
          <t>-1.89</t>
        </is>
      </c>
      <c r="M32" t="inlineStr">
        <is>
          <t>-46.47</t>
        </is>
      </c>
      <c r="N32" t="inlineStr">
        <is>
          <t>-1.49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145.00</t>
        </is>
      </c>
      <c r="F34" t="inlineStr">
        <is>
          <t>100.00</t>
        </is>
      </c>
      <c r="G34" t="inlineStr">
        <is>
          <t>40.00</t>
        </is>
      </c>
      <c r="H34" t="inlineStr">
        <is>
          <t>400.00</t>
        </is>
      </c>
      <c r="I34" t="inlineStr">
        <is>
          <t>230700.00</t>
        </is>
      </c>
      <c r="J34" t="inlineStr">
        <is>
          <t>40.00</t>
        </is>
      </c>
      <c r="K34" t="inlineStr">
        <is>
          <t>384900.00</t>
        </is>
      </c>
      <c r="L34" t="inlineStr">
        <is>
          <t>--</t>
        </is>
      </c>
      <c r="M34" t="inlineStr">
        <is>
          <t>100.00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145.00</t>
        </is>
      </c>
      <c r="F35" t="inlineStr">
        <is>
          <t>100.00</t>
        </is>
      </c>
      <c r="G35" t="inlineStr">
        <is>
          <t>40.00</t>
        </is>
      </c>
      <c r="H35" t="inlineStr">
        <is>
          <t>200.00</t>
        </is>
      </c>
      <c r="I35" t="inlineStr">
        <is>
          <t>--</t>
        </is>
      </c>
      <c r="J35" t="inlineStr">
        <is>
          <t>40.00</t>
        </is>
      </c>
      <c r="K35" t="inlineStr">
        <is>
          <t>--</t>
        </is>
      </c>
      <c r="L35" t="inlineStr">
        <is>
          <t>--</t>
        </is>
      </c>
      <c r="M35" t="inlineStr">
        <is>
          <t>100.00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5800.00</t>
        </is>
      </c>
      <c r="D36" t="inlineStr">
        <is>
          <t>15000.00</t>
        </is>
      </c>
      <c r="E36" t="inlineStr">
        <is>
          <t>32000.00</t>
        </is>
      </c>
      <c r="F36" t="inlineStr">
        <is>
          <t>20600.00</t>
        </is>
      </c>
      <c r="G36" t="inlineStr">
        <is>
          <t>49300.00</t>
        </is>
      </c>
      <c r="H36" t="inlineStr">
        <is>
          <t>44600.00</t>
        </is>
      </c>
      <c r="I36" t="inlineStr">
        <is>
          <t>29300.00</t>
        </is>
      </c>
      <c r="J36" t="inlineStr">
        <is>
          <t>52000.00</t>
        </is>
      </c>
      <c r="K36" t="inlineStr">
        <is>
          <t>5800.00</t>
        </is>
      </c>
      <c r="L36" t="inlineStr">
        <is>
          <t>--</t>
        </is>
      </c>
      <c r="M36" t="inlineStr">
        <is>
          <t>3400.00</t>
        </is>
      </c>
      <c r="N36" t="inlineStr">
        <is>
          <t>3900.00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49500.00</t>
        </is>
      </c>
      <c r="J37" t="inlineStr">
        <is>
          <t>99000.00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6000.00</t>
        </is>
      </c>
      <c r="C38" t="inlineStr">
        <is>
          <t>59300.00</t>
        </is>
      </c>
      <c r="D38" t="inlineStr">
        <is>
          <t>89799.99</t>
        </is>
      </c>
      <c r="E38" t="inlineStr">
        <is>
          <t>102200.00</t>
        </is>
      </c>
      <c r="F38" t="inlineStr">
        <is>
          <t>133800.00</t>
        </is>
      </c>
      <c r="G38" t="inlineStr">
        <is>
          <t>110100.00</t>
        </is>
      </c>
      <c r="H38" t="inlineStr">
        <is>
          <t>498.80</t>
        </is>
      </c>
      <c r="I38" t="inlineStr">
        <is>
          <t>1173.50</t>
        </is>
      </c>
      <c r="J38" t="inlineStr">
        <is>
          <t>5768.74</t>
        </is>
      </c>
      <c r="K38" t="inlineStr">
        <is>
          <t>30300.00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6000.00</t>
        </is>
      </c>
      <c r="C39" t="inlineStr">
        <is>
          <t>65100.00</t>
        </is>
      </c>
      <c r="D39" t="inlineStr">
        <is>
          <t>104800.00</t>
        </is>
      </c>
      <c r="E39" t="inlineStr">
        <is>
          <t>134300.00</t>
        </is>
      </c>
      <c r="F39" t="inlineStr">
        <is>
          <t>154500.00</t>
        </is>
      </c>
      <c r="G39" t="inlineStr">
        <is>
          <t>159500.00</t>
        </is>
      </c>
      <c r="H39" t="inlineStr">
        <is>
          <t>45500.00</t>
        </is>
      </c>
      <c r="I39" t="inlineStr">
        <is>
          <t>310600.00</t>
        </is>
      </c>
      <c r="J39" t="inlineStr">
        <is>
          <t>156800.00</t>
        </is>
      </c>
      <c r="K39" t="inlineStr">
        <is>
          <t>421000.00</t>
        </is>
      </c>
      <c r="L39" t="inlineStr">
        <is>
          <t>--</t>
        </is>
      </c>
      <c r="M39" t="inlineStr">
        <is>
          <t>3500.00</t>
        </is>
      </c>
      <c r="N39" t="inlineStr">
        <is>
          <t>3900.00</t>
        </is>
      </c>
    </row>
    <row r="40">
      <c r="A40" t="inlineStr">
        <is>
          <t>偿还债务支付的现金</t>
        </is>
      </c>
      <c r="B40" t="inlineStr">
        <is>
          <t>4150.00</t>
        </is>
      </c>
      <c r="C40" t="inlineStr">
        <is>
          <t>40000.00</t>
        </is>
      </c>
      <c r="D40" t="inlineStr">
        <is>
          <t>77200.00</t>
        </is>
      </c>
      <c r="E40" t="inlineStr">
        <is>
          <t>129100.00</t>
        </is>
      </c>
      <c r="F40" t="inlineStr">
        <is>
          <t>46600.00</t>
        </is>
      </c>
      <c r="G40" t="inlineStr">
        <is>
          <t>28900.00</t>
        </is>
      </c>
      <c r="H40" t="inlineStr">
        <is>
          <t>26800.00</t>
        </is>
      </c>
      <c r="I40" t="inlineStr">
        <is>
          <t>52200.00</t>
        </is>
      </c>
      <c r="J40" t="inlineStr">
        <is>
          <t>19500.00</t>
        </is>
      </c>
      <c r="K40" t="inlineStr">
        <is>
          <t>9300.00</t>
        </is>
      </c>
      <c r="L40" t="inlineStr">
        <is>
          <t>500.00</t>
        </is>
      </c>
      <c r="M40" t="inlineStr">
        <is>
          <t>1000.00</t>
        </is>
      </c>
      <c r="N40" t="inlineStr">
        <is>
          <t>2900.00</t>
        </is>
      </c>
    </row>
    <row r="41">
      <c r="A41" t="inlineStr">
        <is>
          <t>分配股利、利润或偿付利息支付的现金</t>
        </is>
      </c>
      <c r="B41" t="inlineStr">
        <is>
          <t>159.45</t>
        </is>
      </c>
      <c r="C41" t="inlineStr">
        <is>
          <t>7967.32</t>
        </is>
      </c>
      <c r="D41" t="inlineStr">
        <is>
          <t>22700.00</t>
        </is>
      </c>
      <c r="E41" t="inlineStr">
        <is>
          <t>13100.00</t>
        </is>
      </c>
      <c r="F41" t="inlineStr">
        <is>
          <t>11800.00</t>
        </is>
      </c>
      <c r="G41" t="inlineStr">
        <is>
          <t>10900.00</t>
        </is>
      </c>
      <c r="H41" t="inlineStr">
        <is>
          <t>22200.00</t>
        </is>
      </c>
      <c r="I41" t="inlineStr">
        <is>
          <t>6604.80</t>
        </is>
      </c>
      <c r="J41" t="inlineStr">
        <is>
          <t>2138.06</t>
        </is>
      </c>
      <c r="K41" t="inlineStr">
        <is>
          <t>433.36</t>
        </is>
      </c>
      <c r="L41" t="inlineStr">
        <is>
          <t>374.96</t>
        </is>
      </c>
      <c r="M41" t="inlineStr">
        <is>
          <t>325.31</t>
        </is>
      </c>
      <c r="N41" t="inlineStr">
        <is>
          <t>193.58</t>
        </is>
      </c>
    </row>
    <row r="42">
      <c r="A42" t="inlineStr">
        <is>
          <t>支付其他与筹资活动有关的现金</t>
        </is>
      </c>
      <c r="B42" t="inlineStr">
        <is>
          <t>4578.14</t>
        </is>
      </c>
      <c r="C42" t="inlineStr">
        <is>
          <t>35000.00</t>
        </is>
      </c>
      <c r="D42" t="inlineStr">
        <is>
          <t>106900.00</t>
        </is>
      </c>
      <c r="E42" t="inlineStr">
        <is>
          <t>47700.00</t>
        </is>
      </c>
      <c r="F42" t="inlineStr">
        <is>
          <t>98800.00</t>
        </is>
      </c>
      <c r="G42" t="inlineStr">
        <is>
          <t>260.52</t>
        </is>
      </c>
      <c r="H42" t="inlineStr">
        <is>
          <t>--</t>
        </is>
      </c>
      <c r="I42" t="inlineStr">
        <is>
          <t>23800.00</t>
        </is>
      </c>
      <c r="J42" t="inlineStr">
        <is>
          <t>--</t>
        </is>
      </c>
      <c r="K42" t="inlineStr">
        <is>
          <t>10800.00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8887.59</t>
        </is>
      </c>
      <c r="C43" t="inlineStr">
        <is>
          <t>82900.00</t>
        </is>
      </c>
      <c r="D43" t="inlineStr">
        <is>
          <t>206800.00</t>
        </is>
      </c>
      <c r="E43" t="inlineStr">
        <is>
          <t>189900.00</t>
        </is>
      </c>
      <c r="F43" t="inlineStr">
        <is>
          <t>157100.00</t>
        </is>
      </c>
      <c r="G43" t="inlineStr">
        <is>
          <t>40100.00</t>
        </is>
      </c>
      <c r="H43" t="inlineStr">
        <is>
          <t>49000.00</t>
        </is>
      </c>
      <c r="I43" t="inlineStr">
        <is>
          <t>82600.00</t>
        </is>
      </c>
      <c r="J43" t="inlineStr">
        <is>
          <t>21700.00</t>
        </is>
      </c>
      <c r="K43" t="inlineStr">
        <is>
          <t>20500.00</t>
        </is>
      </c>
      <c r="L43" t="inlineStr">
        <is>
          <t>874.96</t>
        </is>
      </c>
      <c r="M43" t="inlineStr">
        <is>
          <t>1325.31</t>
        </is>
      </c>
      <c r="N43" t="inlineStr">
        <is>
          <t>3093.58</t>
        </is>
      </c>
    </row>
    <row r="44">
      <c r="A44" t="inlineStr">
        <is>
          <t>筹资活动产生的现金流量净额</t>
        </is>
      </c>
      <c r="B44" t="inlineStr">
        <is>
          <t>-2887.59</t>
        </is>
      </c>
      <c r="C44" t="inlineStr">
        <is>
          <t>-17700.00</t>
        </is>
      </c>
      <c r="D44" t="inlineStr">
        <is>
          <t>-102000.00</t>
        </is>
      </c>
      <c r="E44" t="inlineStr">
        <is>
          <t>-55600.00</t>
        </is>
      </c>
      <c r="F44" t="inlineStr">
        <is>
          <t>-2633.73</t>
        </is>
      </c>
      <c r="G44" t="inlineStr">
        <is>
          <t>119400.00</t>
        </is>
      </c>
      <c r="H44" t="inlineStr">
        <is>
          <t>-3557.59</t>
        </is>
      </c>
      <c r="I44" t="inlineStr">
        <is>
          <t>228000.00</t>
        </is>
      </c>
      <c r="J44" t="inlineStr">
        <is>
          <t>135100.00</t>
        </is>
      </c>
      <c r="K44" t="inlineStr">
        <is>
          <t>400500.00</t>
        </is>
      </c>
      <c r="L44" t="inlineStr">
        <is>
          <t>-874.96</t>
        </is>
      </c>
      <c r="M44" t="inlineStr">
        <is>
          <t>2174.69</t>
        </is>
      </c>
      <c r="N44" t="inlineStr">
        <is>
          <t>806.42</t>
        </is>
      </c>
    </row>
    <row r="45">
      <c r="A45" t="inlineStr">
        <is>
          <t>四、汇率变动对现金及现金等价物的影响</t>
        </is>
      </c>
      <c r="B45" t="inlineStr">
        <is>
          <t>0.23</t>
        </is>
      </c>
      <c r="C45" t="inlineStr">
        <is>
          <t>14.05</t>
        </is>
      </c>
      <c r="D45" t="inlineStr">
        <is>
          <t>40.90</t>
        </is>
      </c>
      <c r="E45" t="inlineStr">
        <is>
          <t>-18.96</t>
        </is>
      </c>
      <c r="F45" t="inlineStr">
        <is>
          <t>-449.20</t>
        </is>
      </c>
      <c r="G45" t="inlineStr">
        <is>
          <t>720.17</t>
        </is>
      </c>
      <c r="H45" t="inlineStr">
        <is>
          <t>-42.32</t>
        </is>
      </c>
      <c r="I45" t="inlineStr">
        <is>
          <t>-324.63</t>
        </is>
      </c>
      <c r="J45" t="inlineStr">
        <is>
          <t>676.96</t>
        </is>
      </c>
      <c r="K45" t="inlineStr">
        <is>
          <t>--</t>
        </is>
      </c>
      <c r="L45" t="inlineStr">
        <is>
          <t>0.00</t>
        </is>
      </c>
      <c r="M45" t="inlineStr">
        <is>
          <t>-0.01</t>
        </is>
      </c>
      <c r="N45" t="inlineStr">
        <is>
          <t>0.00</t>
        </is>
      </c>
    </row>
    <row r="46">
      <c r="A46" t="inlineStr">
        <is>
          <t>五、现金及现金等价物净增加额</t>
        </is>
      </c>
      <c r="B46" t="inlineStr">
        <is>
          <t>3605.25</t>
        </is>
      </c>
      <c r="C46" t="inlineStr">
        <is>
          <t>-4756.23</t>
        </is>
      </c>
      <c r="D46" t="inlineStr">
        <is>
          <t>4059.37</t>
        </is>
      </c>
      <c r="E46" t="inlineStr">
        <is>
          <t>-32600.00</t>
        </is>
      </c>
      <c r="F46" t="inlineStr">
        <is>
          <t>-34600.00</t>
        </is>
      </c>
      <c r="G46" t="inlineStr">
        <is>
          <t>-18700.00</t>
        </is>
      </c>
      <c r="H46" t="inlineStr">
        <is>
          <t>-59600.00</t>
        </is>
      </c>
      <c r="I46" t="inlineStr">
        <is>
          <t>60200.00</t>
        </is>
      </c>
      <c r="J46" t="inlineStr">
        <is>
          <t>-17500.00</t>
        </is>
      </c>
      <c r="K46" t="inlineStr">
        <is>
          <t>110900.00</t>
        </is>
      </c>
      <c r="L46" t="inlineStr">
        <is>
          <t>593.59</t>
        </is>
      </c>
      <c r="M46" t="inlineStr">
        <is>
          <t>-622.66</t>
        </is>
      </c>
      <c r="N46" t="inlineStr">
        <is>
          <t>-4055.71</t>
        </is>
      </c>
    </row>
    <row r="47">
      <c r="A47" t="inlineStr">
        <is>
          <t>加：期初现金及现金等价物余额</t>
        </is>
      </c>
      <c r="B47" t="inlineStr">
        <is>
          <t>8228.06</t>
        </is>
      </c>
      <c r="C47" t="inlineStr">
        <is>
          <t>13000.00</t>
        </is>
      </c>
      <c r="D47" t="inlineStr">
        <is>
          <t>8924.92</t>
        </is>
      </c>
      <c r="E47" t="inlineStr">
        <is>
          <t>41600.00</t>
        </is>
      </c>
      <c r="F47" t="inlineStr">
        <is>
          <t>76100.00</t>
        </is>
      </c>
      <c r="G47" t="inlineStr">
        <is>
          <t>94799.99</t>
        </is>
      </c>
      <c r="H47" t="inlineStr">
        <is>
          <t>154400.00</t>
        </is>
      </c>
      <c r="I47" t="inlineStr">
        <is>
          <t>94200.00</t>
        </is>
      </c>
      <c r="J47" t="inlineStr">
        <is>
          <t>111700.00</t>
        </is>
      </c>
      <c r="K47" t="inlineStr">
        <is>
          <t>802.86</t>
        </is>
      </c>
      <c r="L47" t="inlineStr">
        <is>
          <t>209.27</t>
        </is>
      </c>
      <c r="M47" t="inlineStr">
        <is>
          <t>831.93</t>
        </is>
      </c>
      <c r="N47" t="inlineStr">
        <is>
          <t>4887.65</t>
        </is>
      </c>
    </row>
    <row r="48">
      <c r="A48" t="inlineStr">
        <is>
          <t>六、期末现金及现金等价物余额</t>
        </is>
      </c>
      <c r="B48" t="inlineStr">
        <is>
          <t>11800.00</t>
        </is>
      </c>
      <c r="C48" t="inlineStr">
        <is>
          <t>8228.06</t>
        </is>
      </c>
      <c r="D48" t="inlineStr">
        <is>
          <t>13000.00</t>
        </is>
      </c>
      <c r="E48" t="inlineStr">
        <is>
          <t>8924.92</t>
        </is>
      </c>
      <c r="F48" t="inlineStr">
        <is>
          <t>41600.00</t>
        </is>
      </c>
      <c r="G48" t="inlineStr">
        <is>
          <t>76100.00</t>
        </is>
      </c>
      <c r="H48" t="inlineStr">
        <is>
          <t>94799.99</t>
        </is>
      </c>
      <c r="I48" t="inlineStr">
        <is>
          <t>154400.00</t>
        </is>
      </c>
      <c r="J48" t="inlineStr">
        <is>
          <t>94200.00</t>
        </is>
      </c>
      <c r="K48" t="inlineStr">
        <is>
          <t>111700.00</t>
        </is>
      </c>
      <c r="L48" t="inlineStr">
        <is>
          <t>802.86</t>
        </is>
      </c>
      <c r="M48" t="inlineStr">
        <is>
          <t>209.27</t>
        </is>
      </c>
      <c r="N48" t="inlineStr">
        <is>
          <t>831.93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-19400.00</t>
        </is>
      </c>
      <c r="C51" t="inlineStr">
        <is>
          <t>-171300.00</t>
        </is>
      </c>
      <c r="D51" t="inlineStr">
        <is>
          <t>-129600.00</t>
        </is>
      </c>
      <c r="E51" t="inlineStr">
        <is>
          <t>-70600.00</t>
        </is>
      </c>
      <c r="F51" t="inlineStr">
        <is>
          <t>-351300.00</t>
        </is>
      </c>
      <c r="G51" t="inlineStr">
        <is>
          <t>-407.16</t>
        </is>
      </c>
      <c r="H51" t="inlineStr">
        <is>
          <t>-66800.00</t>
        </is>
      </c>
      <c r="I51" t="inlineStr">
        <is>
          <t>44100.00</t>
        </is>
      </c>
      <c r="J51" t="inlineStr">
        <is>
          <t>60900.00</t>
        </is>
      </c>
      <c r="K51" t="inlineStr">
        <is>
          <t>13800.00</t>
        </is>
      </c>
      <c r="L51" t="inlineStr">
        <is>
          <t>-4778.27</t>
        </is>
      </c>
      <c r="M51" t="inlineStr">
        <is>
          <t>-2734.19</t>
        </is>
      </c>
      <c r="N51" t="inlineStr">
        <is>
          <t>554.60</t>
        </is>
      </c>
    </row>
    <row r="52">
      <c r="A52" t="inlineStr">
        <is>
          <t>加：资产减值准备</t>
        </is>
      </c>
      <c r="B52" t="inlineStr">
        <is>
          <t>-1.64</t>
        </is>
      </c>
      <c r="C52" t="inlineStr">
        <is>
          <t>118400.00</t>
        </is>
      </c>
      <c r="D52" t="inlineStr">
        <is>
          <t>49800.00</t>
        </is>
      </c>
      <c r="E52" t="inlineStr">
        <is>
          <t>3399.79</t>
        </is>
      </c>
      <c r="F52" t="inlineStr">
        <is>
          <t>227800.00</t>
        </is>
      </c>
      <c r="G52" t="inlineStr">
        <is>
          <t>4822.16</t>
        </is>
      </c>
      <c r="H52" t="inlineStr">
        <is>
          <t>37400.00</t>
        </is>
      </c>
      <c r="I52" t="inlineStr">
        <is>
          <t>377.78</t>
        </is>
      </c>
      <c r="J52" t="inlineStr">
        <is>
          <t>2457.43</t>
        </is>
      </c>
      <c r="K52" t="inlineStr">
        <is>
          <t>5760.22</t>
        </is>
      </c>
      <c r="L52" t="inlineStr">
        <is>
          <t>2448.17</t>
        </is>
      </c>
      <c r="M52" t="inlineStr">
        <is>
          <t>894.24</t>
        </is>
      </c>
      <c r="N52" t="inlineStr">
        <is>
          <t>339.59</t>
        </is>
      </c>
    </row>
    <row r="53">
      <c r="A53" t="inlineStr">
        <is>
          <t>固定资产折旧、油气资产折耗、生产性生物资产折旧</t>
        </is>
      </c>
      <c r="B53" t="inlineStr">
        <is>
          <t>4056.89</t>
        </is>
      </c>
      <c r="C53" t="inlineStr">
        <is>
          <t>9959.11</t>
        </is>
      </c>
      <c r="D53" t="inlineStr">
        <is>
          <t>14100.00</t>
        </is>
      </c>
      <c r="E53" t="inlineStr">
        <is>
          <t>18100.00</t>
        </is>
      </c>
      <c r="F53" t="inlineStr">
        <is>
          <t>6736.59</t>
        </is>
      </c>
      <c r="G53" t="inlineStr">
        <is>
          <t>7387.50</t>
        </is>
      </c>
      <c r="H53" t="inlineStr">
        <is>
          <t>6729.40</t>
        </is>
      </c>
      <c r="I53" t="inlineStr">
        <is>
          <t>4807.67</t>
        </is>
      </c>
      <c r="J53" t="inlineStr">
        <is>
          <t>3114.54</t>
        </is>
      </c>
      <c r="K53" t="inlineStr">
        <is>
          <t>2833.87</t>
        </is>
      </c>
      <c r="L53" t="inlineStr">
        <is>
          <t>544.97</t>
        </is>
      </c>
      <c r="M53" t="inlineStr">
        <is>
          <t>802.03</t>
        </is>
      </c>
      <c r="N53" t="inlineStr">
        <is>
          <t>808.05</t>
        </is>
      </c>
    </row>
    <row r="54">
      <c r="A54" t="inlineStr">
        <is>
          <t>无形资产摊销</t>
        </is>
      </c>
      <c r="B54" t="inlineStr">
        <is>
          <t>1411.25</t>
        </is>
      </c>
      <c r="C54" t="inlineStr">
        <is>
          <t>3126.69</t>
        </is>
      </c>
      <c r="D54" t="inlineStr">
        <is>
          <t>3150.16</t>
        </is>
      </c>
      <c r="E54" t="inlineStr">
        <is>
          <t>1384.30</t>
        </is>
      </c>
      <c r="F54" t="inlineStr">
        <is>
          <t>1059.83</t>
        </is>
      </c>
      <c r="G54" t="inlineStr">
        <is>
          <t>1067.56</t>
        </is>
      </c>
      <c r="H54" t="inlineStr">
        <is>
          <t>524.64</t>
        </is>
      </c>
      <c r="I54" t="inlineStr">
        <is>
          <t>515.05</t>
        </is>
      </c>
      <c r="J54" t="inlineStr">
        <is>
          <t>503.31</t>
        </is>
      </c>
      <c r="K54" t="inlineStr">
        <is>
          <t>213.04</t>
        </is>
      </c>
      <c r="L54" t="inlineStr">
        <is>
          <t>210.91</t>
        </is>
      </c>
      <c r="M54" t="inlineStr">
        <is>
          <t>256.74</t>
        </is>
      </c>
      <c r="N54" t="inlineStr">
        <is>
          <t>260.91</t>
        </is>
      </c>
    </row>
    <row r="55">
      <c r="A55" t="inlineStr">
        <is>
          <t>长期待摊费用摊销</t>
        </is>
      </c>
      <c r="B55" t="inlineStr">
        <is>
          <t>1597.12</t>
        </is>
      </c>
      <c r="C55" t="inlineStr">
        <is>
          <t>9645.44</t>
        </is>
      </c>
      <c r="D55" t="inlineStr">
        <is>
          <t>17600.00</t>
        </is>
      </c>
      <c r="E55" t="inlineStr">
        <is>
          <t>16600.00</t>
        </is>
      </c>
      <c r="F55" t="inlineStr">
        <is>
          <t>44600.00</t>
        </is>
      </c>
      <c r="G55" t="inlineStr">
        <is>
          <t>16800.00</t>
        </is>
      </c>
      <c r="H55" t="inlineStr">
        <is>
          <t>13000.00</t>
        </is>
      </c>
      <c r="I55" t="inlineStr">
        <is>
          <t>8885.21</t>
        </is>
      </c>
      <c r="J55" t="inlineStr">
        <is>
          <t>7390.79</t>
        </is>
      </c>
      <c r="K55" t="inlineStr">
        <is>
          <t>1371.68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0.09</t>
        </is>
      </c>
      <c r="C56" t="inlineStr">
        <is>
          <t>-6182.36</t>
        </is>
      </c>
      <c r="D56" t="inlineStr">
        <is>
          <t>-1148.02</t>
        </is>
      </c>
      <c r="E56" t="inlineStr">
        <is>
          <t>-3634.87</t>
        </is>
      </c>
      <c r="F56" t="inlineStr">
        <is>
          <t>-2.40</t>
        </is>
      </c>
      <c r="G56" t="inlineStr">
        <is>
          <t>-21.84</t>
        </is>
      </c>
      <c r="H56" t="inlineStr">
        <is>
          <t>--</t>
        </is>
      </c>
      <c r="I56" t="inlineStr">
        <is>
          <t>50.69</t>
        </is>
      </c>
      <c r="J56" t="inlineStr">
        <is>
          <t>28.36</t>
        </is>
      </c>
      <c r="K56" t="inlineStr">
        <is>
          <t>--</t>
        </is>
      </c>
      <c r="L56" t="inlineStr">
        <is>
          <t>0.07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13.14</t>
        </is>
      </c>
      <c r="D57" t="inlineStr">
        <is>
          <t>59.71</t>
        </is>
      </c>
      <c r="E57" t="inlineStr">
        <is>
          <t>165.15</t>
        </is>
      </c>
      <c r="F57" t="inlineStr">
        <is>
          <t>360.41</t>
        </is>
      </c>
      <c r="G57" t="inlineStr">
        <is>
          <t>32.03</t>
        </is>
      </c>
      <c r="H57" t="inlineStr">
        <is>
          <t>-9.31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19300.00</t>
        </is>
      </c>
      <c r="F58" t="inlineStr">
        <is>
          <t>37.49</t>
        </is>
      </c>
      <c r="G58" t="inlineStr">
        <is>
          <t>68.59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7832.44</t>
        </is>
      </c>
      <c r="C59" t="inlineStr">
        <is>
          <t>19000.00</t>
        </is>
      </c>
      <c r="D59" t="inlineStr">
        <is>
          <t>25400.00</t>
        </is>
      </c>
      <c r="E59" t="inlineStr">
        <is>
          <t>22900.00</t>
        </is>
      </c>
      <c r="F59" t="inlineStr">
        <is>
          <t>16800.00</t>
        </is>
      </c>
      <c r="G59" t="inlineStr">
        <is>
          <t>15100.00</t>
        </is>
      </c>
      <c r="H59" t="inlineStr">
        <is>
          <t>9160.26</t>
        </is>
      </c>
      <c r="I59" t="inlineStr">
        <is>
          <t>8295.41</t>
        </is>
      </c>
      <c r="J59" t="inlineStr">
        <is>
          <t>2179.68</t>
        </is>
      </c>
      <c r="K59" t="inlineStr">
        <is>
          <t>432.24</t>
        </is>
      </c>
      <c r="L59" t="inlineStr">
        <is>
          <t>372.54</t>
        </is>
      </c>
      <c r="M59" t="inlineStr">
        <is>
          <t>332.11</t>
        </is>
      </c>
      <c r="N59" t="inlineStr">
        <is>
          <t>193.58</t>
        </is>
      </c>
    </row>
    <row r="60">
      <c r="A60" t="inlineStr">
        <is>
          <t>投资损失</t>
        </is>
      </c>
      <c r="B60" t="inlineStr">
        <is>
          <t>-51.37</t>
        </is>
      </c>
      <c r="C60" t="inlineStr">
        <is>
          <t>-933.32</t>
        </is>
      </c>
      <c r="D60" t="inlineStr">
        <is>
          <t>-2054.24</t>
        </is>
      </c>
      <c r="E60" t="inlineStr">
        <is>
          <t>-157.86</t>
        </is>
      </c>
      <c r="F60" t="inlineStr">
        <is>
          <t>-1941.79</t>
        </is>
      </c>
      <c r="G60" t="inlineStr">
        <is>
          <t>-2960.07</t>
        </is>
      </c>
      <c r="H60" t="inlineStr">
        <is>
          <t>-2849.08</t>
        </is>
      </c>
      <c r="I60" t="inlineStr">
        <is>
          <t>-271.91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187.01</t>
        </is>
      </c>
      <c r="C61" t="inlineStr">
        <is>
          <t>-59.69</t>
        </is>
      </c>
      <c r="D61" t="inlineStr">
        <is>
          <t>417.06</t>
        </is>
      </c>
      <c r="E61" t="inlineStr">
        <is>
          <t>280.17</t>
        </is>
      </c>
      <c r="F61" t="inlineStr">
        <is>
          <t>-54.82</t>
        </is>
      </c>
      <c r="G61" t="inlineStr">
        <is>
          <t>121.34</t>
        </is>
      </c>
      <c r="H61" t="inlineStr">
        <is>
          <t>-292.73</t>
        </is>
      </c>
      <c r="I61" t="inlineStr">
        <is>
          <t>344.87</t>
        </is>
      </c>
      <c r="J61" t="inlineStr">
        <is>
          <t>-482.25</t>
        </is>
      </c>
      <c r="K61" t="inlineStr">
        <is>
          <t>-186.92</t>
        </is>
      </c>
      <c r="L61" t="inlineStr">
        <is>
          <t>345.05</t>
        </is>
      </c>
      <c r="M61" t="inlineStr">
        <is>
          <t>-257.27</t>
        </is>
      </c>
      <c r="N61" t="inlineStr">
        <is>
          <t>-79.65</t>
        </is>
      </c>
    </row>
    <row r="62">
      <c r="A62" t="inlineStr">
        <is>
          <t>递延所得税负债增加</t>
        </is>
      </c>
      <c r="B62" t="inlineStr">
        <is>
          <t>-214.63</t>
        </is>
      </c>
      <c r="C62" t="inlineStr">
        <is>
          <t>81.58</t>
        </is>
      </c>
      <c r="D62" t="inlineStr">
        <is>
          <t>-322.06</t>
        </is>
      </c>
      <c r="E62" t="inlineStr">
        <is>
          <t>--</t>
        </is>
      </c>
      <c r="F62" t="inlineStr">
        <is>
          <t>-410.37</t>
        </is>
      </c>
      <c r="G62" t="inlineStr">
        <is>
          <t>-410.37</t>
        </is>
      </c>
      <c r="H62" t="inlineStr">
        <is>
          <t>-410.37</t>
        </is>
      </c>
      <c r="I62" t="inlineStr">
        <is>
          <t>-410.37</t>
        </is>
      </c>
      <c r="J62" t="inlineStr">
        <is>
          <t>1641.47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6290.24</t>
        </is>
      </c>
      <c r="C63" t="inlineStr">
        <is>
          <t>2230.70</t>
        </is>
      </c>
      <c r="D63" t="inlineStr">
        <is>
          <t>-10200.00</t>
        </is>
      </c>
      <c r="E63" t="inlineStr">
        <is>
          <t>8026.10</t>
        </is>
      </c>
      <c r="F63" t="inlineStr">
        <is>
          <t>5977.01</t>
        </is>
      </c>
      <c r="G63" t="inlineStr">
        <is>
          <t>12800.00</t>
        </is>
      </c>
      <c r="H63" t="inlineStr">
        <is>
          <t>2474.83</t>
        </is>
      </c>
      <c r="I63" t="inlineStr">
        <is>
          <t>-38000.00</t>
        </is>
      </c>
      <c r="J63" t="inlineStr">
        <is>
          <t>-2092.05</t>
        </is>
      </c>
      <c r="K63" t="inlineStr">
        <is>
          <t>714.33</t>
        </is>
      </c>
      <c r="L63" t="inlineStr">
        <is>
          <t>--</t>
        </is>
      </c>
      <c r="M63" t="inlineStr">
        <is>
          <t>1880.94</t>
        </is>
      </c>
      <c r="N63" t="inlineStr">
        <is>
          <t>-1858.94</t>
        </is>
      </c>
    </row>
    <row r="64">
      <c r="A64" t="inlineStr">
        <is>
          <t>经营性应收项目的减少</t>
        </is>
      </c>
      <c r="B64" t="inlineStr">
        <is>
          <t>2948.86</t>
        </is>
      </c>
      <c r="C64" t="inlineStr">
        <is>
          <t>8189.78</t>
        </is>
      </c>
      <c r="D64" t="inlineStr">
        <is>
          <t>10500.00</t>
        </is>
      </c>
      <c r="E64" t="inlineStr">
        <is>
          <t>8109.28</t>
        </is>
      </c>
      <c r="F64" t="inlineStr">
        <is>
          <t>57900.00</t>
        </is>
      </c>
      <c r="G64" t="inlineStr">
        <is>
          <t>-55800.00</t>
        </is>
      </c>
      <c r="H64" t="inlineStr">
        <is>
          <t>-48300.00</t>
        </is>
      </c>
      <c r="I64" t="inlineStr">
        <is>
          <t>-1042.92</t>
        </is>
      </c>
      <c r="J64" t="inlineStr">
        <is>
          <t>-85900.00</t>
        </is>
      </c>
      <c r="K64" t="inlineStr">
        <is>
          <t>45300.00</t>
        </is>
      </c>
      <c r="L64" t="inlineStr">
        <is>
          <t>3265.87</t>
        </is>
      </c>
      <c r="M64" t="inlineStr">
        <is>
          <t>-1195.48</t>
        </is>
      </c>
      <c r="N64" t="inlineStr">
        <is>
          <t>-6765.89</t>
        </is>
      </c>
    </row>
    <row r="65">
      <c r="A65" t="inlineStr">
        <is>
          <t>经营性应付项目的增加</t>
        </is>
      </c>
      <c r="B65" t="inlineStr">
        <is>
          <t>-2452.69</t>
        </is>
      </c>
      <c r="C65" t="inlineStr">
        <is>
          <t>18100.00</t>
        </is>
      </c>
      <c r="D65" t="inlineStr">
        <is>
          <t>43.49</t>
        </is>
      </c>
      <c r="E65" t="inlineStr">
        <is>
          <t>-11300.00</t>
        </is>
      </c>
      <c r="F65" t="inlineStr">
        <is>
          <t>-6357.82</t>
        </is>
      </c>
      <c r="G65" t="inlineStr">
        <is>
          <t>4250.50</t>
        </is>
      </c>
      <c r="H65" t="inlineStr">
        <is>
          <t>-16700.00</t>
        </is>
      </c>
      <c r="I65" t="inlineStr">
        <is>
          <t>1863.79</t>
        </is>
      </c>
      <c r="J65" t="inlineStr">
        <is>
          <t>-13400.00</t>
        </is>
      </c>
      <c r="K65" t="inlineStr">
        <is>
          <t>-40900.00</t>
        </is>
      </c>
      <c r="L65" t="inlineStr">
        <is>
          <t>-938.87</t>
        </is>
      </c>
      <c r="M65" t="inlineStr">
        <is>
          <t>-2730.00</t>
        </is>
      </c>
      <c r="N65" t="inlineStr">
        <is>
          <t>1687.11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212.52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2542.38</t>
        </is>
      </c>
      <c r="C67" t="inlineStr">
        <is>
          <t>11100.00</t>
        </is>
      </c>
      <c r="D67" t="inlineStr">
        <is>
          <t>7411.24</t>
        </is>
      </c>
      <c r="E67" t="inlineStr">
        <is>
          <t>12900.00</t>
        </is>
      </c>
      <c r="F67" t="inlineStr">
        <is>
          <t>18100.00</t>
        </is>
      </c>
      <c r="G67" t="inlineStr">
        <is>
          <t>6593.86</t>
        </is>
      </c>
      <c r="H67" t="inlineStr">
        <is>
          <t>-66100.00</t>
        </is>
      </c>
      <c r="I67" t="inlineStr">
        <is>
          <t>29500.00</t>
        </is>
      </c>
      <c r="J67" t="inlineStr">
        <is>
          <t>-23800.00</t>
        </is>
      </c>
      <c r="K67" t="inlineStr">
        <is>
          <t>29400.00</t>
        </is>
      </c>
      <c r="L67" t="inlineStr">
        <is>
          <t>1470.44</t>
        </is>
      </c>
      <c r="M67" t="inlineStr">
        <is>
          <t>-2750.88</t>
        </is>
      </c>
      <c r="N67" t="inlineStr">
        <is>
          <t>-4860.64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11800.00</t>
        </is>
      </c>
      <c r="C70" t="inlineStr">
        <is>
          <t>8228.06</t>
        </is>
      </c>
      <c r="D70" t="inlineStr">
        <is>
          <t>13000.00</t>
        </is>
      </c>
      <c r="E70" t="inlineStr">
        <is>
          <t>8924.92</t>
        </is>
      </c>
      <c r="F70" t="inlineStr">
        <is>
          <t>41600.00</t>
        </is>
      </c>
      <c r="G70" t="inlineStr">
        <is>
          <t>76100.00</t>
        </is>
      </c>
      <c r="H70" t="inlineStr">
        <is>
          <t>94799.99</t>
        </is>
      </c>
      <c r="I70" t="inlineStr">
        <is>
          <t>154400.00</t>
        </is>
      </c>
      <c r="J70" t="inlineStr">
        <is>
          <t>94200.00</t>
        </is>
      </c>
      <c r="K70" t="inlineStr">
        <is>
          <t>111700.00</t>
        </is>
      </c>
      <c r="L70" t="inlineStr">
        <is>
          <t>802.86</t>
        </is>
      </c>
      <c r="M70" t="inlineStr">
        <is>
          <t>209.27</t>
        </is>
      </c>
      <c r="N70" t="inlineStr">
        <is>
          <t>831.93</t>
        </is>
      </c>
    </row>
    <row r="71">
      <c r="A71" t="inlineStr">
        <is>
          <t>减：现金的期初余额</t>
        </is>
      </c>
      <c r="B71" t="inlineStr">
        <is>
          <t>8228.06</t>
        </is>
      </c>
      <c r="C71" t="inlineStr">
        <is>
          <t>13000.00</t>
        </is>
      </c>
      <c r="D71" t="inlineStr">
        <is>
          <t>8924.92</t>
        </is>
      </c>
      <c r="E71" t="inlineStr">
        <is>
          <t>41600.00</t>
        </is>
      </c>
      <c r="F71" t="inlineStr">
        <is>
          <t>76100.00</t>
        </is>
      </c>
      <c r="G71" t="inlineStr">
        <is>
          <t>94799.99</t>
        </is>
      </c>
      <c r="H71" t="inlineStr">
        <is>
          <t>154400.00</t>
        </is>
      </c>
      <c r="I71" t="inlineStr">
        <is>
          <t>94200.00</t>
        </is>
      </c>
      <c r="J71" t="inlineStr">
        <is>
          <t>111700.00</t>
        </is>
      </c>
      <c r="K71" t="inlineStr">
        <is>
          <t>802.86</t>
        </is>
      </c>
      <c r="L71" t="inlineStr">
        <is>
          <t>209.27</t>
        </is>
      </c>
      <c r="M71" t="inlineStr">
        <is>
          <t>831.93</t>
        </is>
      </c>
      <c r="N71" t="inlineStr">
        <is>
          <t>4887.65</t>
        </is>
      </c>
    </row>
    <row r="72">
      <c r="A72" t="inlineStr">
        <is>
          <t>间接法-现金及现金等价物净增加额</t>
        </is>
      </c>
      <c r="B72" t="inlineStr">
        <is>
          <t>3605.25</t>
        </is>
      </c>
      <c r="C72" t="inlineStr">
        <is>
          <t>-4756.23</t>
        </is>
      </c>
      <c r="D72" t="inlineStr">
        <is>
          <t>4059.37</t>
        </is>
      </c>
      <c r="E72" t="inlineStr">
        <is>
          <t>-32600.00</t>
        </is>
      </c>
      <c r="F72" t="inlineStr">
        <is>
          <t>-34600.00</t>
        </is>
      </c>
      <c r="G72" t="inlineStr">
        <is>
          <t>-18700.00</t>
        </is>
      </c>
      <c r="H72" t="inlineStr">
        <is>
          <t>-59600.00</t>
        </is>
      </c>
      <c r="I72" t="inlineStr">
        <is>
          <t>60200.00</t>
        </is>
      </c>
      <c r="J72" t="inlineStr">
        <is>
          <t>-17500.00</t>
        </is>
      </c>
      <c r="K72" t="inlineStr">
        <is>
          <t>110900.00</t>
        </is>
      </c>
      <c r="L72" t="inlineStr">
        <is>
          <t>593.59</t>
        </is>
      </c>
      <c r="M72" t="inlineStr">
        <is>
          <t>-622.66</t>
        </is>
      </c>
      <c r="N72" t="inlineStr">
        <is>
          <t>-4055.71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0.1886851103512589</v>
      </c>
      <c r="C2" s="3" t="n">
        <v>2.393995486115386</v>
      </c>
      <c r="D2" s="3" t="n">
        <v>0.2604551045510455</v>
      </c>
      <c r="E2" s="3" t="n">
        <v>2.12442864166583</v>
      </c>
      <c r="F2" s="3" t="n">
        <v>0.7042626423087106</v>
      </c>
      <c r="G2" s="3" t="n">
        <v>2.373699896487393</v>
      </c>
      <c r="H2" s="3" t="n">
        <v>0.9371993586317477</v>
      </c>
      <c r="I2" s="3" t="n">
        <v>2.316245021365499</v>
      </c>
      <c r="J2" s="3" t="n">
        <v>1.836238198983297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0.1423686664594342</v>
      </c>
      <c r="C3" s="2" t="inlineStr">
        <is>
          <t>-</t>
        </is>
      </c>
      <c r="D3" s="3" t="n">
        <v>0.1574415744157442</v>
      </c>
      <c r="E3" s="2" t="inlineStr">
        <is>
          <t>-</t>
        </is>
      </c>
      <c r="F3" s="3" t="n">
        <v>0.6407201482658195</v>
      </c>
      <c r="G3" s="2" t="inlineStr">
        <is>
          <t>-</t>
        </is>
      </c>
      <c r="H3" s="3" t="n">
        <v>0.89470871191876</v>
      </c>
      <c r="I3" s="2" t="inlineStr">
        <is>
          <t>-</t>
        </is>
      </c>
      <c r="J3" s="3" t="n">
        <v>1.750907770515614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1.382362728785358</v>
      </c>
      <c r="C4" s="3" t="n">
        <v>0.3447809561053073</v>
      </c>
      <c r="D4" s="3" t="n">
        <v>0.8429391958803724</v>
      </c>
      <c r="E4" s="3" t="n">
        <v>0.3336917583793793</v>
      </c>
      <c r="F4" s="3" t="n">
        <v>0.7063305166920626</v>
      </c>
      <c r="G4" s="3" t="n">
        <v>0.317049975587761</v>
      </c>
      <c r="H4" s="3" t="n">
        <v>0.6113488885820793</v>
      </c>
      <c r="I4" s="3" t="n">
        <v>0.3205118562920917</v>
      </c>
      <c r="J4" s="3" t="n">
        <v>0.4188552798406086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-1.447667087011349</v>
      </c>
      <c r="C7" s="3" t="n">
        <v>0.9202273633726784</v>
      </c>
      <c r="D7" s="3" t="n">
        <v>0.3742331288343558</v>
      </c>
      <c r="E7" s="3" t="n">
        <v>0.9456835141934874</v>
      </c>
      <c r="F7" s="3" t="n">
        <v>0.7524857954545454</v>
      </c>
      <c r="G7" s="3" t="n">
        <v>1.022676881666404</v>
      </c>
      <c r="H7" s="3" t="n">
        <v>0.4387659707073855</v>
      </c>
      <c r="I7" s="3" t="n">
        <v>0.988940591259601</v>
      </c>
      <c r="J7" s="3" t="n">
        <v>0.99906600249066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-2.447667087011349</v>
      </c>
      <c r="C8" s="3" t="n">
        <v>-0.07977263662732167</v>
      </c>
      <c r="D8" s="3" t="n">
        <v>-0.6257668711656442</v>
      </c>
      <c r="E8" s="3" t="n">
        <v>-0.05431648580651269</v>
      </c>
      <c r="F8" s="3" t="n">
        <v>-0.2475142045454546</v>
      </c>
      <c r="G8" s="3" t="n">
        <v>0.02267688166640391</v>
      </c>
      <c r="H8" s="3" t="n">
        <v>-0.5612340292926146</v>
      </c>
      <c r="I8" s="3" t="n">
        <v>-0.01105940874039913</v>
      </c>
      <c r="J8" s="3" t="n">
        <v>-0.0009339975093399751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0.1642036124794745</v>
      </c>
      <c r="C10" s="3" t="n">
        <v>0.5731502812323926</v>
      </c>
      <c r="D10" s="3" t="n">
        <v>-0.002500124999999935</v>
      </c>
      <c r="E10" s="3" t="n">
        <v>0.55809859964085</v>
      </c>
      <c r="F10" s="3" t="n">
        <v>-0.0193298969072165</v>
      </c>
      <c r="G10" s="3" t="n">
        <v>0.5936299326901794</v>
      </c>
      <c r="H10" s="3" t="n">
        <v>-1.083333333333333</v>
      </c>
      <c r="I10" s="3" t="n">
        <v>0.5478369387032129</v>
      </c>
      <c r="J10" s="3" t="n">
        <v>0.2949640287769784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-2.812807881773399</v>
      </c>
      <c r="C11" s="3" t="n">
        <v>-0.1128728518190827</v>
      </c>
      <c r="D11" s="3" t="n">
        <v>-1.62</v>
      </c>
      <c r="E11" s="3" t="n">
        <v>-0.102398210945677</v>
      </c>
      <c r="F11" s="3" t="n">
        <v>-0.9097938144329897</v>
      </c>
      <c r="G11" s="3" t="n">
        <v>-0.06679720687551446</v>
      </c>
      <c r="H11" s="3" t="n">
        <v>-6.653409090909091</v>
      </c>
      <c r="I11" s="3" t="n">
        <v>-0.14237977209212</v>
      </c>
      <c r="J11" s="3" t="n">
        <v>-0.001830755395683453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0.8357963875205254</v>
      </c>
      <c r="C12" s="3" t="n">
        <v>0.4268497187676074</v>
      </c>
      <c r="D12" s="3" t="n">
        <v>1.002500125</v>
      </c>
      <c r="E12" s="3" t="n">
        <v>0.44190140035915</v>
      </c>
      <c r="F12" s="3" t="n">
        <v>1.019329896907216</v>
      </c>
      <c r="G12" s="3" t="n">
        <v>0.4063700673098207</v>
      </c>
      <c r="H12" s="3" t="n">
        <v>2.083333333333333</v>
      </c>
      <c r="I12" s="3" t="n">
        <v>0.4521630612967871</v>
      </c>
      <c r="J12" s="3" t="n">
        <v>0.7050359712230215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0.02125697865353038</v>
      </c>
      <c r="C13" s="3" t="n">
        <v>0.005618082476971703</v>
      </c>
      <c r="D13" s="3" t="n">
        <v>0.020916125</v>
      </c>
      <c r="E13" s="3" t="n">
        <v>0.005529440219670135</v>
      </c>
      <c r="F13" s="3" t="n">
        <v>0.03311971649484536</v>
      </c>
      <c r="G13" s="3" t="n">
        <v>0.006078153750410104</v>
      </c>
      <c r="H13" s="3" t="n">
        <v>0.03438693181818182</v>
      </c>
      <c r="I13" s="3" t="n">
        <v>0.006314441489400206</v>
      </c>
      <c r="J13" s="3" t="n">
        <v>0.02687086330935252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-0.425378693816737</v>
      </c>
      <c r="C14" s="3" t="n">
        <v>0.02396506170445276</v>
      </c>
      <c r="D14" s="3" t="n">
        <v>-0.2112813824584284</v>
      </c>
      <c r="E14" s="3" t="n">
        <v>0.00938718055987775</v>
      </c>
      <c r="F14" s="3" t="n">
        <v>-0.09763518185589821</v>
      </c>
      <c r="G14" s="3" t="n">
        <v>0.01777506733545963</v>
      </c>
      <c r="H14" s="3" t="n">
        <v>-0.3842493847415915</v>
      </c>
      <c r="I14" s="3" t="n">
        <v>0.0479067446303167</v>
      </c>
      <c r="J14" s="3" t="n">
        <v>-0.0003932393088062918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9.650704225352113</v>
      </c>
      <c r="C15" s="3" t="n">
        <v>0.409498124159796</v>
      </c>
      <c r="D15" s="3" t="n">
        <v>-0.8901098901098901</v>
      </c>
      <c r="E15" s="3" t="n">
        <v>-0.04959704705348612</v>
      </c>
      <c r="F15" s="3" t="n">
        <v>-0.2861195542046606</v>
      </c>
      <c r="G15" s="3" t="n">
        <v>-0.005937647068619852</v>
      </c>
      <c r="H15" s="3" t="n">
        <v>-0.7608836907082521</v>
      </c>
      <c r="I15" s="3" t="n">
        <v>0.06081894925485577</v>
      </c>
      <c r="J15" s="3" t="n">
        <v>-0.0006341068369412864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0.04857208538587849</v>
      </c>
      <c r="C16" s="3" t="n">
        <v>0.2132965693847902</v>
      </c>
      <c r="D16" s="3" t="n">
        <v>0.0213745</v>
      </c>
      <c r="E16" s="3" t="n">
        <v>0.1957471425577342</v>
      </c>
      <c r="F16" s="3" t="n">
        <v>0.02928298969072165</v>
      </c>
      <c r="G16" s="3" t="n">
        <v>0.2031421808375464</v>
      </c>
      <c r="H16" s="3" t="n">
        <v>0.02899753787878788</v>
      </c>
      <c r="I16" s="3" t="n">
        <v>0.1866639639827782</v>
      </c>
      <c r="J16" s="3" t="n">
        <v>0.03684204136690648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0.2298850574712644</v>
      </c>
      <c r="C17" s="3" t="n">
        <v>0.1500141574119064</v>
      </c>
      <c r="D17" s="3" t="n">
        <v>0.25125</v>
      </c>
      <c r="E17" s="3" t="n">
        <v>0.1377493686728571</v>
      </c>
      <c r="F17" s="3" t="n">
        <v>0.2744845360824743</v>
      </c>
      <c r="G17" s="3" t="n">
        <v>0.14660510311956</v>
      </c>
      <c r="H17" s="3" t="n">
        <v>0.4223484848484849</v>
      </c>
      <c r="I17" s="3" t="n">
        <v>0.1247780961901463</v>
      </c>
      <c r="J17" s="3" t="n">
        <v>0.1011690647482014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0.097011986863711</v>
      </c>
      <c r="C18" s="3" t="n">
        <v>0.1544172126322163</v>
      </c>
      <c r="D18" s="3" t="n">
        <v>0.085888125</v>
      </c>
      <c r="E18" s="3" t="n">
        <v>0.157728275962282</v>
      </c>
      <c r="F18" s="3" t="n">
        <v>0.06286224226804123</v>
      </c>
      <c r="G18" s="3" t="n">
        <v>0.157983975012655</v>
      </c>
      <c r="H18" s="3" t="n">
        <v>0.093125</v>
      </c>
      <c r="I18" s="3" t="n">
        <v>0.1390388693941699</v>
      </c>
      <c r="J18" s="3" t="n">
        <v>0.02455112410071943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0.3103448275862069</v>
      </c>
      <c r="C19" s="3" t="n">
        <v>0.01210110135665791</v>
      </c>
      <c r="D19" s="3" t="n">
        <v>0.315</v>
      </c>
      <c r="E19" s="3" t="n">
        <v>0.0148955462490713</v>
      </c>
      <c r="F19" s="3" t="n">
        <v>0.2925257731958763</v>
      </c>
      <c r="G19" s="3" t="n">
        <v>0.02288191002521413</v>
      </c>
      <c r="H19" s="3" t="n">
        <v>0.3068181818181818</v>
      </c>
      <c r="I19" s="3" t="n">
        <v>0.02721749476138476</v>
      </c>
      <c r="J19" s="3" t="n">
        <v>0.06205035971223022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-2.322205859685896</v>
      </c>
      <c r="C20" s="3" t="n">
        <v>-0.01648752535999172</v>
      </c>
      <c r="D20" s="3" t="n">
        <v>-1.19304539946448</v>
      </c>
      <c r="E20" s="3" t="n">
        <v>-0.01600169531806822</v>
      </c>
      <c r="F20" s="3" t="n">
        <v>-0.6517870168303309</v>
      </c>
      <c r="G20" s="3" t="n">
        <v>0.04058565017782914</v>
      </c>
      <c r="H20" s="3" t="n">
        <v>-2.533368572261942</v>
      </c>
      <c r="I20" s="3" t="n">
        <v>0.1169162252118311</v>
      </c>
      <c r="J20" s="3" t="n">
        <v>0.04098130412952652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0.9786535303776683</v>
      </c>
      <c r="C21" s="3" t="n">
        <v>1.023095403391677</v>
      </c>
      <c r="D21" s="3" t="n">
        <v>0.84</v>
      </c>
      <c r="E21" s="3" t="n">
        <v>1.041700517593186</v>
      </c>
      <c r="F21" s="3" t="n">
        <v>1.099226804123711</v>
      </c>
      <c r="G21" s="3" t="n">
        <v>1.043320002248486</v>
      </c>
      <c r="H21" s="3" t="n">
        <v>1.638257575757576</v>
      </c>
      <c r="I21" s="3" t="n">
        <v>1.116570456225527</v>
      </c>
      <c r="J21" s="3" t="n">
        <v>0.8259892086330936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0.186241610738255</v>
      </c>
      <c r="C22" s="3" t="n">
        <v>0.1475312873211853</v>
      </c>
      <c r="D22" s="3" t="n">
        <v>0.1102863095238095</v>
      </c>
      <c r="E22" s="3" t="n">
        <v>0.1717767367447044</v>
      </c>
      <c r="F22" s="3" t="n">
        <v>0.1512309495896835</v>
      </c>
      <c r="G22" s="3" t="n">
        <v>0.2225319149685845</v>
      </c>
      <c r="H22" s="3" t="n">
        <v>0.2092485549132948</v>
      </c>
      <c r="I22" s="3" t="n">
        <v>0.2429176397043841</v>
      </c>
      <c r="J22" s="3" t="n">
        <v>0.03589471965160588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0.02557681069319242</v>
      </c>
      <c r="C23" s="3" t="n">
        <v>1.287931529350045</v>
      </c>
      <c r="D23" s="3" t="n">
        <v>0.03997539975399754</v>
      </c>
      <c r="E23" s="3" t="n">
        <v>1.16960060828202</v>
      </c>
      <c r="F23" s="3" t="n">
        <v>0.02362965316388668</v>
      </c>
      <c r="G23" s="3" t="n">
        <v>1.197190569884287</v>
      </c>
      <c r="H23" s="3" t="n">
        <v>0.1111704970603955</v>
      </c>
      <c r="I23" s="3" t="n">
        <v>1.005383390558868</v>
      </c>
      <c r="J23" s="3" t="n">
        <v>0.2763253449527959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0.03450419645632577</v>
      </c>
      <c r="C24" s="3" t="n">
        <v>0.3629594091855251</v>
      </c>
      <c r="D24" s="3" t="n">
        <v>0.02278979089790898</v>
      </c>
      <c r="E24" s="3" t="n">
        <v>0.3975021730252657</v>
      </c>
      <c r="F24" s="3" t="n">
        <v>0.03415409054805401</v>
      </c>
      <c r="G24" s="3" t="n">
        <v>0.4589338378715201</v>
      </c>
      <c r="H24" s="3" t="n">
        <v>0.04836985569214324</v>
      </c>
      <c r="I24" s="3" t="n">
        <v>0.4908984831502295</v>
      </c>
      <c r="J24" s="3" t="n">
        <v>0.02394284676833696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0.02672123254694271</v>
      </c>
      <c r="C25" s="3" t="n">
        <v>0.3271879700257666</v>
      </c>
      <c r="D25" s="3" t="n">
        <v>0.01741362781954887</v>
      </c>
      <c r="E25" s="3" t="n">
        <v>0.3458369808793347</v>
      </c>
      <c r="F25" s="3" t="n">
        <v>0.02529907825063738</v>
      </c>
      <c r="G25" s="3" t="n">
        <v>0.3762999816063216</v>
      </c>
      <c r="H25" s="3" t="n">
        <v>0.04087624209575429</v>
      </c>
      <c r="I25" s="3" t="n">
        <v>0.4052695982774611</v>
      </c>
      <c r="J25" s="3" t="n">
        <v>0.01425699459459459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0.1822660098522167</v>
      </c>
      <c r="C26" s="3" t="n">
        <v>0.1489857045302458</v>
      </c>
      <c r="D26" s="3" t="n">
        <v>0.0926405</v>
      </c>
      <c r="E26" s="3" t="n">
        <v>0.1795925343617824</v>
      </c>
      <c r="F26" s="3" t="n">
        <v>0.1662371134020618</v>
      </c>
      <c r="G26" s="3" t="n">
        <v>0.2324729297265132</v>
      </c>
      <c r="H26" s="3" t="n">
        <v>0.3428030303030303</v>
      </c>
      <c r="I26" s="3" t="n">
        <v>0.2701501056442989</v>
      </c>
      <c r="J26" s="3" t="n">
        <v>0.02964865107913669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3.747692307692308</v>
      </c>
      <c r="C31" s="3" t="n">
        <v>9.302399311613591</v>
      </c>
      <c r="D31" s="3" t="n">
        <v>3.018867924528302</v>
      </c>
      <c r="E31" s="3" t="n">
        <v>9.059259808213536</v>
      </c>
      <c r="F31" s="3" t="n">
        <v>1.908979089790898</v>
      </c>
      <c r="G31" s="3" t="n">
        <v>8.032319527709774</v>
      </c>
      <c r="H31" s="3" t="n">
        <v>0.8475120385232745</v>
      </c>
      <c r="I31" s="3" t="n">
        <v>7.548337927942239</v>
      </c>
      <c r="J31" s="3" t="n">
        <v>3.639934533551555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96.05911330049261</v>
      </c>
      <c r="C32" s="2" t="n">
        <v>70.36541261922891</v>
      </c>
      <c r="D32" s="2" t="n">
        <v>119.25</v>
      </c>
      <c r="E32" s="2" t="n">
        <v>68.45440475365108</v>
      </c>
      <c r="F32" s="2" t="n">
        <v>188.5824742268041</v>
      </c>
      <c r="G32" s="2" t="n">
        <v>68.8727229477942</v>
      </c>
      <c r="H32" s="2" t="n">
        <v>424.7727272727273</v>
      </c>
      <c r="I32" s="2" t="n">
        <v>87.30380824498755</v>
      </c>
      <c r="J32" s="2" t="n">
        <v>98.90287769784173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8.809917355371901</v>
      </c>
      <c r="C33" s="2" t="inlineStr">
        <is>
          <t>-</t>
        </is>
      </c>
      <c r="D33" s="3" t="n">
        <v>7.492173913043478</v>
      </c>
      <c r="E33" s="2" t="inlineStr">
        <is>
          <t>-</t>
        </is>
      </c>
      <c r="F33" s="3" t="n">
        <v>6.842105263157895</v>
      </c>
      <c r="G33" s="2" t="inlineStr">
        <is>
          <t>-</t>
        </is>
      </c>
      <c r="H33" s="3" t="n">
        <v>20.3756345177665</v>
      </c>
      <c r="I33" s="2" t="inlineStr">
        <is>
          <t>-</t>
        </is>
      </c>
      <c r="J33" s="3" t="n">
        <v>7.407035175879397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40.86303939962476</v>
      </c>
      <c r="C34" s="2" t="inlineStr">
        <is>
          <t>-</t>
        </is>
      </c>
      <c r="D34" s="2" t="n">
        <v>48.05013927576601</v>
      </c>
      <c r="E34" s="2" t="inlineStr">
        <is>
          <t>-</t>
        </is>
      </c>
      <c r="F34" s="2" t="n">
        <v>52.61538461538461</v>
      </c>
      <c r="G34" s="2" t="inlineStr">
        <is>
          <t>-</t>
        </is>
      </c>
      <c r="H34" s="2" t="n">
        <v>17.66816143497758</v>
      </c>
      <c r="I34" s="2" t="inlineStr">
        <is>
          <t>-</t>
        </is>
      </c>
      <c r="J34" s="2" t="n">
        <v>48.60244233378562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0.8376891334250344</v>
      </c>
      <c r="C35" s="3" t="n">
        <v>1.175886462810935</v>
      </c>
      <c r="D35" s="3" t="n">
        <v>0.4562303963501568</v>
      </c>
      <c r="E35" s="3" t="n">
        <v>1.169195505968497</v>
      </c>
      <c r="F35" s="3" t="n">
        <v>0.2516620723204151</v>
      </c>
      <c r="G35" s="3" t="n">
        <v>1.106287311749614</v>
      </c>
      <c r="H35" s="3" t="n">
        <v>0.1233068659504904</v>
      </c>
      <c r="I35" s="3" t="n">
        <v>0.9948991463288431</v>
      </c>
      <c r="J35" s="3" t="n">
        <v>0.5423067544501341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429.7536945812808</v>
      </c>
      <c r="C36" s="2" t="n">
        <v>414.1815324692543</v>
      </c>
      <c r="D36" s="2" t="n">
        <v>789.075</v>
      </c>
      <c r="E36" s="2" t="n">
        <v>414.707001156596</v>
      </c>
      <c r="F36" s="2" t="n">
        <v>1430.48969072165</v>
      </c>
      <c r="G36" s="2" t="n">
        <v>465.7337631564791</v>
      </c>
      <c r="H36" s="2" t="n">
        <v>2919.545454545455</v>
      </c>
      <c r="I36" s="2" t="n">
        <v>560.2773446578236</v>
      </c>
      <c r="J36" s="2" t="n">
        <v>663.8309352517986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0.1512292028805562</v>
      </c>
      <c r="C37" s="3" t="n">
        <v>0.5012214637478076</v>
      </c>
      <c r="D37" s="3" t="n">
        <v>0.13042060645582</v>
      </c>
      <c r="E37" s="3" t="n">
        <v>0.4837805558247378</v>
      </c>
      <c r="F37" s="3" t="n">
        <v>0.1073157239662564</v>
      </c>
      <c r="G37" s="3" t="n">
        <v>0.4614194359027606</v>
      </c>
      <c r="H37" s="3" t="n">
        <v>0.05775225594749795</v>
      </c>
      <c r="I37" s="3" t="n">
        <v>0.4422141677337652</v>
      </c>
      <c r="J37" s="3" t="n">
        <v>0.2147962036509463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2380.492610837438</v>
      </c>
      <c r="C38" s="2" t="n">
        <v>1076.458388018058</v>
      </c>
      <c r="D38" s="2" t="n">
        <v>2760.3</v>
      </c>
      <c r="E38" s="2" t="n">
        <v>1056.359653916883</v>
      </c>
      <c r="F38" s="2" t="n">
        <v>3354.587628865979</v>
      </c>
      <c r="G38" s="2" t="n">
        <v>1077.422930303006</v>
      </c>
      <c r="H38" s="2" t="n">
        <v>6233.522727272727</v>
      </c>
      <c r="I38" s="2" t="n">
        <v>1227.594708210937</v>
      </c>
      <c r="J38" s="2" t="n">
        <v>1676.007275179856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-2.615317667536989</v>
      </c>
      <c r="C44" s="3" t="n">
        <v>1.993156727035651</v>
      </c>
      <c r="D44" s="3" t="n">
        <v>6.366960907944515</v>
      </c>
      <c r="E44" s="3" t="n">
        <v>2.208151297259395</v>
      </c>
      <c r="F44" s="3" t="n">
        <v>3.405188679245283</v>
      </c>
      <c r="G44" s="3" t="n">
        <v>1.732737213262234</v>
      </c>
      <c r="H44" s="3" t="n">
        <v>2.573001776198934</v>
      </c>
      <c r="I44" s="3" t="n">
        <v>1.604567723325454</v>
      </c>
      <c r="J44" s="3" t="n">
        <v>1.720741779647811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-2.812807881773399</v>
      </c>
      <c r="C45" s="3" t="n">
        <v>-0.1128728518190827</v>
      </c>
      <c r="D45" s="3" t="n">
        <v>-1.62</v>
      </c>
      <c r="E45" s="3" t="n">
        <v>-0.102398210945677</v>
      </c>
      <c r="F45" s="3" t="n">
        <v>-0.9097938144329897</v>
      </c>
      <c r="G45" s="3" t="n">
        <v>-0.06679720687551446</v>
      </c>
      <c r="H45" s="3" t="n">
        <v>-6.653409090909091</v>
      </c>
      <c r="I45" s="3" t="n">
        <v>-0.14237977209212</v>
      </c>
      <c r="J45" s="3" t="n">
        <v>-0.001830755395683453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0.1512292028805562</v>
      </c>
      <c r="C46" s="3" t="n">
        <v>0.5012214637478076</v>
      </c>
      <c r="D46" s="3" t="n">
        <v>0.13042060645582</v>
      </c>
      <c r="E46" s="3" t="n">
        <v>0.4837805558247378</v>
      </c>
      <c r="F46" s="3" t="n">
        <v>0.1073157239662564</v>
      </c>
      <c r="G46" s="3" t="n">
        <v>0.4614194359027606</v>
      </c>
      <c r="H46" s="3" t="n">
        <v>0.05775225594749795</v>
      </c>
      <c r="I46" s="3" t="n">
        <v>0.4422141677337652</v>
      </c>
      <c r="J46" s="3" t="n">
        <v>0.2147962036509463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1.11250041333272</v>
      </c>
      <c r="C47" s="3" t="n">
        <v>0.09201076429812272</v>
      </c>
      <c r="D47" s="3" t="n">
        <v>-1.345220302689288</v>
      </c>
      <c r="E47" s="3" t="n">
        <v>-0.104648444862208</v>
      </c>
      <c r="F47" s="3" t="n">
        <v>-0.3324662159517591</v>
      </c>
      <c r="G47" s="3" t="n">
        <v>-0.0366797105096217</v>
      </c>
      <c r="H47" s="3" t="n">
        <v>-0.9886743494434626</v>
      </c>
      <c r="I47" s="3" t="n">
        <v>0.05405887383336982</v>
      </c>
      <c r="J47" s="3" t="n">
        <v>-0.0006766633080628136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0.03450419645632577</v>
      </c>
      <c r="C63" s="3" t="n">
        <v>0.3629594091855251</v>
      </c>
      <c r="D63" s="3" t="n">
        <v>0.02278979089790898</v>
      </c>
      <c r="E63" s="3" t="n">
        <v>0.3975021730252657</v>
      </c>
      <c r="F63" s="3" t="n">
        <v>0.03415409054805401</v>
      </c>
      <c r="G63" s="3" t="n">
        <v>0.4589338378715201</v>
      </c>
      <c r="H63" s="3" t="n">
        <v>0.04836985569214324</v>
      </c>
      <c r="I63" s="3" t="n">
        <v>0.4908984831502295</v>
      </c>
      <c r="J63" s="3" t="n">
        <v>0.02394284676833696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0.02672123254694271</v>
      </c>
      <c r="C64" s="3" t="n">
        <v>0.3271879700257666</v>
      </c>
      <c r="D64" s="3" t="n">
        <v>0.01741362781954887</v>
      </c>
      <c r="E64" s="3" t="n">
        <v>0.3458369808793347</v>
      </c>
      <c r="F64" s="3" t="n">
        <v>0.02529907825063738</v>
      </c>
      <c r="G64" s="3" t="n">
        <v>0.3762999816063216</v>
      </c>
      <c r="H64" s="3" t="n">
        <v>0.04087624209575429</v>
      </c>
      <c r="I64" s="3" t="n">
        <v>0.4052695982774611</v>
      </c>
      <c r="J64" s="3" t="n">
        <v>0.01425699459459459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0.1822660098522167</v>
      </c>
      <c r="C67" s="3" t="n">
        <v>0.1489857045302458</v>
      </c>
      <c r="D67" s="3" t="n">
        <v>0.0926405</v>
      </c>
      <c r="E67" s="3" t="n">
        <v>0.1795925343617824</v>
      </c>
      <c r="F67" s="3" t="n">
        <v>0.1662371134020618</v>
      </c>
      <c r="G67" s="3" t="n">
        <v>0.2324729297265132</v>
      </c>
      <c r="H67" s="3" t="n">
        <v>0.3428030303030303</v>
      </c>
      <c r="I67" s="3" t="n">
        <v>0.2701501056442989</v>
      </c>
      <c r="J67" s="3" t="n">
        <v>0.02964865107913669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0.03693843594009984</v>
      </c>
      <c r="C69" s="3" t="n">
        <v>0.06929381735084908</v>
      </c>
      <c r="D69" s="3" t="n">
        <v>0.01467862943157061</v>
      </c>
      <c r="E69" s="3" t="n">
        <v>0.08667881670573231</v>
      </c>
      <c r="F69" s="3" t="n">
        <v>0.01786951101260562</v>
      </c>
      <c r="G69" s="3" t="n">
        <v>0.09684035886704334</v>
      </c>
      <c r="H69" s="3" t="n">
        <v>0.02498964517465139</v>
      </c>
      <c r="I69" s="3" t="n">
        <v>0.1096206573824301</v>
      </c>
      <c r="J69" s="3" t="n">
        <v>0.005971617460604962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0.02125697865353038</v>
      </c>
      <c r="C76" s="3" t="n">
        <v>0.005618082476971703</v>
      </c>
      <c r="D76" s="3" t="n">
        <v>0.020916125</v>
      </c>
      <c r="E76" s="3" t="n">
        <v>0.005529440219670135</v>
      </c>
      <c r="F76" s="3" t="n">
        <v>0.03311971649484536</v>
      </c>
      <c r="G76" s="3" t="n">
        <v>0.006078153750410104</v>
      </c>
      <c r="H76" s="3" t="n">
        <v>0.03438693181818182</v>
      </c>
      <c r="I76" s="3" t="n">
        <v>0.006314441489400206</v>
      </c>
      <c r="J76" s="3" t="n">
        <v>0.02687086330935252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-0.0001867483946293053</v>
      </c>
      <c r="C77" s="3" t="n">
        <v>-0.1319137988821011</v>
      </c>
      <c r="D77" s="3" t="n">
        <v>0.002716782140107775</v>
      </c>
      <c r="E77" s="3" t="n">
        <v>0.04160763694455621</v>
      </c>
      <c r="F77" s="3" t="n">
        <v>-0.007265192582025678</v>
      </c>
      <c r="G77" s="3" t="n">
        <v>0.04573159639845922</v>
      </c>
      <c r="H77" s="3" t="n">
        <v>0.0003796301564722617</v>
      </c>
      <c r="I77" s="3" t="n">
        <v>-0.1902810297271231</v>
      </c>
      <c r="J77" s="3" t="n">
        <v>1.05149035725577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60900</v>
      </c>
      <c r="C2" s="2" t="n">
        <v>80000</v>
      </c>
      <c r="D2" s="2" t="n">
        <v>77600</v>
      </c>
      <c r="E2" s="2" t="n">
        <v>52800</v>
      </c>
      <c r="F2" s="2" t="n">
        <v>222400</v>
      </c>
      <c r="G2" s="2" t="n">
        <v>98740</v>
      </c>
    </row>
    <row r="3">
      <c r="A3" t="inlineStr">
        <is>
          <t>二、营业总成本(万元)</t>
        </is>
      </c>
      <c r="B3" s="2" t="n">
        <v>213200</v>
      </c>
      <c r="C3" s="2" t="n">
        <v>215400</v>
      </c>
      <c r="D3" s="2" t="n">
        <v>136500</v>
      </c>
      <c r="E3" s="2" t="n">
        <v>401400</v>
      </c>
      <c r="F3" s="2" t="n">
        <v>221100</v>
      </c>
      <c r="G3" s="2" t="n">
        <v>237520</v>
      </c>
    </row>
    <row r="4">
      <c r="A4" t="inlineStr">
        <is>
          <t>营业税金及附加(万元)</t>
        </is>
      </c>
      <c r="B4" s="2" t="n">
        <v>1294.55</v>
      </c>
      <c r="C4" s="2" t="n">
        <v>1673.29</v>
      </c>
      <c r="D4" s="2" t="n">
        <v>2570.09</v>
      </c>
      <c r="E4" s="2" t="n">
        <v>1815.63</v>
      </c>
      <c r="F4" s="2" t="n">
        <v>5976.08</v>
      </c>
      <c r="G4" s="2" t="n">
        <v>2665.928</v>
      </c>
    </row>
    <row r="5">
      <c r="A5" t="inlineStr">
        <is>
          <t>销售费用(万元)</t>
        </is>
      </c>
      <c r="B5" s="2" t="n">
        <v>2958.04</v>
      </c>
      <c r="C5" s="2" t="n">
        <v>1709.96</v>
      </c>
      <c r="D5" s="2" t="n">
        <v>2272.36</v>
      </c>
      <c r="E5" s="2" t="n">
        <v>1531.07</v>
      </c>
      <c r="F5" s="2" t="n">
        <v>8193.67</v>
      </c>
      <c r="G5" s="2" t="n">
        <v>3333.02</v>
      </c>
    </row>
    <row r="6">
      <c r="A6" t="inlineStr">
        <is>
          <t>管理费用(万元)</t>
        </is>
      </c>
      <c r="B6" s="2" t="n">
        <v>14000</v>
      </c>
      <c r="C6" s="2" t="n">
        <v>20100</v>
      </c>
      <c r="D6" s="2" t="n">
        <v>21300</v>
      </c>
      <c r="E6" s="2" t="n">
        <v>22300</v>
      </c>
      <c r="F6" s="2" t="n">
        <v>22500</v>
      </c>
      <c r="G6" s="2" t="n">
        <v>20040</v>
      </c>
    </row>
    <row r="7">
      <c r="A7" t="inlineStr">
        <is>
          <t>研发费用(万元)</t>
        </is>
      </c>
      <c r="B7" s="2" t="n">
        <v>5908.03</v>
      </c>
      <c r="C7" s="2" t="n">
        <v>6871.05</v>
      </c>
      <c r="D7" s="2" t="n">
        <v>4878.11</v>
      </c>
      <c r="E7" s="2" t="n">
        <v>4917</v>
      </c>
      <c r="F7" s="2" t="n">
        <v>5460.17</v>
      </c>
      <c r="G7" s="2" t="n">
        <v>5606.872</v>
      </c>
    </row>
    <row r="8">
      <c r="A8" t="inlineStr">
        <is>
          <t>毛利润=营业收入-营业成本-管销研费用-营业税金及附加</t>
        </is>
      </c>
      <c r="B8" s="2" t="n">
        <v>-176460.62</v>
      </c>
      <c r="C8" s="2" t="n">
        <v>-165754.3</v>
      </c>
      <c r="D8" s="2" t="n">
        <v>-89920.56</v>
      </c>
      <c r="E8" s="2" t="n">
        <v>-379163.7</v>
      </c>
      <c r="F8" s="2" t="n">
        <v>-40829.92</v>
      </c>
      <c r="G8" s="2" t="n">
        <v>-170425.82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3.500821018062398</v>
      </c>
      <c r="C11" s="3" t="n">
        <v>2.6925</v>
      </c>
      <c r="D11" s="3" t="n">
        <v>1.759020618556701</v>
      </c>
      <c r="E11" s="3" t="n">
        <v>7.602272727272728</v>
      </c>
      <c r="F11" s="3" t="n">
        <v>0.9941546762589928</v>
      </c>
      <c r="G11" s="3" t="n">
        <v>3.309753808030164</v>
      </c>
    </row>
    <row r="12">
      <c r="A12" t="inlineStr">
        <is>
          <t>销售费用/收入</t>
        </is>
      </c>
      <c r="B12" s="3" t="n">
        <v>0.04857208538587849</v>
      </c>
      <c r="C12" s="3" t="n">
        <v>0.0213745</v>
      </c>
      <c r="D12" s="3" t="n">
        <v>0.02928298969072165</v>
      </c>
      <c r="E12" s="3" t="n">
        <v>0.02899753787878788</v>
      </c>
      <c r="F12" s="3" t="n">
        <v>0.03684204136690648</v>
      </c>
      <c r="G12" s="5" t="n">
        <v>0.0330138308644589</v>
      </c>
    </row>
    <row r="13">
      <c r="A13" t="inlineStr">
        <is>
          <t>管理费用/收入</t>
        </is>
      </c>
      <c r="B13" s="3" t="n">
        <v>0.2298850574712644</v>
      </c>
      <c r="C13" s="3" t="n">
        <v>0.25125</v>
      </c>
      <c r="D13" s="3" t="n">
        <v>0.2744845360824743</v>
      </c>
      <c r="E13" s="3" t="n">
        <v>0.4223484848484849</v>
      </c>
      <c r="F13" s="3" t="n">
        <v>0.1011690647482014</v>
      </c>
      <c r="G13" s="5" t="n">
        <v>0.255827428630085</v>
      </c>
    </row>
    <row r="14">
      <c r="A14" t="inlineStr">
        <is>
          <t>研发费用/收入</t>
        </is>
      </c>
      <c r="B14" s="3" t="n">
        <v>0.097011986863711</v>
      </c>
      <c r="C14" s="3" t="n">
        <v>0.085888125</v>
      </c>
      <c r="D14" s="3" t="n">
        <v>0.06286224226804123</v>
      </c>
      <c r="E14" s="3" t="n">
        <v>0.093125</v>
      </c>
      <c r="F14" s="3" t="n">
        <v>0.02455112410071943</v>
      </c>
      <c r="G14" s="5" t="n">
        <v>0.07268769564649433</v>
      </c>
    </row>
    <row r="15">
      <c r="A15" t="inlineStr">
        <is>
          <t>毛利润率=营业利润/收入</t>
        </is>
      </c>
      <c r="B15" s="3" t="n">
        <v>-2.897547126436781</v>
      </c>
      <c r="C15" s="3" t="n">
        <v>-2.07192875</v>
      </c>
      <c r="D15" s="3" t="n">
        <v>-1.158770103092783</v>
      </c>
      <c r="E15" s="3" t="n">
        <v>-7.181130681818182</v>
      </c>
      <c r="F15" s="3" t="n">
        <v>-0.1835877697841727</v>
      </c>
      <c r="G15" s="5" t="n">
        <v>-2.698592886226384</v>
      </c>
    </row>
    <row r="16">
      <c r="A16" t="inlineStr">
        <is>
          <t>所得税/利润总额</t>
        </is>
      </c>
      <c r="B16" s="3" t="n">
        <v>-0.0001867483946293053</v>
      </c>
      <c r="C16" s="3" t="n">
        <v>0.002716782140107775</v>
      </c>
      <c r="D16" s="3" t="n">
        <v>-0.007265192582025678</v>
      </c>
      <c r="E16" s="3" t="n">
        <v>0.0003796301564722617</v>
      </c>
      <c r="F16" s="3" t="n">
        <v>1.05149035725577</v>
      </c>
      <c r="G16" s="5" t="n">
        <v>0.209426965715139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2024-10-12T19:44:14Z</dcterms:created>
  <dcterms:modified xmlns:dcterms="http://purl.org/dc/terms/" xmlns:xsi="http://www.w3.org/2001/XMLSchema-instance" xsi:type="dcterms:W3CDTF">2024-10-13T18:20:44Z</dcterms:modified>
</cp:coreProperties>
</file>