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七互娱资产负债表" sheetId="1" state="visible" r:id="rId1"/>
    <sheet xmlns:r="http://schemas.openxmlformats.org/officeDocument/2006/relationships" name="三七互娱利润表" sheetId="2" state="visible" r:id="rId2"/>
    <sheet xmlns:r="http://schemas.openxmlformats.org/officeDocument/2006/relationships" name="三七互娱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1281200.00</t>
        </is>
      </c>
      <c r="C3" t="inlineStr">
        <is>
          <t>1231300.00</t>
        </is>
      </c>
      <c r="D3" t="inlineStr">
        <is>
          <t>1085700.00</t>
        </is>
      </c>
      <c r="E3" t="inlineStr">
        <is>
          <t>606500.00</t>
        </is>
      </c>
      <c r="F3" t="inlineStr">
        <is>
          <t>729400.00</t>
        </is>
      </c>
      <c r="G3" t="inlineStr">
        <is>
          <t>611400.00</t>
        </is>
      </c>
      <c r="H3" t="inlineStr">
        <is>
          <t>728700.00</t>
        </is>
      </c>
      <c r="I3" t="inlineStr">
        <is>
          <t>472900.00</t>
        </is>
      </c>
      <c r="J3" t="inlineStr">
        <is>
          <t>371100.00</t>
        </is>
      </c>
      <c r="K3" t="inlineStr">
        <is>
          <t>284100.00</t>
        </is>
      </c>
      <c r="L3" t="inlineStr">
        <is>
          <t>73800.00</t>
        </is>
      </c>
      <c r="M3" t="inlineStr">
        <is>
          <t>77400.00</t>
        </is>
      </c>
    </row>
    <row r="4">
      <c r="A4" t="inlineStr">
        <is>
          <t>*资产合计</t>
        </is>
      </c>
      <c r="B4" t="inlineStr">
        <is>
          <t>1913500.00</t>
        </is>
      </c>
      <c r="C4" t="inlineStr">
        <is>
          <t>1709500.00</t>
        </is>
      </c>
      <c r="D4" t="inlineStr">
        <is>
          <t>1443700.00</t>
        </is>
      </c>
      <c r="E4" t="inlineStr">
        <is>
          <t>1056400.00</t>
        </is>
      </c>
      <c r="F4" t="inlineStr">
        <is>
          <t>1014500.00</t>
        </is>
      </c>
      <c r="G4" t="inlineStr">
        <is>
          <t>839600.00</t>
        </is>
      </c>
      <c r="H4" t="inlineStr">
        <is>
          <t>916000.00</t>
        </is>
      </c>
      <c r="I4" t="inlineStr">
        <is>
          <t>638600.00</t>
        </is>
      </c>
      <c r="J4" t="inlineStr">
        <is>
          <t>462300.00</t>
        </is>
      </c>
      <c r="K4" t="inlineStr">
        <is>
          <t>341500.00</t>
        </is>
      </c>
      <c r="L4" t="inlineStr">
        <is>
          <t>80100.00</t>
        </is>
      </c>
      <c r="M4" t="inlineStr">
        <is>
          <t>82100.00</t>
        </is>
      </c>
    </row>
    <row r="5">
      <c r="A5" t="inlineStr">
        <is>
          <t>*负债合计</t>
        </is>
      </c>
      <c r="B5" t="inlineStr">
        <is>
          <t>632200.00</t>
        </is>
      </c>
      <c r="C5" t="inlineStr">
        <is>
          <t>478300.00</t>
        </is>
      </c>
      <c r="D5" t="inlineStr">
        <is>
          <t>358000.00</t>
        </is>
      </c>
      <c r="E5" t="inlineStr">
        <is>
          <t>449900.00</t>
        </is>
      </c>
      <c r="F5" t="inlineStr">
        <is>
          <t>285200.00</t>
        </is>
      </c>
      <c r="G5" t="inlineStr">
        <is>
          <t>228200.00</t>
        </is>
      </c>
      <c r="H5" t="inlineStr">
        <is>
          <t>187300.00</t>
        </is>
      </c>
      <c r="I5" t="inlineStr">
        <is>
          <t>165700.00</t>
        </is>
      </c>
      <c r="J5" t="inlineStr">
        <is>
          <t>91200.00</t>
        </is>
      </c>
      <c r="K5" t="inlineStr">
        <is>
          <t>57400.00</t>
        </is>
      </c>
      <c r="L5" t="inlineStr">
        <is>
          <t>6356.42</t>
        </is>
      </c>
      <c r="M5" t="inlineStr">
        <is>
          <t>4658.15</t>
        </is>
      </c>
    </row>
    <row r="6">
      <c r="A6" t="inlineStr">
        <is>
          <t>*归属于母公司所有者权益合计</t>
        </is>
      </c>
      <c r="B6" t="inlineStr">
        <is>
          <t>1270700.00</t>
        </is>
      </c>
      <c r="C6" t="inlineStr">
        <is>
          <t>1218400.00</t>
        </is>
      </c>
      <c r="D6" t="inlineStr">
        <is>
          <t>1077400.00</t>
        </is>
      </c>
      <c r="E6" t="inlineStr">
        <is>
          <t>603700.00</t>
        </is>
      </c>
      <c r="F6" t="inlineStr">
        <is>
          <t>702900.00</t>
        </is>
      </c>
      <c r="G6" t="inlineStr">
        <is>
          <t>597300.00</t>
        </is>
      </c>
      <c r="H6" t="inlineStr">
        <is>
          <t>701700.00</t>
        </is>
      </c>
      <c r="I6" t="inlineStr">
        <is>
          <t>452400.00</t>
        </is>
      </c>
      <c r="J6" t="inlineStr">
        <is>
          <t>356300.00</t>
        </is>
      </c>
      <c r="K6" t="inlineStr">
        <is>
          <t>264500.00</t>
        </is>
      </c>
      <c r="L6" t="inlineStr">
        <is>
          <t>73800.00</t>
        </is>
      </c>
      <c r="M6" t="inlineStr">
        <is>
          <t>77400.00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617700.00</t>
        </is>
      </c>
      <c r="C9" t="inlineStr">
        <is>
          <t>512900.00</t>
        </is>
      </c>
      <c r="D9" t="inlineStr">
        <is>
          <t>461900.00</t>
        </is>
      </c>
      <c r="E9" t="inlineStr">
        <is>
          <t>177700.00</t>
        </is>
      </c>
      <c r="F9" t="inlineStr">
        <is>
          <t>215300.00</t>
        </is>
      </c>
      <c r="G9" t="inlineStr">
        <is>
          <t>153300.00</t>
        </is>
      </c>
      <c r="H9" t="inlineStr">
        <is>
          <t>158100.00</t>
        </is>
      </c>
      <c r="I9" t="inlineStr">
        <is>
          <t>81899.99</t>
        </is>
      </c>
      <c r="J9" t="inlineStr">
        <is>
          <t>111000.00</t>
        </is>
      </c>
      <c r="K9" t="inlineStr">
        <is>
          <t>59600.00</t>
        </is>
      </c>
      <c r="L9" t="inlineStr">
        <is>
          <t>29100.00</t>
        </is>
      </c>
      <c r="M9" t="inlineStr">
        <is>
          <t>30000.00</t>
        </is>
      </c>
    </row>
    <row r="10">
      <c r="A10" t="inlineStr">
        <is>
          <t>交易性金融资产</t>
        </is>
      </c>
      <c r="B10" t="inlineStr">
        <is>
          <t>202500.00</t>
        </is>
      </c>
      <c r="C10" t="inlineStr">
        <is>
          <t>279300.00</t>
        </is>
      </c>
      <c r="D10" t="inlineStr">
        <is>
          <t>209900.00</t>
        </is>
      </c>
      <c r="E10" t="inlineStr">
        <is>
          <t>132100.00</t>
        </is>
      </c>
      <c r="F10" t="inlineStr">
        <is>
          <t>204300.00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147900.00</t>
        </is>
      </c>
      <c r="C11" t="inlineStr">
        <is>
          <t>143400.00</t>
        </is>
      </c>
      <c r="D11" t="inlineStr">
        <is>
          <t>126400.00</t>
        </is>
      </c>
      <c r="E11" t="inlineStr">
        <is>
          <t>116500.00</t>
        </is>
      </c>
      <c r="F11" t="inlineStr">
        <is>
          <t>128800.00</t>
        </is>
      </c>
      <c r="G11" t="inlineStr">
        <is>
          <t>129900.00</t>
        </is>
      </c>
      <c r="H11" t="inlineStr">
        <is>
          <t>94000.00</t>
        </is>
      </c>
      <c r="I11" t="inlineStr">
        <is>
          <t>91000.00</t>
        </is>
      </c>
      <c r="J11" t="inlineStr">
        <is>
          <t>53300.00</t>
        </is>
      </c>
      <c r="K11" t="inlineStr">
        <is>
          <t>28800.00</t>
        </is>
      </c>
      <c r="L11" t="inlineStr">
        <is>
          <t>9696.50</t>
        </is>
      </c>
      <c r="M11" t="inlineStr">
        <is>
          <t>8512.28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5534.00</t>
        </is>
      </c>
      <c r="I12" t="inlineStr">
        <is>
          <t>9463.88</t>
        </is>
      </c>
      <c r="J12" t="inlineStr">
        <is>
          <t>6594.82</t>
        </is>
      </c>
      <c r="K12" t="inlineStr">
        <is>
          <t>4481.82</t>
        </is>
      </c>
      <c r="L12" t="inlineStr">
        <is>
          <t>4494.12</t>
        </is>
      </c>
      <c r="M12" t="inlineStr">
        <is>
          <t>4007.59</t>
        </is>
      </c>
    </row>
    <row r="13">
      <c r="A13" t="inlineStr">
        <is>
          <t>应收账款</t>
        </is>
      </c>
      <c r="B13" t="inlineStr">
        <is>
          <t>147900.00</t>
        </is>
      </c>
      <c r="C13" t="inlineStr">
        <is>
          <t>143400.00</t>
        </is>
      </c>
      <c r="D13" t="inlineStr">
        <is>
          <t>126400.00</t>
        </is>
      </c>
      <c r="E13" t="inlineStr">
        <is>
          <t>116500.00</t>
        </is>
      </c>
      <c r="F13" t="inlineStr">
        <is>
          <t>128800.00</t>
        </is>
      </c>
      <c r="G13" t="inlineStr">
        <is>
          <t>129900.00</t>
        </is>
      </c>
      <c r="H13" t="inlineStr">
        <is>
          <t>88500.00</t>
        </is>
      </c>
      <c r="I13" t="inlineStr">
        <is>
          <t>81600.00</t>
        </is>
      </c>
      <c r="J13" t="inlineStr">
        <is>
          <t>46700.00</t>
        </is>
      </c>
      <c r="K13" t="inlineStr">
        <is>
          <t>24300.00</t>
        </is>
      </c>
      <c r="L13" t="inlineStr">
        <is>
          <t>5202.39</t>
        </is>
      </c>
      <c r="M13" t="inlineStr">
        <is>
          <t>4504.69</t>
        </is>
      </c>
    </row>
    <row r="14">
      <c r="A14" t="inlineStr">
        <is>
          <t>预付款项</t>
        </is>
      </c>
      <c r="B14" t="inlineStr">
        <is>
          <t>114300.00</t>
        </is>
      </c>
      <c r="C14" t="inlineStr">
        <is>
          <t>85500.00</t>
        </is>
      </c>
      <c r="D14" t="inlineStr">
        <is>
          <t>105500.00</t>
        </is>
      </c>
      <c r="E14" t="inlineStr">
        <is>
          <t>100000.00</t>
        </is>
      </c>
      <c r="F14" t="inlineStr">
        <is>
          <t>66100.00</t>
        </is>
      </c>
      <c r="G14" t="inlineStr">
        <is>
          <t>19400.00</t>
        </is>
      </c>
      <c r="H14" t="inlineStr">
        <is>
          <t>28400.00</t>
        </is>
      </c>
      <c r="I14" t="inlineStr">
        <is>
          <t>29200.00</t>
        </is>
      </c>
      <c r="J14" t="inlineStr">
        <is>
          <t>22000.00</t>
        </is>
      </c>
      <c r="K14" t="inlineStr">
        <is>
          <t>15100.00</t>
        </is>
      </c>
      <c r="L14" t="inlineStr">
        <is>
          <t>1444.75</t>
        </is>
      </c>
      <c r="M14" t="inlineStr">
        <is>
          <t>1017.58</t>
        </is>
      </c>
    </row>
    <row r="15">
      <c r="A15" t="inlineStr">
        <is>
          <t>其他应收款合计</t>
        </is>
      </c>
      <c r="B15" t="inlineStr">
        <is>
          <t>4624.72</t>
        </is>
      </c>
      <c r="C15" t="inlineStr">
        <is>
          <t>8741.94</t>
        </is>
      </c>
      <c r="D15" t="inlineStr">
        <is>
          <t>8989.80</t>
        </is>
      </c>
      <c r="E15" t="inlineStr">
        <is>
          <t>8513.88</t>
        </is>
      </c>
      <c r="F15" t="inlineStr">
        <is>
          <t>8484.26</t>
        </is>
      </c>
      <c r="G15" t="inlineStr">
        <is>
          <t>79200.00</t>
        </is>
      </c>
      <c r="H15" t="inlineStr">
        <is>
          <t>38900.00</t>
        </is>
      </c>
      <c r="I15" t="inlineStr">
        <is>
          <t>12300.00</t>
        </is>
      </c>
      <c r="J15" t="inlineStr">
        <is>
          <t>6139.27</t>
        </is>
      </c>
      <c r="K15" t="inlineStr">
        <is>
          <t>3162.64</t>
        </is>
      </c>
      <c r="L15" t="inlineStr">
        <is>
          <t>131.86</t>
        </is>
      </c>
      <c r="M15" t="inlineStr">
        <is>
          <t>64.05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6.44</t>
        </is>
      </c>
      <c r="H16" t="inlineStr">
        <is>
          <t>58.26</t>
        </is>
      </c>
      <c r="I16" t="inlineStr">
        <is>
          <t>--</t>
        </is>
      </c>
      <c r="J16" t="inlineStr">
        <is>
          <t>238.06</t>
        </is>
      </c>
      <c r="K16" t="inlineStr">
        <is>
          <t>442.21</t>
        </is>
      </c>
      <c r="L16" t="inlineStr">
        <is>
          <t>131.41</t>
        </is>
      </c>
      <c r="M16" t="inlineStr">
        <is>
          <t>60.54</t>
        </is>
      </c>
    </row>
    <row r="17">
      <c r="A17" t="inlineStr">
        <is>
          <t>其他应收款</t>
        </is>
      </c>
      <c r="B17" t="inlineStr">
        <is>
          <t>3624.72</t>
        </is>
      </c>
      <c r="C17" t="inlineStr">
        <is>
          <t>8741.94</t>
        </is>
      </c>
      <c r="D17" t="inlineStr">
        <is>
          <t>7541.66</t>
        </is>
      </c>
      <c r="E17" t="inlineStr">
        <is>
          <t>7503.88</t>
        </is>
      </c>
      <c r="F17" t="inlineStr">
        <is>
          <t>7444.26</t>
        </is>
      </c>
      <c r="G17" t="inlineStr">
        <is>
          <t>79200.00</t>
        </is>
      </c>
      <c r="H17" t="inlineStr">
        <is>
          <t>38800.00</t>
        </is>
      </c>
      <c r="I17" t="inlineStr">
        <is>
          <t>12300.00</t>
        </is>
      </c>
      <c r="J17" t="inlineStr">
        <is>
          <t>5901.22</t>
        </is>
      </c>
      <c r="K17" t="inlineStr">
        <is>
          <t>2720.43</t>
        </is>
      </c>
      <c r="L17" t="inlineStr">
        <is>
          <t>0.45</t>
        </is>
      </c>
      <c r="M17" t="inlineStr">
        <is>
          <t>3.52</t>
        </is>
      </c>
    </row>
    <row r="18">
      <c r="A18" t="inlineStr">
        <is>
          <t>存货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10200.00</t>
        </is>
      </c>
      <c r="I18" t="inlineStr">
        <is>
          <t>7148.19</t>
        </is>
      </c>
      <c r="J18" t="inlineStr">
        <is>
          <t>6755.50</t>
        </is>
      </c>
      <c r="K18" t="inlineStr">
        <is>
          <t>5873.92</t>
        </is>
      </c>
      <c r="L18" t="inlineStr">
        <is>
          <t>4731.70</t>
        </is>
      </c>
      <c r="M18" t="inlineStr">
        <is>
          <t>4901.58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753.68</t>
        </is>
      </c>
      <c r="H19" t="inlineStr">
        <is>
          <t>7506.67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16400.00</t>
        </is>
      </c>
      <c r="C20" t="inlineStr">
        <is>
          <t>22600.00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8808.53</t>
        </is>
      </c>
      <c r="C21" t="inlineStr">
        <is>
          <t>6212.46</t>
        </is>
      </c>
      <c r="D21" t="inlineStr">
        <is>
          <t>6026.41</t>
        </is>
      </c>
      <c r="E21" t="inlineStr">
        <is>
          <t>45200.00</t>
        </is>
      </c>
      <c r="F21" t="inlineStr">
        <is>
          <t>12600.00</t>
        </is>
      </c>
      <c r="G21" t="inlineStr">
        <is>
          <t>35700.00</t>
        </is>
      </c>
      <c r="H21" t="inlineStr">
        <is>
          <t>59200.00</t>
        </is>
      </c>
      <c r="I21" t="inlineStr">
        <is>
          <t>23500.00</t>
        </is>
      </c>
      <c r="J21" t="inlineStr">
        <is>
          <t>13000.00</t>
        </is>
      </c>
      <c r="K21" t="inlineStr">
        <is>
          <t>9374.21</t>
        </is>
      </c>
      <c r="L21" t="inlineStr">
        <is>
          <t>24.32</t>
        </is>
      </c>
      <c r="M21" t="inlineStr">
        <is>
          <t>95.31</t>
        </is>
      </c>
    </row>
    <row r="22">
      <c r="A22" t="inlineStr">
        <is>
          <t>总现金</t>
        </is>
      </c>
      <c r="B22" t="inlineStr">
        <is>
          <t>820199.90</t>
        </is>
      </c>
      <c r="C22" t="inlineStr">
        <is>
          <t>792200.00</t>
        </is>
      </c>
      <c r="D22" t="inlineStr">
        <is>
          <t>671700.00</t>
        </is>
      </c>
      <c r="E22" t="inlineStr">
        <is>
          <t>309800.00</t>
        </is>
      </c>
      <c r="F22" t="inlineStr">
        <is>
          <t>419500.00</t>
        </is>
      </c>
      <c r="G22" t="inlineStr">
        <is>
          <t>153300.00</t>
        </is>
      </c>
      <c r="H22" t="inlineStr">
        <is>
          <t>158100.00</t>
        </is>
      </c>
      <c r="I22" t="inlineStr">
        <is>
          <t>81899.99</t>
        </is>
      </c>
      <c r="J22" t="inlineStr">
        <is>
          <t>111000.00</t>
        </is>
      </c>
      <c r="K22" t="inlineStr">
        <is>
          <t>59600.00</t>
        </is>
      </c>
      <c r="L22" t="inlineStr">
        <is>
          <t>29100.00</t>
        </is>
      </c>
      <c r="M22" t="inlineStr">
        <is>
          <t>30000.00</t>
        </is>
      </c>
    </row>
    <row r="23">
      <c r="A23" t="inlineStr">
        <is>
          <t>流动资产合计</t>
        </is>
      </c>
      <c r="B23" t="inlineStr">
        <is>
          <t>1112300.00</t>
        </is>
      </c>
      <c r="C23" t="inlineStr">
        <is>
          <t>1058700.00</t>
        </is>
      </c>
      <c r="D23" t="inlineStr">
        <is>
          <t>918700.00</t>
        </is>
      </c>
      <c r="E23" t="inlineStr">
        <is>
          <t>580000.00</t>
        </is>
      </c>
      <c r="F23" t="inlineStr">
        <is>
          <t>635500.00</t>
        </is>
      </c>
      <c r="G23" t="inlineStr">
        <is>
          <t>418200.00</t>
        </is>
      </c>
      <c r="H23" t="inlineStr">
        <is>
          <t>396200.00</t>
        </is>
      </c>
      <c r="I23" t="inlineStr">
        <is>
          <t>245100.00</t>
        </is>
      </c>
      <c r="J23" t="inlineStr">
        <is>
          <t>212100.00</t>
        </is>
      </c>
      <c r="K23" t="inlineStr">
        <is>
          <t>121800.00</t>
        </is>
      </c>
      <c r="L23" t="inlineStr">
        <is>
          <t>45200.00</t>
        </is>
      </c>
      <c r="M23" t="inlineStr">
        <is>
          <t>44600.00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111900.00</t>
        </is>
      </c>
      <c r="H25" t="inlineStr">
        <is>
          <t>88200.00</t>
        </is>
      </c>
      <c r="I25" t="inlineStr">
        <is>
          <t>78500.00</t>
        </is>
      </c>
      <c r="J25" t="inlineStr">
        <is>
          <t>28600.00</t>
        </is>
      </c>
      <c r="K25" t="inlineStr">
        <is>
          <t>9035.85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52100.00</t>
        </is>
      </c>
      <c r="C26" t="inlineStr">
        <is>
          <t>62200.00</t>
        </is>
      </c>
      <c r="D26" t="inlineStr">
        <is>
          <t>50900.00</t>
        </is>
      </c>
      <c r="E26" t="inlineStr">
        <is>
          <t>36100.00</t>
        </is>
      </c>
      <c r="F26" t="inlineStr">
        <is>
          <t>46900.00</t>
        </is>
      </c>
      <c r="G26" t="inlineStr">
        <is>
          <t>55600.00</t>
        </is>
      </c>
      <c r="H26" t="inlineStr">
        <is>
          <t>37700.00</t>
        </is>
      </c>
      <c r="I26" t="inlineStr">
        <is>
          <t>78700.00</t>
        </is>
      </c>
      <c r="J26" t="inlineStr">
        <is>
          <t>17000.00</t>
        </is>
      </c>
      <c r="K26" t="inlineStr">
        <is>
          <t>1694.12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其他权益工具投资</t>
        </is>
      </c>
      <c r="B27" t="inlineStr">
        <is>
          <t>24700.00</t>
        </is>
      </c>
      <c r="C27" t="inlineStr">
        <is>
          <t>27000.00</t>
        </is>
      </c>
      <c r="D27" t="inlineStr">
        <is>
          <t>32700.00</t>
        </is>
      </c>
      <c r="E27" t="inlineStr">
        <is>
          <t>29500.00</t>
        </is>
      </c>
      <c r="F27" t="inlineStr">
        <is>
          <t>12000.00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82600.00</t>
        </is>
      </c>
      <c r="C28" t="inlineStr">
        <is>
          <t>68600.00</t>
        </is>
      </c>
      <c r="D28" t="inlineStr">
        <is>
          <t>56200.00</t>
        </is>
      </c>
      <c r="E28" t="inlineStr">
        <is>
          <t>37200.00</t>
        </is>
      </c>
      <c r="F28" t="inlineStr">
        <is>
          <t>38900.00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82400.00</t>
        </is>
      </c>
      <c r="C29" t="inlineStr">
        <is>
          <t>85000.00</t>
        </is>
      </c>
      <c r="D29" t="inlineStr">
        <is>
          <t>89200.00</t>
        </is>
      </c>
      <c r="E29" t="inlineStr">
        <is>
          <t>92299.99</t>
        </is>
      </c>
      <c r="F29" t="inlineStr">
        <is>
          <t>4710.30</t>
        </is>
      </c>
      <c r="G29" t="inlineStr">
        <is>
          <t>3645.85</t>
        </is>
      </c>
      <c r="H29" t="inlineStr">
        <is>
          <t>29200.00</t>
        </is>
      </c>
      <c r="I29" t="inlineStr">
        <is>
          <t>27100.00</t>
        </is>
      </c>
      <c r="J29" t="inlineStr">
        <is>
          <t>31100.00</t>
        </is>
      </c>
      <c r="K29" t="inlineStr">
        <is>
          <t>34000.00</t>
        </is>
      </c>
      <c r="L29" t="inlineStr">
        <is>
          <t>32100.00</t>
        </is>
      </c>
      <c r="M29" t="inlineStr">
        <is>
          <t>32900.00</t>
        </is>
      </c>
    </row>
    <row r="30">
      <c r="A30" t="inlineStr">
        <is>
          <t>其中：固定资产</t>
        </is>
      </c>
      <c r="B30" t="inlineStr">
        <is>
          <t>82400.00</t>
        </is>
      </c>
      <c r="C30" t="inlineStr">
        <is>
          <t>85000.00</t>
        </is>
      </c>
      <c r="D30" t="inlineStr">
        <is>
          <t>89200.00</t>
        </is>
      </c>
      <c r="E30" t="inlineStr">
        <is>
          <t>92299.99</t>
        </is>
      </c>
      <c r="F30" t="inlineStr">
        <is>
          <t>4710.30</t>
        </is>
      </c>
      <c r="G30" t="inlineStr">
        <is>
          <t>3645.85</t>
        </is>
      </c>
      <c r="H30" t="inlineStr">
        <is>
          <t>29200.00</t>
        </is>
      </c>
      <c r="I30" t="inlineStr">
        <is>
          <t>27100.00</t>
        </is>
      </c>
      <c r="J30" t="inlineStr">
        <is>
          <t>31100.00</t>
        </is>
      </c>
      <c r="K30" t="inlineStr">
        <is>
          <t>34000.00</t>
        </is>
      </c>
      <c r="L30" t="inlineStr">
        <is>
          <t>32100.00</t>
        </is>
      </c>
      <c r="M30" t="inlineStr">
        <is>
          <t>32900.00</t>
        </is>
      </c>
    </row>
    <row r="31">
      <c r="A31" t="inlineStr">
        <is>
          <t>在建工程合计</t>
        </is>
      </c>
      <c r="B31" t="inlineStr">
        <is>
          <t>53400.00</t>
        </is>
      </c>
      <c r="C31" t="inlineStr">
        <is>
          <t>24300.00</t>
        </is>
      </c>
      <c r="D31" t="inlineStr">
        <is>
          <t>7763.72</t>
        </is>
      </c>
      <c r="E31" t="inlineStr">
        <is>
          <t>418.00</t>
        </is>
      </c>
      <c r="F31" t="inlineStr">
        <is>
          <t>79700.00</t>
        </is>
      </c>
      <c r="G31" t="inlineStr">
        <is>
          <t>--</t>
        </is>
      </c>
      <c r="H31" t="inlineStr">
        <is>
          <t>5067.29</t>
        </is>
      </c>
      <c r="I31" t="inlineStr">
        <is>
          <t>3107.84</t>
        </is>
      </c>
      <c r="J31" t="inlineStr">
        <is>
          <t>120.55</t>
        </is>
      </c>
      <c r="K31" t="inlineStr">
        <is>
          <t>217.40</t>
        </is>
      </c>
      <c r="L31" t="inlineStr">
        <is>
          <t>283.30</t>
        </is>
      </c>
      <c r="M31" t="inlineStr">
        <is>
          <t>1967.03</t>
        </is>
      </c>
    </row>
    <row r="32">
      <c r="A32" t="inlineStr">
        <is>
          <t>其中：在建工程</t>
        </is>
      </c>
      <c r="B32" t="inlineStr">
        <is>
          <t>53400.00</t>
        </is>
      </c>
      <c r="C32" t="inlineStr">
        <is>
          <t>24300.00</t>
        </is>
      </c>
      <c r="D32" t="inlineStr">
        <is>
          <t>7763.72</t>
        </is>
      </c>
      <c r="E32" t="inlineStr">
        <is>
          <t>418.00</t>
        </is>
      </c>
      <c r="F32" t="inlineStr">
        <is>
          <t>79700.00</t>
        </is>
      </c>
      <c r="G32" t="inlineStr">
        <is>
          <t>--</t>
        </is>
      </c>
      <c r="H32" t="inlineStr">
        <is>
          <t>5067.29</t>
        </is>
      </c>
      <c r="I32" t="inlineStr">
        <is>
          <t>3107.84</t>
        </is>
      </c>
      <c r="J32" t="inlineStr">
        <is>
          <t>120.55</t>
        </is>
      </c>
      <c r="K32" t="inlineStr">
        <is>
          <t>217.40</t>
        </is>
      </c>
      <c r="L32" t="inlineStr">
        <is>
          <t>283.30</t>
        </is>
      </c>
      <c r="M32" t="inlineStr">
        <is>
          <t>1967.03</t>
        </is>
      </c>
    </row>
    <row r="33">
      <c r="A33" t="inlineStr">
        <is>
          <t>无形资产</t>
        </is>
      </c>
      <c r="B33" t="inlineStr">
        <is>
          <t>104000.00</t>
        </is>
      </c>
      <c r="C33" t="inlineStr">
        <is>
          <t>106000.00</t>
        </is>
      </c>
      <c r="D33" t="inlineStr">
        <is>
          <t>108800.00</t>
        </is>
      </c>
      <c r="E33" t="inlineStr">
        <is>
          <t>110800.00</t>
        </is>
      </c>
      <c r="F33" t="inlineStr">
        <is>
          <t>1699.74</t>
        </is>
      </c>
      <c r="G33" t="inlineStr">
        <is>
          <t>1429.64</t>
        </is>
      </c>
      <c r="H33" t="inlineStr">
        <is>
          <t>4489.81</t>
        </is>
      </c>
      <c r="I33" t="inlineStr">
        <is>
          <t>4386.47</t>
        </is>
      </c>
      <c r="J33" t="inlineStr">
        <is>
          <t>5130.58</t>
        </is>
      </c>
      <c r="K33" t="inlineStr">
        <is>
          <t>9493.42</t>
        </is>
      </c>
      <c r="L33" t="inlineStr">
        <is>
          <t>2450.27</t>
        </is>
      </c>
      <c r="M33" t="inlineStr">
        <is>
          <t>2469.69</t>
        </is>
      </c>
    </row>
    <row r="34">
      <c r="A34" t="inlineStr">
        <is>
          <t>商誉</t>
        </is>
      </c>
      <c r="B34" t="inlineStr">
        <is>
          <t>157800.00</t>
        </is>
      </c>
      <c r="C34" t="inlineStr">
        <is>
          <t>158900.00</t>
        </is>
      </c>
      <c r="D34" t="inlineStr">
        <is>
          <t>158900.00</t>
        </is>
      </c>
      <c r="E34" t="inlineStr">
        <is>
          <t>158900.00</t>
        </is>
      </c>
      <c r="F34" t="inlineStr">
        <is>
          <t>161500.00</t>
        </is>
      </c>
      <c r="G34" t="inlineStr">
        <is>
          <t>157900.00</t>
        </is>
      </c>
      <c r="H34" t="inlineStr">
        <is>
          <t>254000.00</t>
        </is>
      </c>
      <c r="I34" t="inlineStr">
        <is>
          <t>158000.00</t>
        </is>
      </c>
      <c r="J34" t="inlineStr">
        <is>
          <t>158000.00</t>
        </is>
      </c>
      <c r="K34" t="inlineStr">
        <is>
          <t>158000.00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9078.59</t>
        </is>
      </c>
      <c r="C35" t="inlineStr">
        <is>
          <t>9947.34</t>
        </is>
      </c>
      <c r="D35" t="inlineStr">
        <is>
          <t>9794.78</t>
        </is>
      </c>
      <c r="E35" t="inlineStr">
        <is>
          <t>7144.21</t>
        </is>
      </c>
      <c r="F35" t="inlineStr">
        <is>
          <t>3859.40</t>
        </is>
      </c>
      <c r="G35" t="inlineStr">
        <is>
          <t>7428.65</t>
        </is>
      </c>
      <c r="H35" t="inlineStr">
        <is>
          <t>7980.31</t>
        </is>
      </c>
      <c r="I35" t="inlineStr">
        <is>
          <t>10200.00</t>
        </is>
      </c>
      <c r="J35" t="inlineStr">
        <is>
          <t>8993.35</t>
        </is>
      </c>
      <c r="K35" t="inlineStr">
        <is>
          <t>5618.73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递延所得税资产</t>
        </is>
      </c>
      <c r="B36" t="inlineStr">
        <is>
          <t>5394.71</t>
        </is>
      </c>
      <c r="C36" t="inlineStr">
        <is>
          <t>3435.76</t>
        </is>
      </c>
      <c r="D36" t="inlineStr">
        <is>
          <t>1770.05</t>
        </is>
      </c>
      <c r="E36" t="inlineStr">
        <is>
          <t>996.74</t>
        </is>
      </c>
      <c r="F36" t="inlineStr">
        <is>
          <t>2656.63</t>
        </is>
      </c>
      <c r="G36" t="inlineStr">
        <is>
          <t>2732.53</t>
        </is>
      </c>
      <c r="H36" t="inlineStr">
        <is>
          <t>1181.07</t>
        </is>
      </c>
      <c r="I36" t="inlineStr">
        <is>
          <t>636.82</t>
        </is>
      </c>
      <c r="J36" t="inlineStr">
        <is>
          <t>332.82</t>
        </is>
      </c>
      <c r="K36" t="inlineStr">
        <is>
          <t>95.18</t>
        </is>
      </c>
      <c r="L36" t="inlineStr">
        <is>
          <t>59.23</t>
        </is>
      </c>
      <c r="M36" t="inlineStr">
        <is>
          <t>35.91</t>
        </is>
      </c>
    </row>
    <row r="37">
      <c r="A37" t="inlineStr">
        <is>
          <t>其他非流动资产</t>
        </is>
      </c>
      <c r="B37" t="inlineStr">
        <is>
          <t>228100.00</t>
        </is>
      </c>
      <c r="C37" t="inlineStr">
        <is>
          <t>102400.00</t>
        </is>
      </c>
      <c r="D37" t="inlineStr">
        <is>
          <t>3027.49</t>
        </is>
      </c>
      <c r="E37" t="inlineStr">
        <is>
          <t>3070.56</t>
        </is>
      </c>
      <c r="F37" t="inlineStr">
        <is>
          <t>27100.00</t>
        </is>
      </c>
      <c r="G37" t="inlineStr">
        <is>
          <t>80200.01</t>
        </is>
      </c>
      <c r="H37" t="inlineStr">
        <is>
          <t>91400.00</t>
        </is>
      </c>
      <c r="I37" t="inlineStr">
        <is>
          <t>32100.00</t>
        </is>
      </c>
      <c r="J37" t="inlineStr">
        <is>
          <t>58.66</t>
        </is>
      </c>
      <c r="K37" t="inlineStr">
        <is>
          <t>407.05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801200.00</t>
        </is>
      </c>
      <c r="C38" t="inlineStr">
        <is>
          <t>650899.90</t>
        </is>
      </c>
      <c r="D38" t="inlineStr">
        <is>
          <t>525000.00</t>
        </is>
      </c>
      <c r="E38" t="inlineStr">
        <is>
          <t>476400.00</t>
        </is>
      </c>
      <c r="F38" t="inlineStr">
        <is>
          <t>379000.00</t>
        </is>
      </c>
      <c r="G38" t="inlineStr">
        <is>
          <t>421400.00</t>
        </is>
      </c>
      <c r="H38" t="inlineStr">
        <is>
          <t>519800.00</t>
        </is>
      </c>
      <c r="I38" t="inlineStr">
        <is>
          <t>393600.00</t>
        </is>
      </c>
      <c r="J38" t="inlineStr">
        <is>
          <t>250200.00</t>
        </is>
      </c>
      <c r="K38" t="inlineStr">
        <is>
          <t>219700.00</t>
        </is>
      </c>
      <c r="L38" t="inlineStr">
        <is>
          <t>34900.00</t>
        </is>
      </c>
      <c r="M38" t="inlineStr">
        <is>
          <t>37500.00</t>
        </is>
      </c>
    </row>
    <row r="39">
      <c r="A39" t="inlineStr">
        <is>
          <t>资产合计</t>
        </is>
      </c>
      <c r="B39" t="inlineStr">
        <is>
          <t>1913500.00</t>
        </is>
      </c>
      <c r="C39" t="inlineStr">
        <is>
          <t>1709500.00</t>
        </is>
      </c>
      <c r="D39" t="inlineStr">
        <is>
          <t>1443700.00</t>
        </is>
      </c>
      <c r="E39" t="inlineStr">
        <is>
          <t>1056400.00</t>
        </is>
      </c>
      <c r="F39" t="inlineStr">
        <is>
          <t>1014500.00</t>
        </is>
      </c>
      <c r="G39" t="inlineStr">
        <is>
          <t>839600.00</t>
        </is>
      </c>
      <c r="H39" t="inlineStr">
        <is>
          <t>916000.00</t>
        </is>
      </c>
      <c r="I39" t="inlineStr">
        <is>
          <t>638600.00</t>
        </is>
      </c>
      <c r="J39" t="inlineStr">
        <is>
          <t>462300.00</t>
        </is>
      </c>
      <c r="K39" t="inlineStr">
        <is>
          <t>341500.00</t>
        </is>
      </c>
      <c r="L39" t="inlineStr">
        <is>
          <t>80100.00</t>
        </is>
      </c>
      <c r="M39" t="inlineStr">
        <is>
          <t>82100.00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155500.00</t>
        </is>
      </c>
      <c r="C41" t="inlineStr">
        <is>
          <t>90100.00</t>
        </is>
      </c>
      <c r="D41" t="inlineStr">
        <is>
          <t>44600.00</t>
        </is>
      </c>
      <c r="E41" t="inlineStr">
        <is>
          <t>88900.00</t>
        </is>
      </c>
      <c r="F41" t="inlineStr">
        <is>
          <t>--</t>
        </is>
      </c>
      <c r="G41" t="inlineStr">
        <is>
          <t>36900.00</t>
        </is>
      </c>
      <c r="H41" t="inlineStr">
        <is>
          <t>37200.00</t>
        </is>
      </c>
      <c r="I41" t="inlineStr">
        <is>
          <t>37300.00</t>
        </is>
      </c>
      <c r="J41" t="inlineStr">
        <is>
          <t>3139.47</t>
        </is>
      </c>
      <c r="K41" t="inlineStr">
        <is>
          <t>565.80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7.43</t>
        </is>
      </c>
      <c r="C42" t="inlineStr">
        <is>
          <t>8.44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291300.00</t>
        </is>
      </c>
      <c r="C43" t="inlineStr">
        <is>
          <t>220400.00</t>
        </is>
      </c>
      <c r="D43" t="inlineStr">
        <is>
          <t>177300.00</t>
        </is>
      </c>
      <c r="E43" t="inlineStr">
        <is>
          <t>147100.00</t>
        </is>
      </c>
      <c r="F43" t="inlineStr">
        <is>
          <t>171900.00</t>
        </is>
      </c>
      <c r="G43" t="inlineStr">
        <is>
          <t>108200.00</t>
        </is>
      </c>
      <c r="H43" t="inlineStr">
        <is>
          <t>74200.00</t>
        </is>
      </c>
      <c r="I43" t="inlineStr">
        <is>
          <t>71800.00</t>
        </is>
      </c>
      <c r="J43" t="inlineStr">
        <is>
          <t>60700.00</t>
        </is>
      </c>
      <c r="K43" t="inlineStr">
        <is>
          <t>37300.00</t>
        </is>
      </c>
      <c r="L43" t="inlineStr">
        <is>
          <t>5209.37</t>
        </is>
      </c>
      <c r="M43" t="inlineStr">
        <is>
          <t>3696.72</t>
        </is>
      </c>
    </row>
    <row r="44">
      <c r="A44" t="inlineStr">
        <is>
          <t>其中：应付票据</t>
        </is>
      </c>
      <c r="B44" t="inlineStr">
        <is>
          <t>108700.00</t>
        </is>
      </c>
      <c r="C44" t="inlineStr">
        <is>
          <t>55500.00</t>
        </is>
      </c>
      <c r="D44" t="inlineStr">
        <is>
          <t>20800.00</t>
        </is>
      </c>
      <c r="E44" t="inlineStr">
        <is>
          <t>39300.00</t>
        </is>
      </c>
      <c r="F44" t="inlineStr">
        <is>
          <t>30000.00</t>
        </is>
      </c>
      <c r="G44" t="inlineStr">
        <is>
          <t>--</t>
        </is>
      </c>
      <c r="H44" t="inlineStr">
        <is>
          <t>--</t>
        </is>
      </c>
      <c r="I44" t="inlineStr">
        <is>
          <t>1741.44</t>
        </is>
      </c>
      <c r="J44" t="inlineStr">
        <is>
          <t>400.00</t>
        </is>
      </c>
      <c r="K44" t="inlineStr">
        <is>
          <t>436.64</t>
        </is>
      </c>
      <c r="L44" t="inlineStr">
        <is>
          <t>--</t>
        </is>
      </c>
      <c r="M44" t="inlineStr">
        <is>
          <t>140.90</t>
        </is>
      </c>
    </row>
    <row r="45">
      <c r="A45" t="inlineStr">
        <is>
          <t>应付账款</t>
        </is>
      </c>
      <c r="B45" t="inlineStr">
        <is>
          <t>182600.00</t>
        </is>
      </c>
      <c r="C45" t="inlineStr">
        <is>
          <t>164900.00</t>
        </is>
      </c>
      <c r="D45" t="inlineStr">
        <is>
          <t>156500.00</t>
        </is>
      </c>
      <c r="E45" t="inlineStr">
        <is>
          <t>107800.00</t>
        </is>
      </c>
      <c r="F45" t="inlineStr">
        <is>
          <t>141900.00</t>
        </is>
      </c>
      <c r="G45" t="inlineStr">
        <is>
          <t>108200.00</t>
        </is>
      </c>
      <c r="H45" t="inlineStr">
        <is>
          <t>74200.00</t>
        </is>
      </c>
      <c r="I45" t="inlineStr">
        <is>
          <t>70100.00</t>
        </is>
      </c>
      <c r="J45" t="inlineStr">
        <is>
          <t>60300.00</t>
        </is>
      </c>
      <c r="K45" t="inlineStr">
        <is>
          <t>36900.00</t>
        </is>
      </c>
      <c r="L45" t="inlineStr">
        <is>
          <t>5209.37</t>
        </is>
      </c>
      <c r="M45" t="inlineStr">
        <is>
          <t>3555.82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19700.00</t>
        </is>
      </c>
      <c r="G46" t="inlineStr">
        <is>
          <t>9462.87</t>
        </is>
      </c>
      <c r="H46" t="inlineStr">
        <is>
          <t>8488.67</t>
        </is>
      </c>
      <c r="I46" t="inlineStr">
        <is>
          <t>5967.99</t>
        </is>
      </c>
      <c r="J46" t="inlineStr">
        <is>
          <t>5722.05</t>
        </is>
      </c>
      <c r="K46" t="inlineStr">
        <is>
          <t>1852.92</t>
        </is>
      </c>
      <c r="L46" t="inlineStr">
        <is>
          <t>44.33</t>
        </is>
      </c>
      <c r="M46" t="inlineStr">
        <is>
          <t>11.76</t>
        </is>
      </c>
    </row>
    <row r="47">
      <c r="A47" t="inlineStr">
        <is>
          <t>合同负债</t>
        </is>
      </c>
      <c r="B47" t="inlineStr">
        <is>
          <t>28000.00</t>
        </is>
      </c>
      <c r="C47" t="inlineStr">
        <is>
          <t>26000.00</t>
        </is>
      </c>
      <c r="D47" t="inlineStr">
        <is>
          <t>26100.00</t>
        </is>
      </c>
      <c r="E47" t="inlineStr">
        <is>
          <t>20400.00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40900.00</t>
        </is>
      </c>
      <c r="C48" t="inlineStr">
        <is>
          <t>37400.00</t>
        </is>
      </c>
      <c r="D48" t="inlineStr">
        <is>
          <t>45600.00</t>
        </is>
      </c>
      <c r="E48" t="inlineStr">
        <is>
          <t>41000.00</t>
        </is>
      </c>
      <c r="F48" t="inlineStr">
        <is>
          <t>27900.00</t>
        </is>
      </c>
      <c r="G48" t="inlineStr">
        <is>
          <t>12200.00</t>
        </is>
      </c>
      <c r="H48" t="inlineStr">
        <is>
          <t>11300.00</t>
        </is>
      </c>
      <c r="I48" t="inlineStr">
        <is>
          <t>8194.33</t>
        </is>
      </c>
      <c r="J48" t="inlineStr">
        <is>
          <t>7138.45</t>
        </is>
      </c>
      <c r="K48" t="inlineStr">
        <is>
          <t>4247.41</t>
        </is>
      </c>
      <c r="L48" t="inlineStr">
        <is>
          <t>559.77</t>
        </is>
      </c>
      <c r="M48" t="inlineStr">
        <is>
          <t>519.38</t>
        </is>
      </c>
    </row>
    <row r="49">
      <c r="A49" t="inlineStr">
        <is>
          <t>应交税费</t>
        </is>
      </c>
      <c r="B49" t="inlineStr">
        <is>
          <t>28000.00</t>
        </is>
      </c>
      <c r="C49" t="inlineStr">
        <is>
          <t>29400.00</t>
        </is>
      </c>
      <c r="D49" t="inlineStr">
        <is>
          <t>18900.00</t>
        </is>
      </c>
      <c r="E49" t="inlineStr">
        <is>
          <t>16000.00</t>
        </is>
      </c>
      <c r="F49" t="inlineStr">
        <is>
          <t>16100.00</t>
        </is>
      </c>
      <c r="G49" t="inlineStr">
        <is>
          <t>8927.58</t>
        </is>
      </c>
      <c r="H49" t="inlineStr">
        <is>
          <t>5828.13</t>
        </is>
      </c>
      <c r="I49" t="inlineStr">
        <is>
          <t>5379.82</t>
        </is>
      </c>
      <c r="J49" t="inlineStr">
        <is>
          <t>7656.80</t>
        </is>
      </c>
      <c r="K49" t="inlineStr">
        <is>
          <t>4513.45</t>
        </is>
      </c>
      <c r="L49" t="inlineStr">
        <is>
          <t>182.81</t>
        </is>
      </c>
      <c r="M49" t="inlineStr">
        <is>
          <t>294.19</t>
        </is>
      </c>
    </row>
    <row r="50">
      <c r="A50" t="inlineStr">
        <is>
          <t>其他应付款合计</t>
        </is>
      </c>
      <c r="B50" t="inlineStr">
        <is>
          <t>20200.00</t>
        </is>
      </c>
      <c r="C50" t="inlineStr">
        <is>
          <t>21100.00</t>
        </is>
      </c>
      <c r="D50" t="inlineStr">
        <is>
          <t>19900.00</t>
        </is>
      </c>
      <c r="E50" t="inlineStr">
        <is>
          <t>131800.00</t>
        </is>
      </c>
      <c r="F50" t="inlineStr">
        <is>
          <t>14100.00</t>
        </is>
      </c>
      <c r="G50" t="inlineStr">
        <is>
          <t>10800.00</t>
        </is>
      </c>
      <c r="H50" t="inlineStr">
        <is>
          <t>6196.26</t>
        </is>
      </c>
      <c r="I50" t="inlineStr">
        <is>
          <t>29400.00</t>
        </is>
      </c>
      <c r="J50" t="inlineStr">
        <is>
          <t>6298.87</t>
        </is>
      </c>
      <c r="K50" t="inlineStr">
        <is>
          <t>8373.48</t>
        </is>
      </c>
      <c r="L50" t="inlineStr">
        <is>
          <t>243.15</t>
        </is>
      </c>
      <c r="M50" t="inlineStr">
        <is>
          <t>136.10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5.28</t>
        </is>
      </c>
      <c r="H51" t="inlineStr">
        <is>
          <t>39.05</t>
        </is>
      </c>
      <c r="I51" t="inlineStr">
        <is>
          <t>41.16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7040.00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20200.00</t>
        </is>
      </c>
      <c r="C53" t="inlineStr">
        <is>
          <t>21100.00</t>
        </is>
      </c>
      <c r="D53" t="inlineStr">
        <is>
          <t>19900.00</t>
        </is>
      </c>
      <c r="E53" t="inlineStr">
        <is>
          <t>131800.00</t>
        </is>
      </c>
      <c r="F53" t="inlineStr">
        <is>
          <t>14100.00</t>
        </is>
      </c>
      <c r="G53" t="inlineStr">
        <is>
          <t>10800.00</t>
        </is>
      </c>
      <c r="H53" t="inlineStr">
        <is>
          <t>6157.20</t>
        </is>
      </c>
      <c r="I53" t="inlineStr">
        <is>
          <t>29300.00</t>
        </is>
      </c>
      <c r="J53" t="inlineStr">
        <is>
          <t>6298.87</t>
        </is>
      </c>
      <c r="K53" t="inlineStr">
        <is>
          <t>1333.48</t>
        </is>
      </c>
      <c r="L53" t="inlineStr">
        <is>
          <t>243.15</t>
        </is>
      </c>
      <c r="M53" t="inlineStr">
        <is>
          <t>136.10</t>
        </is>
      </c>
    </row>
    <row r="54">
      <c r="A54" t="inlineStr">
        <is>
          <t>一年内到期的非流动负债</t>
        </is>
      </c>
      <c r="B54" t="inlineStr">
        <is>
          <t>21200.00</t>
        </is>
      </c>
      <c r="C54" t="inlineStr">
        <is>
          <t>4590.91</t>
        </is>
      </c>
      <c r="D54" t="inlineStr">
        <is>
          <t>2377.39</t>
        </is>
      </c>
      <c r="E54" t="inlineStr">
        <is>
          <t>--</t>
        </is>
      </c>
      <c r="F54" t="inlineStr">
        <is>
          <t>3115.85</t>
        </is>
      </c>
      <c r="G54" t="inlineStr">
        <is>
          <t>2959.92</t>
        </is>
      </c>
      <c r="H54" t="inlineStr">
        <is>
          <t>2811.79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5527.80</t>
        </is>
      </c>
      <c r="C55" t="inlineStr">
        <is>
          <t>5176.32</t>
        </is>
      </c>
      <c r="D55" t="inlineStr">
        <is>
          <t>5234.13</t>
        </is>
      </c>
      <c r="E55" t="inlineStr">
        <is>
          <t>4528.70</t>
        </is>
      </c>
      <c r="F55" t="inlineStr">
        <is>
          <t>7192.57</t>
        </is>
      </c>
      <c r="G55" t="inlineStr">
        <is>
          <t>9725.66</t>
        </is>
      </c>
      <c r="H55" t="inlineStr">
        <is>
          <t>5773.83</t>
        </is>
      </c>
      <c r="I55" t="inlineStr">
        <is>
          <t>4425.96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590600.00</t>
        </is>
      </c>
      <c r="C56" t="inlineStr">
        <is>
          <t>434100.00</t>
        </is>
      </c>
      <c r="D56" t="inlineStr">
        <is>
          <t>339900.00</t>
        </is>
      </c>
      <c r="E56" t="inlineStr">
        <is>
          <t>449800.00</t>
        </is>
      </c>
      <c r="F56" t="inlineStr">
        <is>
          <t>260000.00</t>
        </is>
      </c>
      <c r="G56" t="inlineStr">
        <is>
          <t>199200.00</t>
        </is>
      </c>
      <c r="H56" t="inlineStr">
        <is>
          <t>151800.00</t>
        </is>
      </c>
      <c r="I56" t="inlineStr">
        <is>
          <t>162400.00</t>
        </is>
      </c>
      <c r="J56" t="inlineStr">
        <is>
          <t>90600.01</t>
        </is>
      </c>
      <c r="K56" t="inlineStr">
        <is>
          <t>56900.00</t>
        </is>
      </c>
      <c r="L56" t="inlineStr">
        <is>
          <t>6239.42</t>
        </is>
      </c>
      <c r="M56" t="inlineStr">
        <is>
          <t>4658.15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30600.00</t>
        </is>
      </c>
      <c r="C58" t="inlineStr">
        <is>
          <t>32300.00</t>
        </is>
      </c>
      <c r="D58" t="inlineStr">
        <is>
          <t>2000.00</t>
        </is>
      </c>
      <c r="E58" t="inlineStr">
        <is>
          <t>--</t>
        </is>
      </c>
      <c r="F58" t="inlineStr">
        <is>
          <t>25000.00</t>
        </is>
      </c>
      <c r="G58" t="inlineStr">
        <is>
          <t>28100.00</t>
        </is>
      </c>
      <c r="H58" t="inlineStr">
        <is>
          <t>31100.00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2716.32</t>
        </is>
      </c>
      <c r="I59" t="inlineStr">
        <is>
          <t>2375.74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递延所得税负债</t>
        </is>
      </c>
      <c r="B60" t="inlineStr">
        <is>
          <t>10700.00</t>
        </is>
      </c>
      <c r="C60" t="inlineStr">
        <is>
          <t>10100.00</t>
        </is>
      </c>
      <c r="D60" t="inlineStr">
        <is>
          <t>12100.00</t>
        </is>
      </c>
      <c r="E60" t="inlineStr">
        <is>
          <t>39.18</t>
        </is>
      </c>
      <c r="F60" t="inlineStr">
        <is>
          <t>42.26</t>
        </is>
      </c>
      <c r="G60" t="inlineStr">
        <is>
          <t>473.59</t>
        </is>
      </c>
      <c r="H60" t="inlineStr">
        <is>
          <t>--</t>
        </is>
      </c>
      <c r="I60" t="inlineStr">
        <is>
          <t>--</t>
        </is>
      </c>
      <c r="J60" t="inlineStr">
        <is>
          <t>134.62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递延收益-非流动负债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72.16</t>
        </is>
      </c>
      <c r="G61" t="inlineStr">
        <is>
          <t>390.37</t>
        </is>
      </c>
      <c r="H61" t="inlineStr">
        <is>
          <t>1722.65</t>
        </is>
      </c>
      <c r="I61" t="inlineStr">
        <is>
          <t>903.90</t>
        </is>
      </c>
      <c r="J61" t="inlineStr">
        <is>
          <t>454.51</t>
        </is>
      </c>
      <c r="K61" t="inlineStr">
        <is>
          <t>549.32</t>
        </is>
      </c>
      <c r="L61" t="inlineStr">
        <is>
          <t>117.00</t>
        </is>
      </c>
      <c r="M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非流动负债合计</t>
        </is>
      </c>
      <c r="B63" t="inlineStr">
        <is>
          <t>41700.00</t>
        </is>
      </c>
      <c r="C63" t="inlineStr">
        <is>
          <t>44100.00</t>
        </is>
      </c>
      <c r="D63" t="inlineStr">
        <is>
          <t>18100.00</t>
        </is>
      </c>
      <c r="E63" t="inlineStr">
        <is>
          <t>39.18</t>
        </is>
      </c>
      <c r="F63" t="inlineStr">
        <is>
          <t>25100.00</t>
        </is>
      </c>
      <c r="G63" t="inlineStr">
        <is>
          <t>29000.00</t>
        </is>
      </c>
      <c r="H63" t="inlineStr">
        <is>
          <t>35500.00</t>
        </is>
      </c>
      <c r="I63" t="inlineStr">
        <is>
          <t>3279.65</t>
        </is>
      </c>
      <c r="J63" t="inlineStr">
        <is>
          <t>589.13</t>
        </is>
      </c>
      <c r="K63" t="inlineStr">
        <is>
          <t>549.32</t>
        </is>
      </c>
      <c r="L63" t="inlineStr">
        <is>
          <t>117.00</t>
        </is>
      </c>
      <c r="M63" t="inlineStr">
        <is>
          <t>--</t>
        </is>
      </c>
    </row>
    <row r="64">
      <c r="A64" t="inlineStr">
        <is>
          <t>负债合计</t>
        </is>
      </c>
      <c r="B64" t="inlineStr">
        <is>
          <t>632200.00</t>
        </is>
      </c>
      <c r="C64" t="inlineStr">
        <is>
          <t>478300.00</t>
        </is>
      </c>
      <c r="D64" t="inlineStr">
        <is>
          <t>358000.00</t>
        </is>
      </c>
      <c r="E64" t="inlineStr">
        <is>
          <t>449900.00</t>
        </is>
      </c>
      <c r="F64" t="inlineStr">
        <is>
          <t>285200.00</t>
        </is>
      </c>
      <c r="G64" t="inlineStr">
        <is>
          <t>228200.00</t>
        </is>
      </c>
      <c r="H64" t="inlineStr">
        <is>
          <t>187300.00</t>
        </is>
      </c>
      <c r="I64" t="inlineStr">
        <is>
          <t>165700.00</t>
        </is>
      </c>
      <c r="J64" t="inlineStr">
        <is>
          <t>91200.00</t>
        </is>
      </c>
      <c r="K64" t="inlineStr">
        <is>
          <t>57400.00</t>
        </is>
      </c>
      <c r="L64" t="inlineStr">
        <is>
          <t>6356.42</t>
        </is>
      </c>
      <c r="M64" t="inlineStr">
        <is>
          <t>4658.15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221800.00</t>
        </is>
      </c>
      <c r="C66" t="inlineStr">
        <is>
          <t>221800.00</t>
        </is>
      </c>
      <c r="D66" t="inlineStr">
        <is>
          <t>221800.00</t>
        </is>
      </c>
      <c r="E66" t="inlineStr">
        <is>
          <t>211200.00</t>
        </is>
      </c>
      <c r="F66" t="inlineStr">
        <is>
          <t>211200.00</t>
        </is>
      </c>
      <c r="G66" t="inlineStr">
        <is>
          <t>212500.00</t>
        </is>
      </c>
      <c r="H66" t="inlineStr">
        <is>
          <t>214800.00</t>
        </is>
      </c>
      <c r="I66" t="inlineStr">
        <is>
          <t>208500.00</t>
        </is>
      </c>
      <c r="J66" t="inlineStr">
        <is>
          <t>104200.00</t>
        </is>
      </c>
      <c r="K66" t="inlineStr">
        <is>
          <t>32500.00</t>
        </is>
      </c>
      <c r="L66" t="inlineStr">
        <is>
          <t>13400.00</t>
        </is>
      </c>
      <c r="M66" t="inlineStr">
        <is>
          <t>13400.00</t>
        </is>
      </c>
    </row>
    <row r="67">
      <c r="A67" t="inlineStr">
        <is>
          <t>资本公积</t>
        </is>
      </c>
      <c r="B67" t="inlineStr">
        <is>
          <t>282300.00</t>
        </is>
      </c>
      <c r="C67" t="inlineStr">
        <is>
          <t>277700.00</t>
        </is>
      </c>
      <c r="D67" t="inlineStr">
        <is>
          <t>297900.00</t>
        </is>
      </c>
      <c r="E67" t="inlineStr">
        <is>
          <t>11500.00</t>
        </is>
      </c>
      <c r="F67" t="inlineStr">
        <is>
          <t>7315.38</t>
        </is>
      </c>
      <c r="G67" t="inlineStr">
        <is>
          <t>29900.00</t>
        </is>
      </c>
      <c r="H67" t="inlineStr">
        <is>
          <t>197300.00</t>
        </is>
      </c>
      <c r="I67" t="inlineStr">
        <is>
          <t>93400.00</t>
        </is>
      </c>
      <c r="J67" t="inlineStr">
        <is>
          <t>197600.00</t>
        </is>
      </c>
      <c r="K67" t="inlineStr">
        <is>
          <t>225200.00</t>
        </is>
      </c>
      <c r="L67" t="inlineStr">
        <is>
          <t>54700.00</t>
        </is>
      </c>
      <c r="M67" t="inlineStr">
        <is>
          <t>54700.00</t>
        </is>
      </c>
    </row>
    <row r="68">
      <c r="A68" t="inlineStr">
        <is>
          <t>减：库存股</t>
        </is>
      </c>
      <c r="B68" t="inlineStr">
        <is>
          <t>30100.00</t>
        </is>
      </c>
      <c r="C68" t="inlineStr">
        <is>
          <t>8310.60</t>
        </is>
      </c>
      <c r="D68" t="inlineStr">
        <is>
          <t>30000.00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其他综合收益</t>
        </is>
      </c>
      <c r="B69" t="inlineStr">
        <is>
          <t>-13000.00</t>
        </is>
      </c>
      <c r="C69" t="inlineStr">
        <is>
          <t>-15300.00</t>
        </is>
      </c>
      <c r="D69" t="inlineStr">
        <is>
          <t>-18400.00</t>
        </is>
      </c>
      <c r="E69" t="inlineStr">
        <is>
          <t>-14900.00</t>
        </is>
      </c>
      <c r="F69" t="inlineStr">
        <is>
          <t>-9458.25</t>
        </is>
      </c>
      <c r="G69" t="inlineStr">
        <is>
          <t>4637.63</t>
        </is>
      </c>
      <c r="H69" t="inlineStr">
        <is>
          <t>-2508.76</t>
        </is>
      </c>
      <c r="I69" t="inlineStr">
        <is>
          <t>-461.85</t>
        </is>
      </c>
      <c r="J69" t="inlineStr">
        <is>
          <t>427.67</t>
        </is>
      </c>
      <c r="K69" t="inlineStr">
        <is>
          <t>49.30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66700.00</t>
        </is>
      </c>
      <c r="C70" t="inlineStr">
        <is>
          <t>66700.00</t>
        </is>
      </c>
      <c r="D70" t="inlineStr">
        <is>
          <t>16700.00</t>
        </is>
      </c>
      <c r="E70" t="inlineStr">
        <is>
          <t>--</t>
        </is>
      </c>
      <c r="F70" t="inlineStr">
        <is>
          <t>22700.00</t>
        </is>
      </c>
      <c r="G70" t="inlineStr">
        <is>
          <t>17000.00</t>
        </is>
      </c>
      <c r="H70" t="inlineStr">
        <is>
          <t>9956.19</t>
        </is>
      </c>
      <c r="I70" t="inlineStr">
        <is>
          <t>9348.89</t>
        </is>
      </c>
      <c r="J70" t="inlineStr">
        <is>
          <t>3505.25</t>
        </is>
      </c>
      <c r="K70" t="inlineStr">
        <is>
          <t>3314.78</t>
        </is>
      </c>
      <c r="L70" t="inlineStr">
        <is>
          <t>1854.58</t>
        </is>
      </c>
      <c r="M70" t="inlineStr">
        <is>
          <t>1801.75</t>
        </is>
      </c>
    </row>
    <row r="71">
      <c r="A71" t="inlineStr">
        <is>
          <t>未分配利润</t>
        </is>
      </c>
      <c r="B71" t="inlineStr">
        <is>
          <t>742900.00</t>
        </is>
      </c>
      <c r="C71" t="inlineStr">
        <is>
          <t>675899.90</t>
        </is>
      </c>
      <c r="D71" t="inlineStr">
        <is>
          <t>589500.00</t>
        </is>
      </c>
      <c r="E71" t="inlineStr">
        <is>
          <t>396000.00</t>
        </is>
      </c>
      <c r="F71" t="inlineStr">
        <is>
          <t>471100.00</t>
        </is>
      </c>
      <c r="G71" t="inlineStr">
        <is>
          <t>333200.00</t>
        </is>
      </c>
      <c r="H71" t="inlineStr">
        <is>
          <t>282000.00</t>
        </is>
      </c>
      <c r="I71" t="inlineStr">
        <is>
          <t>141400.00</t>
        </is>
      </c>
      <c r="J71" t="inlineStr">
        <is>
          <t>50600.00</t>
        </is>
      </c>
      <c r="K71" t="inlineStr">
        <is>
          <t>3445.09</t>
        </is>
      </c>
      <c r="L71" t="inlineStr">
        <is>
          <t>3763.95</t>
        </is>
      </c>
      <c r="M71" t="inlineStr">
        <is>
          <t>7468.66</t>
        </is>
      </c>
    </row>
    <row r="72">
      <c r="A72" t="inlineStr">
        <is>
          <t>归属于母公司所有者权益合计</t>
        </is>
      </c>
      <c r="B72" t="inlineStr">
        <is>
          <t>1270700.00</t>
        </is>
      </c>
      <c r="C72" t="inlineStr">
        <is>
          <t>1218400.00</t>
        </is>
      </c>
      <c r="D72" t="inlineStr">
        <is>
          <t>1077400.00</t>
        </is>
      </c>
      <c r="E72" t="inlineStr">
        <is>
          <t>603700.00</t>
        </is>
      </c>
      <c r="F72" t="inlineStr">
        <is>
          <t>702900.00</t>
        </is>
      </c>
      <c r="G72" t="inlineStr">
        <is>
          <t>597300.00</t>
        </is>
      </c>
      <c r="H72" t="inlineStr">
        <is>
          <t>701700.00</t>
        </is>
      </c>
      <c r="I72" t="inlineStr">
        <is>
          <t>452400.00</t>
        </is>
      </c>
      <c r="J72" t="inlineStr">
        <is>
          <t>356300.00</t>
        </is>
      </c>
      <c r="K72" t="inlineStr">
        <is>
          <t>264500.00</t>
        </is>
      </c>
      <c r="L72" t="inlineStr">
        <is>
          <t>73800.00</t>
        </is>
      </c>
      <c r="M72" t="inlineStr">
        <is>
          <t>77400.00</t>
        </is>
      </c>
    </row>
    <row r="73">
      <c r="A73" t="inlineStr">
        <is>
          <t>少数股东权益</t>
        </is>
      </c>
      <c r="B73" t="inlineStr">
        <is>
          <t>10500.00</t>
        </is>
      </c>
      <c r="C73" t="inlineStr">
        <is>
          <t>12900.00</t>
        </is>
      </c>
      <c r="D73" t="inlineStr">
        <is>
          <t>8361.97</t>
        </is>
      </c>
      <c r="E73" t="inlineStr">
        <is>
          <t>2806.81</t>
        </is>
      </c>
      <c r="F73" t="inlineStr">
        <is>
          <t>26400.00</t>
        </is>
      </c>
      <c r="G73" t="inlineStr">
        <is>
          <t>14100.00</t>
        </is>
      </c>
      <c r="H73" t="inlineStr">
        <is>
          <t>27000.00</t>
        </is>
      </c>
      <c r="I73" t="inlineStr">
        <is>
          <t>20500.00</t>
        </is>
      </c>
      <c r="J73" t="inlineStr">
        <is>
          <t>14800.00</t>
        </is>
      </c>
      <c r="K73" t="inlineStr">
        <is>
          <t>19600.00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1281200.00</t>
        </is>
      </c>
      <c r="C74" t="inlineStr">
        <is>
          <t>1231300.00</t>
        </is>
      </c>
      <c r="D74" t="inlineStr">
        <is>
          <t>1085700.00</t>
        </is>
      </c>
      <c r="E74" t="inlineStr">
        <is>
          <t>606500.00</t>
        </is>
      </c>
      <c r="F74" t="inlineStr">
        <is>
          <t>729400.00</t>
        </is>
      </c>
      <c r="G74" t="inlineStr">
        <is>
          <t>611400.00</t>
        </is>
      </c>
      <c r="H74" t="inlineStr">
        <is>
          <t>728700.00</t>
        </is>
      </c>
      <c r="I74" t="inlineStr">
        <is>
          <t>472900.00</t>
        </is>
      </c>
      <c r="J74" t="inlineStr">
        <is>
          <t>371100.00</t>
        </is>
      </c>
      <c r="K74" t="inlineStr">
        <is>
          <t>284100.00</t>
        </is>
      </c>
      <c r="L74" t="inlineStr">
        <is>
          <t>73800.00</t>
        </is>
      </c>
      <c r="M74" t="inlineStr">
        <is>
          <t>77400.00</t>
        </is>
      </c>
    </row>
    <row r="75">
      <c r="A75" t="inlineStr">
        <is>
          <t>负债和所有者权益（或股东权益）合计</t>
        </is>
      </c>
      <c r="B75" t="inlineStr">
        <is>
          <t>1913500.00</t>
        </is>
      </c>
      <c r="C75" t="inlineStr">
        <is>
          <t>1709500.00</t>
        </is>
      </c>
      <c r="D75" t="inlineStr">
        <is>
          <t>1443700.00</t>
        </is>
      </c>
      <c r="E75" t="inlineStr">
        <is>
          <t>1056400.00</t>
        </is>
      </c>
      <c r="F75" t="inlineStr">
        <is>
          <t>1014500.00</t>
        </is>
      </c>
      <c r="G75" t="inlineStr">
        <is>
          <t>839600.00</t>
        </is>
      </c>
      <c r="H75" t="inlineStr">
        <is>
          <t>916000.00</t>
        </is>
      </c>
      <c r="I75" t="inlineStr">
        <is>
          <t>638600.00</t>
        </is>
      </c>
      <c r="J75" t="inlineStr">
        <is>
          <t>462300.00</t>
        </is>
      </c>
      <c r="K75" t="inlineStr">
        <is>
          <t>341500.00</t>
        </is>
      </c>
      <c r="L75" t="inlineStr">
        <is>
          <t>80100.00</t>
        </is>
      </c>
      <c r="M75" t="inlineStr">
        <is>
          <t>82100.00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126500.00</t>
        </is>
      </c>
      <c r="C3" t="inlineStr">
        <is>
          <t>263400.00</t>
        </is>
      </c>
      <c r="D3" t="inlineStr">
        <is>
          <t>291000.00</t>
        </is>
      </c>
      <c r="E3" t="inlineStr">
        <is>
          <t>285000.00</t>
        </is>
      </c>
      <c r="F3" t="inlineStr">
        <is>
          <t>303600.00</t>
        </is>
      </c>
      <c r="G3" t="inlineStr">
        <is>
          <t>241700.00</t>
        </is>
      </c>
      <c r="H3" t="inlineStr">
        <is>
          <t>115100.00</t>
        </is>
      </c>
      <c r="I3" t="inlineStr">
        <is>
          <t>183600.00</t>
        </is>
      </c>
      <c r="J3" t="inlineStr">
        <is>
          <t>121700.00</t>
        </is>
      </c>
      <c r="K3" t="inlineStr">
        <is>
          <t>92200.00</t>
        </is>
      </c>
      <c r="L3" t="inlineStr">
        <is>
          <t>5860.70</t>
        </is>
      </c>
      <c r="M3" t="inlineStr">
        <is>
          <t>368.12</t>
        </is>
      </c>
      <c r="N3" t="inlineStr">
        <is>
          <t>1287.05</t>
        </is>
      </c>
    </row>
    <row r="4">
      <c r="A4" t="inlineStr">
        <is>
          <t>*营业总收入</t>
        </is>
      </c>
      <c r="B4" t="inlineStr">
        <is>
          <t>923200.00</t>
        </is>
      </c>
      <c r="C4" t="inlineStr">
        <is>
          <t>1654700.00</t>
        </is>
      </c>
      <c r="D4" t="inlineStr">
        <is>
          <t>1640600.00</t>
        </is>
      </c>
      <c r="E4" t="inlineStr">
        <is>
          <t>1621600.00</t>
        </is>
      </c>
      <c r="F4" t="inlineStr">
        <is>
          <t>1440000.00</t>
        </is>
      </c>
      <c r="G4" t="inlineStr">
        <is>
          <t>1322700.00</t>
        </is>
      </c>
      <c r="H4" t="inlineStr">
        <is>
          <t>763300.00</t>
        </is>
      </c>
      <c r="I4" t="inlineStr">
        <is>
          <t>618900.00</t>
        </is>
      </c>
      <c r="J4" t="inlineStr">
        <is>
          <t>524800.00</t>
        </is>
      </c>
      <c r="K4" t="inlineStr">
        <is>
          <t>465700.00</t>
        </is>
      </c>
      <c r="L4" t="inlineStr">
        <is>
          <t>59800.00</t>
        </is>
      </c>
      <c r="M4" t="inlineStr">
        <is>
          <t>25700.00</t>
        </is>
      </c>
      <c r="N4" t="inlineStr">
        <is>
          <t>30900.00</t>
        </is>
      </c>
    </row>
    <row r="5">
      <c r="A5" t="inlineStr">
        <is>
          <t>*营业总成本</t>
        </is>
      </c>
      <c r="B5" t="inlineStr">
        <is>
          <t>783100.00</t>
        </is>
      </c>
      <c r="C5" t="inlineStr">
        <is>
          <t>1372900.00</t>
        </is>
      </c>
      <c r="D5" t="inlineStr">
        <is>
          <t>1326800.00</t>
        </is>
      </c>
      <c r="E5" t="inlineStr">
        <is>
          <t>1332700.00</t>
        </is>
      </c>
      <c r="F5" t="inlineStr">
        <is>
          <t>1165700.00</t>
        </is>
      </c>
      <c r="G5" t="inlineStr">
        <is>
          <t>1066100.00</t>
        </is>
      </c>
      <c r="H5" t="inlineStr">
        <is>
          <t>704200.00</t>
        </is>
      </c>
      <c r="I5" t="inlineStr">
        <is>
          <t>503900.00</t>
        </is>
      </c>
      <c r="J5" t="inlineStr">
        <is>
          <t>413800.00</t>
        </is>
      </c>
      <c r="K5" t="inlineStr">
        <is>
          <t>385300.00</t>
        </is>
      </c>
      <c r="L5" t="inlineStr">
        <is>
          <t>54100.00</t>
        </is>
      </c>
      <c r="M5" t="inlineStr">
        <is>
          <t>25600.00</t>
        </is>
      </c>
      <c r="N5" t="inlineStr">
        <is>
          <t>29600.00</t>
        </is>
      </c>
    </row>
    <row r="6">
      <c r="A6" t="inlineStr">
        <is>
          <t>*归属于母公司所有者的净利润</t>
        </is>
      </c>
      <c r="B6" t="inlineStr">
        <is>
          <t>126500.00</t>
        </is>
      </c>
      <c r="C6" t="inlineStr">
        <is>
          <t>265900.00</t>
        </is>
      </c>
      <c r="D6" t="inlineStr">
        <is>
          <t>295400.00</t>
        </is>
      </c>
      <c r="E6" t="inlineStr">
        <is>
          <t>287600.00</t>
        </is>
      </c>
      <c r="F6" t="inlineStr">
        <is>
          <t>276100.00</t>
        </is>
      </c>
      <c r="G6" t="inlineStr">
        <is>
          <t>211500.00</t>
        </is>
      </c>
      <c r="H6" t="inlineStr">
        <is>
          <t>100900.00</t>
        </is>
      </c>
      <c r="I6" t="inlineStr">
        <is>
          <t>162100.00</t>
        </is>
      </c>
      <c r="J6" t="inlineStr">
        <is>
          <t>107000.00</t>
        </is>
      </c>
      <c r="K6" t="inlineStr">
        <is>
          <t>50600.00</t>
        </is>
      </c>
      <c r="L6" t="inlineStr">
        <is>
          <t>3821.34</t>
        </is>
      </c>
      <c r="M6" t="inlineStr">
        <is>
          <t>368.12</t>
        </is>
      </c>
      <c r="N6" t="inlineStr">
        <is>
          <t>1287.05</t>
        </is>
      </c>
    </row>
    <row r="7">
      <c r="A7" t="inlineStr">
        <is>
          <t>*扣除非经常性损益后的净利润</t>
        </is>
      </c>
      <c r="B7" t="inlineStr">
        <is>
          <t>127500.00</t>
        </is>
      </c>
      <c r="C7" t="inlineStr">
        <is>
          <t>249700.00</t>
        </is>
      </c>
      <c r="D7" t="inlineStr">
        <is>
          <t>288300.00</t>
        </is>
      </c>
      <c r="E7" t="inlineStr">
        <is>
          <t>262700.00</t>
        </is>
      </c>
      <c r="F7" t="inlineStr">
        <is>
          <t>239200.00</t>
        </is>
      </c>
      <c r="G7" t="inlineStr">
        <is>
          <t>208900.00</t>
        </is>
      </c>
      <c r="H7" t="inlineStr">
        <is>
          <t>47500.00</t>
        </is>
      </c>
      <c r="I7" t="inlineStr">
        <is>
          <t>104800.00</t>
        </is>
      </c>
      <c r="J7" t="inlineStr">
        <is>
          <t>101100.00</t>
        </is>
      </c>
      <c r="K7" t="inlineStr">
        <is>
          <t>44900.00</t>
        </is>
      </c>
      <c r="L7" t="inlineStr">
        <is>
          <t>3652.26</t>
        </is>
      </c>
      <c r="M7" t="inlineStr">
        <is>
          <t>96.75</t>
        </is>
      </c>
      <c r="N7" t="inlineStr">
        <is>
          <t>1163.69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923200.00</t>
        </is>
      </c>
      <c r="C9" t="inlineStr">
        <is>
          <t>1654700.00</t>
        </is>
      </c>
      <c r="D9" t="inlineStr">
        <is>
          <t>1640600.00</t>
        </is>
      </c>
      <c r="E9" t="inlineStr">
        <is>
          <t>1621600.00</t>
        </is>
      </c>
      <c r="F9" t="inlineStr">
        <is>
          <t>1440000.00</t>
        </is>
      </c>
      <c r="G9" t="inlineStr">
        <is>
          <t>1322700.00</t>
        </is>
      </c>
      <c r="H9" t="inlineStr">
        <is>
          <t>763300.00</t>
        </is>
      </c>
      <c r="I9" t="inlineStr">
        <is>
          <t>618900.00</t>
        </is>
      </c>
      <c r="J9" t="inlineStr">
        <is>
          <t>524800.00</t>
        </is>
      </c>
      <c r="K9" t="inlineStr">
        <is>
          <t>465700.00</t>
        </is>
      </c>
      <c r="L9" t="inlineStr">
        <is>
          <t>59800.00</t>
        </is>
      </c>
      <c r="M9" t="inlineStr">
        <is>
          <t>25700.00</t>
        </is>
      </c>
      <c r="N9" t="inlineStr">
        <is>
          <t>30900.00</t>
        </is>
      </c>
    </row>
    <row r="10">
      <c r="A10" t="inlineStr">
        <is>
          <t>其中：营业收入</t>
        </is>
      </c>
      <c r="B10" t="inlineStr">
        <is>
          <t>923200.00</t>
        </is>
      </c>
      <c r="C10" t="inlineStr">
        <is>
          <t>1654700.00</t>
        </is>
      </c>
      <c r="D10" t="inlineStr">
        <is>
          <t>1640600.00</t>
        </is>
      </c>
      <c r="E10" t="inlineStr">
        <is>
          <t>1621600.00</t>
        </is>
      </c>
      <c r="F10" t="inlineStr">
        <is>
          <t>1440000.00</t>
        </is>
      </c>
      <c r="G10" t="inlineStr">
        <is>
          <t>1322700.00</t>
        </is>
      </c>
      <c r="H10" t="inlineStr">
        <is>
          <t>763300.00</t>
        </is>
      </c>
      <c r="I10" t="inlineStr">
        <is>
          <t>618900.00</t>
        </is>
      </c>
      <c r="J10" t="inlineStr">
        <is>
          <t>524800.00</t>
        </is>
      </c>
      <c r="K10" t="inlineStr">
        <is>
          <t>465700.00</t>
        </is>
      </c>
      <c r="L10" t="inlineStr">
        <is>
          <t>59800.00</t>
        </is>
      </c>
      <c r="M10" t="inlineStr">
        <is>
          <t>25700.00</t>
        </is>
      </c>
      <c r="N10" t="inlineStr">
        <is>
          <t>30900.00</t>
        </is>
      </c>
    </row>
    <row r="11">
      <c r="A11" t="inlineStr">
        <is>
          <t>二、营业总成本</t>
        </is>
      </c>
      <c r="B11" t="inlineStr">
        <is>
          <t>783100.00</t>
        </is>
      </c>
      <c r="C11" t="inlineStr">
        <is>
          <t>1372900.00</t>
        </is>
      </c>
      <c r="D11" t="inlineStr">
        <is>
          <t>1326800.00</t>
        </is>
      </c>
      <c r="E11" t="inlineStr">
        <is>
          <t>1332700.00</t>
        </is>
      </c>
      <c r="F11" t="inlineStr">
        <is>
          <t>1165700.00</t>
        </is>
      </c>
      <c r="G11" t="inlineStr">
        <is>
          <t>1066100.00</t>
        </is>
      </c>
      <c r="H11" t="inlineStr">
        <is>
          <t>704200.00</t>
        </is>
      </c>
      <c r="I11" t="inlineStr">
        <is>
          <t>503900.00</t>
        </is>
      </c>
      <c r="J11" t="inlineStr">
        <is>
          <t>413800.00</t>
        </is>
      </c>
      <c r="K11" t="inlineStr">
        <is>
          <t>385300.00</t>
        </is>
      </c>
      <c r="L11" t="inlineStr">
        <is>
          <t>54100.00</t>
        </is>
      </c>
      <c r="M11" t="inlineStr">
        <is>
          <t>25600.00</t>
        </is>
      </c>
      <c r="N11" t="inlineStr">
        <is>
          <t>29600.00</t>
        </is>
      </c>
    </row>
    <row r="12">
      <c r="A12" t="inlineStr">
        <is>
          <t>其中：营业成本</t>
        </is>
      </c>
      <c r="B12" t="inlineStr">
        <is>
          <t>188100.00</t>
        </is>
      </c>
      <c r="C12" t="inlineStr">
        <is>
          <t>339200.00</t>
        </is>
      </c>
      <c r="D12" t="inlineStr">
        <is>
          <t>304900.00</t>
        </is>
      </c>
      <c r="E12" t="inlineStr">
        <is>
          <t>246600.00</t>
        </is>
      </c>
      <c r="F12" t="inlineStr">
        <is>
          <t>175800.00</t>
        </is>
      </c>
      <c r="G12" t="inlineStr">
        <is>
          <t>177600.00</t>
        </is>
      </c>
      <c r="H12" t="inlineStr">
        <is>
          <t>181100.00</t>
        </is>
      </c>
      <c r="I12" t="inlineStr">
        <is>
          <t>194800.00</t>
        </is>
      </c>
      <c r="J12" t="inlineStr">
        <is>
          <t>194100.00</t>
        </is>
      </c>
      <c r="K12" t="inlineStr">
        <is>
          <t>189600.00</t>
        </is>
      </c>
      <c r="L12" t="inlineStr">
        <is>
          <t>34300.00</t>
        </is>
      </c>
      <c r="M12" t="inlineStr">
        <is>
          <t>21000.00</t>
        </is>
      </c>
      <c r="N12" t="inlineStr">
        <is>
          <t>24300.00</t>
        </is>
      </c>
    </row>
    <row r="13">
      <c r="A13" t="inlineStr">
        <is>
          <t>营业税金及附加</t>
        </is>
      </c>
      <c r="B13" t="inlineStr">
        <is>
          <t>2036.73</t>
        </is>
      </c>
      <c r="C13" t="inlineStr">
        <is>
          <t>3689.23</t>
        </is>
      </c>
      <c r="D13" t="inlineStr">
        <is>
          <t>3186.02</t>
        </is>
      </c>
      <c r="E13" t="inlineStr">
        <is>
          <t>3805.13</t>
        </is>
      </c>
      <c r="F13" t="inlineStr">
        <is>
          <t>4233.68</t>
        </is>
      </c>
      <c r="G13" t="inlineStr">
        <is>
          <t>4605.91</t>
        </is>
      </c>
      <c r="H13" t="inlineStr">
        <is>
          <t>3304.05</t>
        </is>
      </c>
      <c r="I13" t="inlineStr">
        <is>
          <t>2650.81</t>
        </is>
      </c>
      <c r="J13" t="inlineStr">
        <is>
          <t>2971.45</t>
        </is>
      </c>
      <c r="K13" t="inlineStr">
        <is>
          <t>4161.99</t>
        </is>
      </c>
      <c r="L13" t="inlineStr">
        <is>
          <t>785.35</t>
        </is>
      </c>
      <c r="M13" t="inlineStr">
        <is>
          <t>124.46</t>
        </is>
      </c>
      <c r="N13" t="inlineStr">
        <is>
          <t>76.63</t>
        </is>
      </c>
    </row>
    <row r="14">
      <c r="A14" t="inlineStr">
        <is>
          <t>销售费用</t>
        </is>
      </c>
      <c r="B14" t="inlineStr">
        <is>
          <t>536000.00</t>
        </is>
      </c>
      <c r="C14" t="inlineStr">
        <is>
          <t>909100.10</t>
        </is>
      </c>
      <c r="D14" t="inlineStr">
        <is>
          <t>873300.00</t>
        </is>
      </c>
      <c r="E14" t="inlineStr">
        <is>
          <t>912500.00</t>
        </is>
      </c>
      <c r="F14" t="inlineStr">
        <is>
          <t>821300.00</t>
        </is>
      </c>
      <c r="G14" t="inlineStr">
        <is>
          <t>773700.00</t>
        </is>
      </c>
      <c r="H14" t="inlineStr">
        <is>
          <t>334700.00</t>
        </is>
      </c>
      <c r="I14" t="inlineStr">
        <is>
          <t>190800.00</t>
        </is>
      </c>
      <c r="J14" t="inlineStr">
        <is>
          <t>160800.00</t>
        </is>
      </c>
      <c r="K14" t="inlineStr">
        <is>
          <t>145900.00</t>
        </is>
      </c>
      <c r="L14" t="inlineStr">
        <is>
          <t>12900.00</t>
        </is>
      </c>
      <c r="M14" t="inlineStr">
        <is>
          <t>1746.31</t>
        </is>
      </c>
      <c r="N14" t="inlineStr">
        <is>
          <t>2031.32</t>
        </is>
      </c>
    </row>
    <row r="15">
      <c r="A15" t="inlineStr">
        <is>
          <t>管理费用</t>
        </is>
      </c>
      <c r="B15" t="inlineStr">
        <is>
          <t>29600.00</t>
        </is>
      </c>
      <c r="C15" t="inlineStr">
        <is>
          <t>59200.00</t>
        </is>
      </c>
      <c r="D15" t="inlineStr">
        <is>
          <t>52600.00</t>
        </is>
      </c>
      <c r="E15" t="inlineStr">
        <is>
          <t>46300.00</t>
        </is>
      </c>
      <c r="F15" t="inlineStr">
        <is>
          <t>36600.00</t>
        </is>
      </c>
      <c r="G15" t="inlineStr">
        <is>
          <t>22200.00</t>
        </is>
      </c>
      <c r="H15" t="inlineStr">
        <is>
          <t>24600.00</t>
        </is>
      </c>
      <c r="I15" t="inlineStr">
        <is>
          <t>34000.00</t>
        </is>
      </c>
      <c r="J15" t="inlineStr">
        <is>
          <t>51500.00</t>
        </is>
      </c>
      <c r="K15" t="inlineStr">
        <is>
          <t>42200.00</t>
        </is>
      </c>
      <c r="L15" t="inlineStr">
        <is>
          <t>6785.64</t>
        </is>
      </c>
      <c r="M15" t="inlineStr">
        <is>
          <t>3157.04</t>
        </is>
      </c>
      <c r="N15" t="inlineStr">
        <is>
          <t>3516.31</t>
        </is>
      </c>
    </row>
    <row r="16">
      <c r="A16" t="inlineStr">
        <is>
          <t>研发费用</t>
        </is>
      </c>
      <c r="B16" t="inlineStr">
        <is>
          <t>35100.00</t>
        </is>
      </c>
      <c r="C16" t="inlineStr">
        <is>
          <t>71400.00</t>
        </is>
      </c>
      <c r="D16" t="inlineStr">
        <is>
          <t>90500.00</t>
        </is>
      </c>
      <c r="E16" t="inlineStr">
        <is>
          <t>125000.00</t>
        </is>
      </c>
      <c r="F16" t="inlineStr">
        <is>
          <t>111300.00</t>
        </is>
      </c>
      <c r="G16" t="inlineStr">
        <is>
          <t>82000.00</t>
        </is>
      </c>
      <c r="H16" t="inlineStr">
        <is>
          <t>53800.00</t>
        </is>
      </c>
      <c r="I16" t="inlineStr">
        <is>
          <t>43600.00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-7500.47</t>
        </is>
      </c>
      <c r="C17" t="inlineStr">
        <is>
          <t>-22100.00</t>
        </is>
      </c>
      <c r="D17" t="inlineStr">
        <is>
          <t>-7403.84</t>
        </is>
      </c>
      <c r="E17" t="inlineStr">
        <is>
          <t>-5518.18</t>
        </is>
      </c>
      <c r="F17" t="inlineStr">
        <is>
          <t>-2300.43</t>
        </is>
      </c>
      <c r="G17" t="inlineStr">
        <is>
          <t>-1490.39</t>
        </is>
      </c>
      <c r="H17" t="inlineStr">
        <is>
          <t>1709.71</t>
        </is>
      </c>
      <c r="I17" t="inlineStr">
        <is>
          <t>2855.58</t>
        </is>
      </c>
      <c r="J17" t="inlineStr">
        <is>
          <t>-546.04</t>
        </is>
      </c>
      <c r="K17" t="inlineStr">
        <is>
          <t>-1375.11</t>
        </is>
      </c>
      <c r="L17" t="inlineStr">
        <is>
          <t>-860.71</t>
        </is>
      </c>
      <c r="M17" t="inlineStr">
        <is>
          <t>-475.42</t>
        </is>
      </c>
      <c r="N17" t="inlineStr">
        <is>
          <t>-387.38</t>
        </is>
      </c>
    </row>
    <row r="18">
      <c r="A18" t="inlineStr">
        <is>
          <t>其中：利息费用</t>
        </is>
      </c>
      <c r="B18" t="inlineStr">
        <is>
          <t>4057.65</t>
        </is>
      </c>
      <c r="C18" t="inlineStr">
        <is>
          <t>6558.96</t>
        </is>
      </c>
      <c r="D18" t="inlineStr">
        <is>
          <t>4668.55</t>
        </is>
      </c>
      <c r="E18" t="inlineStr">
        <is>
          <t>2678.85</t>
        </is>
      </c>
      <c r="F18" t="inlineStr">
        <is>
          <t>4116.23</t>
        </is>
      </c>
      <c r="G18" t="inlineStr">
        <is>
          <t>3029.08</t>
        </is>
      </c>
      <c r="H18" t="inlineStr">
        <is>
          <t>4463.19</t>
        </is>
      </c>
      <c r="I18" t="inlineStr">
        <is>
          <t>3285.89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12900.00</t>
        </is>
      </c>
      <c r="C19" t="inlineStr">
        <is>
          <t>30600.00</t>
        </is>
      </c>
      <c r="D19" t="inlineStr">
        <is>
          <t>14700.00</t>
        </is>
      </c>
      <c r="E19" t="inlineStr">
        <is>
          <t>7573.02</t>
        </is>
      </c>
      <c r="F19" t="inlineStr">
        <is>
          <t>7394.30</t>
        </is>
      </c>
      <c r="G19" t="inlineStr">
        <is>
          <t>3939.46</t>
        </is>
      </c>
      <c r="H19" t="inlineStr">
        <is>
          <t>2763.27</t>
        </is>
      </c>
      <c r="I19" t="inlineStr">
        <is>
          <t>2436.33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11200.00</t>
        </is>
      </c>
      <c r="D20" t="inlineStr">
        <is>
          <t>9042.07</t>
        </is>
      </c>
      <c r="E20" t="inlineStr">
        <is>
          <t>3582.10</t>
        </is>
      </c>
      <c r="F20" t="inlineStr">
        <is>
          <t>19300.00</t>
        </is>
      </c>
      <c r="G20" t="inlineStr">
        <is>
          <t>5823.64</t>
        </is>
      </c>
      <c r="H20" t="inlineStr">
        <is>
          <t>104900.00</t>
        </is>
      </c>
      <c r="I20" t="inlineStr">
        <is>
          <t>35100.00</t>
        </is>
      </c>
      <c r="J20" t="inlineStr">
        <is>
          <t>4945.74</t>
        </is>
      </c>
      <c r="K20" t="inlineStr">
        <is>
          <t>4797.88</t>
        </is>
      </c>
      <c r="L20" t="inlineStr">
        <is>
          <t>168.85</t>
        </is>
      </c>
      <c r="M20" t="inlineStr">
        <is>
          <t>38.46</t>
        </is>
      </c>
      <c r="N20" t="inlineStr">
        <is>
          <t>33.88</t>
        </is>
      </c>
    </row>
    <row r="21">
      <c r="A21" t="inlineStr">
        <is>
          <t>信用减值损失</t>
        </is>
      </c>
      <c r="B21" t="inlineStr">
        <is>
          <t>-207.36</t>
        </is>
      </c>
      <c r="C21" t="inlineStr">
        <is>
          <t>1374.30</t>
        </is>
      </c>
      <c r="D21" t="inlineStr">
        <is>
          <t>838.13</t>
        </is>
      </c>
      <c r="E21" t="inlineStr">
        <is>
          <t>340.33</t>
        </is>
      </c>
      <c r="F21" t="inlineStr">
        <is>
          <t>-460.69</t>
        </is>
      </c>
      <c r="G21" t="inlineStr">
        <is>
          <t>1615.42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-3476.84</t>
        </is>
      </c>
      <c r="C22" t="inlineStr">
        <is>
          <t>10400.00</t>
        </is>
      </c>
      <c r="D22" t="inlineStr">
        <is>
          <t>-3981.62</t>
        </is>
      </c>
      <c r="E22" t="inlineStr">
        <is>
          <t>7776.61</t>
        </is>
      </c>
      <c r="F22" t="inlineStr">
        <is>
          <t>19600.00</t>
        </is>
      </c>
      <c r="G22" t="inlineStr">
        <is>
          <t>-14800.00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6243.67</t>
        </is>
      </c>
      <c r="C23" t="inlineStr">
        <is>
          <t>752.56</t>
        </is>
      </c>
      <c r="D23" t="inlineStr">
        <is>
          <t>7564.75</t>
        </is>
      </c>
      <c r="E23" t="inlineStr">
        <is>
          <t>12300.00</t>
        </is>
      </c>
      <c r="F23" t="inlineStr">
        <is>
          <t>15500.00</t>
        </is>
      </c>
      <c r="G23" t="inlineStr">
        <is>
          <t>11100.00</t>
        </is>
      </c>
      <c r="H23" t="inlineStr">
        <is>
          <t>8054.40</t>
        </is>
      </c>
      <c r="I23" t="inlineStr">
        <is>
          <t>25600.00</t>
        </is>
      </c>
      <c r="J23" t="inlineStr">
        <is>
          <t>5466.85</t>
        </is>
      </c>
      <c r="K23" t="inlineStr">
        <is>
          <t>509.46</t>
        </is>
      </c>
      <c r="L23" t="inlineStr">
        <is>
          <t>37.89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-1240.75</t>
        </is>
      </c>
      <c r="C24" t="inlineStr">
        <is>
          <t>-1777.66</t>
        </is>
      </c>
      <c r="D24" t="inlineStr">
        <is>
          <t>-5937.37</t>
        </is>
      </c>
      <c r="E24" t="inlineStr">
        <is>
          <t>80.45</t>
        </is>
      </c>
      <c r="F24" t="inlineStr">
        <is>
          <t>2869.41</t>
        </is>
      </c>
      <c r="G24" t="inlineStr">
        <is>
          <t>1744.95</t>
        </is>
      </c>
      <c r="H24" t="inlineStr">
        <is>
          <t>761.71</t>
        </is>
      </c>
      <c r="I24" t="inlineStr">
        <is>
          <t>-1113.93</t>
        </is>
      </c>
      <c r="J24" t="inlineStr">
        <is>
          <t>3365.50</t>
        </is>
      </c>
      <c r="K24" t="inlineStr">
        <is>
          <t>39.54</t>
        </is>
      </c>
      <c r="L24" t="inlineStr">
        <is>
          <t>3.51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18.04</t>
        </is>
      </c>
      <c r="C25" t="inlineStr">
        <is>
          <t>143.12</t>
        </is>
      </c>
      <c r="D25" t="inlineStr">
        <is>
          <t>230.21</t>
        </is>
      </c>
      <c r="E25" t="inlineStr">
        <is>
          <t>277.14</t>
        </is>
      </c>
      <c r="F25" t="inlineStr">
        <is>
          <t>30.50</t>
        </is>
      </c>
      <c r="G25" t="inlineStr">
        <is>
          <t>5.25</t>
        </is>
      </c>
      <c r="H25" t="inlineStr">
        <is>
          <t>128.98</t>
        </is>
      </c>
      <c r="I25" t="inlineStr">
        <is>
          <t>105.53</t>
        </is>
      </c>
      <c r="J25" t="inlineStr">
        <is>
          <t>131.61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4178.54</t>
        </is>
      </c>
      <c r="C26" t="inlineStr">
        <is>
          <t>11000.00</t>
        </is>
      </c>
      <c r="D26" t="inlineStr">
        <is>
          <t>13300.00</t>
        </is>
      </c>
      <c r="E26" t="inlineStr">
        <is>
          <t>16700.00</t>
        </is>
      </c>
      <c r="F26" t="inlineStr">
        <is>
          <t>16200.00</t>
        </is>
      </c>
      <c r="G26" t="inlineStr">
        <is>
          <t>14300.00</t>
        </is>
      </c>
      <c r="H26" t="inlineStr">
        <is>
          <t>9764.73</t>
        </is>
      </c>
      <c r="I26" t="inlineStr">
        <is>
          <t>11100.00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147100.00</t>
        </is>
      </c>
      <c r="C27" t="inlineStr">
        <is>
          <t>304100.00</t>
        </is>
      </c>
      <c r="D27" t="inlineStr">
        <is>
          <t>330900.00</t>
        </is>
      </c>
      <c r="E27" t="inlineStr">
        <is>
          <t>326100.00</t>
        </is>
      </c>
      <c r="F27" t="inlineStr">
        <is>
          <t>325600.00</t>
        </is>
      </c>
      <c r="G27" t="inlineStr">
        <is>
          <t>267200.00</t>
        </is>
      </c>
      <c r="H27" t="inlineStr">
        <is>
          <t>77000.00</t>
        </is>
      </c>
      <c r="I27" t="inlineStr">
        <is>
          <t>151800.00</t>
        </is>
      </c>
      <c r="J27" t="inlineStr">
        <is>
          <t>116600.00</t>
        </is>
      </c>
      <c r="K27" t="inlineStr">
        <is>
          <t>80900.00</t>
        </is>
      </c>
      <c r="L27" t="inlineStr">
        <is>
          <t>5760.78</t>
        </is>
      </c>
      <c r="M27" t="inlineStr">
        <is>
          <t>98.53</t>
        </is>
      </c>
      <c r="N27" t="inlineStr">
        <is>
          <t>1309.06</t>
        </is>
      </c>
    </row>
    <row r="28">
      <c r="A28" t="inlineStr">
        <is>
          <t>加：营业外收入</t>
        </is>
      </c>
      <c r="B28" t="inlineStr">
        <is>
          <t>142.63</t>
        </is>
      </c>
      <c r="C28" t="inlineStr">
        <is>
          <t>2012.40</t>
        </is>
      </c>
      <c r="D28" t="inlineStr">
        <is>
          <t>1114.99</t>
        </is>
      </c>
      <c r="E28" t="inlineStr">
        <is>
          <t>439.59</t>
        </is>
      </c>
      <c r="F28" t="inlineStr">
        <is>
          <t>406.63</t>
        </is>
      </c>
      <c r="G28" t="inlineStr">
        <is>
          <t>2817.25</t>
        </is>
      </c>
      <c r="H28" t="inlineStr">
        <is>
          <t>46400.00</t>
        </is>
      </c>
      <c r="I28" t="inlineStr">
        <is>
          <t>40300.00</t>
        </is>
      </c>
      <c r="J28" t="inlineStr">
        <is>
          <t>16200.00</t>
        </is>
      </c>
      <c r="K28" t="inlineStr">
        <is>
          <t>12700.00</t>
        </is>
      </c>
      <c r="L28" t="inlineStr">
        <is>
          <t>298.76</t>
        </is>
      </c>
      <c r="M28" t="inlineStr">
        <is>
          <t>322.46</t>
        </is>
      </c>
      <c r="N28" t="inlineStr">
        <is>
          <t>147.84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117.11</t>
        </is>
      </c>
      <c r="L29" t="inlineStr">
        <is>
          <t>23.30</t>
        </is>
      </c>
      <c r="M29" t="inlineStr">
        <is>
          <t>61.75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461.57</t>
        </is>
      </c>
      <c r="C30" t="inlineStr">
        <is>
          <t>1304.11</t>
        </is>
      </c>
      <c r="D30" t="inlineStr">
        <is>
          <t>1852.64</t>
        </is>
      </c>
      <c r="E30" t="inlineStr">
        <is>
          <t>1663.20</t>
        </is>
      </c>
      <c r="F30" t="inlineStr">
        <is>
          <t>1104.48</t>
        </is>
      </c>
      <c r="G30" t="inlineStr">
        <is>
          <t>416.02</t>
        </is>
      </c>
      <c r="H30" t="inlineStr">
        <is>
          <t>1481.23</t>
        </is>
      </c>
      <c r="I30" t="inlineStr">
        <is>
          <t>418.70</t>
        </is>
      </c>
      <c r="J30" t="inlineStr">
        <is>
          <t>944.84</t>
        </is>
      </c>
      <c r="K30" t="inlineStr">
        <is>
          <t>339.88</t>
        </is>
      </c>
      <c r="L30" t="inlineStr">
        <is>
          <t>20.28</t>
        </is>
      </c>
      <c r="M30" t="inlineStr">
        <is>
          <t>3.21</t>
        </is>
      </c>
      <c r="N30" t="inlineStr">
        <is>
          <t>2.71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61.37</t>
        </is>
      </c>
      <c r="L31" t="inlineStr">
        <is>
          <t>6.55</t>
        </is>
      </c>
      <c r="M31" t="inlineStr">
        <is>
          <t>2.20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146800.00</t>
        </is>
      </c>
      <c r="C32" t="inlineStr">
        <is>
          <t>304800.00</t>
        </is>
      </c>
      <c r="D32" t="inlineStr">
        <is>
          <t>330200.00</t>
        </is>
      </c>
      <c r="E32" t="inlineStr">
        <is>
          <t>324800.00</t>
        </is>
      </c>
      <c r="F32" t="inlineStr">
        <is>
          <t>324900.00</t>
        </is>
      </c>
      <c r="G32" t="inlineStr">
        <is>
          <t>269600.00</t>
        </is>
      </c>
      <c r="H32" t="inlineStr">
        <is>
          <t>121900.00</t>
        </is>
      </c>
      <c r="I32" t="inlineStr">
        <is>
          <t>191700.00</t>
        </is>
      </c>
      <c r="J32" t="inlineStr">
        <is>
          <t>131900.00</t>
        </is>
      </c>
      <c r="K32" t="inlineStr">
        <is>
          <t>93300.00</t>
        </is>
      </c>
      <c r="L32" t="inlineStr">
        <is>
          <t>6039.26</t>
        </is>
      </c>
      <c r="M32" t="inlineStr">
        <is>
          <t>417.78</t>
        </is>
      </c>
      <c r="N32" t="inlineStr">
        <is>
          <t>1454.19</t>
        </is>
      </c>
    </row>
    <row r="33">
      <c r="A33" t="inlineStr">
        <is>
          <t>减：所得税费用</t>
        </is>
      </c>
      <c r="B33" t="inlineStr">
        <is>
          <t>20300.00</t>
        </is>
      </c>
      <c r="C33" t="inlineStr">
        <is>
          <t>41400.00</t>
        </is>
      </c>
      <c r="D33" t="inlineStr">
        <is>
          <t>39200.00</t>
        </is>
      </c>
      <c r="E33" t="inlineStr">
        <is>
          <t>39800.00</t>
        </is>
      </c>
      <c r="F33" t="inlineStr">
        <is>
          <t>21300.00</t>
        </is>
      </c>
      <c r="G33" t="inlineStr">
        <is>
          <t>27900.00</t>
        </is>
      </c>
      <c r="H33" t="inlineStr">
        <is>
          <t>6788.96</t>
        </is>
      </c>
      <c r="I33" t="inlineStr">
        <is>
          <t>8011.99</t>
        </is>
      </c>
      <c r="J33" t="inlineStr">
        <is>
          <t>10200.00</t>
        </is>
      </c>
      <c r="K33" t="inlineStr">
        <is>
          <t>1117.44</t>
        </is>
      </c>
      <c r="L33" t="inlineStr">
        <is>
          <t>178.56</t>
        </is>
      </c>
      <c r="M33" t="inlineStr">
        <is>
          <t>49.66</t>
        </is>
      </c>
      <c r="N33" t="inlineStr">
        <is>
          <t>167.14</t>
        </is>
      </c>
    </row>
    <row r="34">
      <c r="A34" t="inlineStr">
        <is>
          <t>五、净利润</t>
        </is>
      </c>
      <c r="B34" t="inlineStr">
        <is>
          <t>126500.00</t>
        </is>
      </c>
      <c r="C34" t="inlineStr">
        <is>
          <t>263400.00</t>
        </is>
      </c>
      <c r="D34" t="inlineStr">
        <is>
          <t>291000.00</t>
        </is>
      </c>
      <c r="E34" t="inlineStr">
        <is>
          <t>285000.00</t>
        </is>
      </c>
      <c r="F34" t="inlineStr">
        <is>
          <t>303600.00</t>
        </is>
      </c>
      <c r="G34" t="inlineStr">
        <is>
          <t>241700.00</t>
        </is>
      </c>
      <c r="H34" t="inlineStr">
        <is>
          <t>115100.00</t>
        </is>
      </c>
      <c r="I34" t="inlineStr">
        <is>
          <t>183600.00</t>
        </is>
      </c>
      <c r="J34" t="inlineStr">
        <is>
          <t>121700.00</t>
        </is>
      </c>
      <c r="K34" t="inlineStr">
        <is>
          <t>92200.00</t>
        </is>
      </c>
      <c r="L34" t="inlineStr">
        <is>
          <t>5860.70</t>
        </is>
      </c>
      <c r="M34" t="inlineStr">
        <is>
          <t>368.12</t>
        </is>
      </c>
      <c r="N34" t="inlineStr">
        <is>
          <t>1287.05</t>
        </is>
      </c>
    </row>
    <row r="35">
      <c r="A35" t="inlineStr">
        <is>
          <t>（一）持续经营净利润</t>
        </is>
      </c>
      <c r="B35" t="inlineStr">
        <is>
          <t>126500.00</t>
        </is>
      </c>
      <c r="C35" t="inlineStr">
        <is>
          <t>263400.00</t>
        </is>
      </c>
      <c r="D35" t="inlineStr">
        <is>
          <t>291000.00</t>
        </is>
      </c>
      <c r="E35" t="inlineStr">
        <is>
          <t>285000.00</t>
        </is>
      </c>
      <c r="F35" t="inlineStr">
        <is>
          <t>303600.00</t>
        </is>
      </c>
      <c r="G35" t="inlineStr">
        <is>
          <t>241700.00</t>
        </is>
      </c>
      <c r="H35" t="inlineStr">
        <is>
          <t>115000.00</t>
        </is>
      </c>
      <c r="I35" t="inlineStr">
        <is>
          <t>182600.00</t>
        </is>
      </c>
      <c r="J35" t="inlineStr">
        <is>
          <t>121700.00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126500.00</t>
        </is>
      </c>
      <c r="C36" t="inlineStr">
        <is>
          <t>265900.00</t>
        </is>
      </c>
      <c r="D36" t="inlineStr">
        <is>
          <t>295400.00</t>
        </is>
      </c>
      <c r="E36" t="inlineStr">
        <is>
          <t>287600.00</t>
        </is>
      </c>
      <c r="F36" t="inlineStr">
        <is>
          <t>276100.00</t>
        </is>
      </c>
      <c r="G36" t="inlineStr">
        <is>
          <t>211500.00</t>
        </is>
      </c>
      <c r="H36" t="inlineStr">
        <is>
          <t>100900.00</t>
        </is>
      </c>
      <c r="I36" t="inlineStr">
        <is>
          <t>162100.00</t>
        </is>
      </c>
      <c r="J36" t="inlineStr">
        <is>
          <t>107000.00</t>
        </is>
      </c>
      <c r="K36" t="inlineStr">
        <is>
          <t>50600.00</t>
        </is>
      </c>
      <c r="L36" t="inlineStr">
        <is>
          <t>3821.34</t>
        </is>
      </c>
      <c r="M36" t="inlineStr">
        <is>
          <t>368.12</t>
        </is>
      </c>
      <c r="N36" t="inlineStr">
        <is>
          <t>1287.05</t>
        </is>
      </c>
    </row>
    <row r="37">
      <c r="A37" t="inlineStr">
        <is>
          <t>少数股东损益</t>
        </is>
      </c>
      <c r="B37" t="inlineStr">
        <is>
          <t>-3.12</t>
        </is>
      </c>
      <c r="C37" t="inlineStr">
        <is>
          <t>-2504.31</t>
        </is>
      </c>
      <c r="D37" t="inlineStr">
        <is>
          <t>-4463.50</t>
        </is>
      </c>
      <c r="E37" t="inlineStr">
        <is>
          <t>-2560.47</t>
        </is>
      </c>
      <c r="F37" t="inlineStr">
        <is>
          <t>27500.00</t>
        </is>
      </c>
      <c r="G37" t="inlineStr">
        <is>
          <t>30200.00</t>
        </is>
      </c>
      <c r="H37" t="inlineStr">
        <is>
          <t>14300.00</t>
        </is>
      </c>
      <c r="I37" t="inlineStr">
        <is>
          <t>21600.00</t>
        </is>
      </c>
      <c r="J37" t="inlineStr">
        <is>
          <t>14700.00</t>
        </is>
      </c>
      <c r="K37" t="inlineStr">
        <is>
          <t>41600.00</t>
        </is>
      </c>
      <c r="L37" t="inlineStr">
        <is>
          <t>2039.35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127500.00</t>
        </is>
      </c>
      <c r="C38" t="inlineStr">
        <is>
          <t>249700.00</t>
        </is>
      </c>
      <c r="D38" t="inlineStr">
        <is>
          <t>288300.00</t>
        </is>
      </c>
      <c r="E38" t="inlineStr">
        <is>
          <t>262700.00</t>
        </is>
      </c>
      <c r="F38" t="inlineStr">
        <is>
          <t>239200.00</t>
        </is>
      </c>
      <c r="G38" t="inlineStr">
        <is>
          <t>208900.00</t>
        </is>
      </c>
      <c r="H38" t="inlineStr">
        <is>
          <t>47500.00</t>
        </is>
      </c>
      <c r="I38" t="inlineStr">
        <is>
          <t>104800.00</t>
        </is>
      </c>
      <c r="J38" t="inlineStr">
        <is>
          <t>101100.00</t>
        </is>
      </c>
      <c r="K38" t="inlineStr">
        <is>
          <t>44900.00</t>
        </is>
      </c>
      <c r="L38" t="inlineStr">
        <is>
          <t>3652.26</t>
        </is>
      </c>
      <c r="M38" t="inlineStr">
        <is>
          <t>96.75</t>
        </is>
      </c>
      <c r="N38" t="inlineStr">
        <is>
          <t>1163.69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936.41</t>
        </is>
      </c>
      <c r="C42" t="inlineStr">
        <is>
          <t>2353.32</t>
        </is>
      </c>
      <c r="D42" t="inlineStr">
        <is>
          <t>3119.86</t>
        </is>
      </c>
      <c r="E42" t="inlineStr">
        <is>
          <t>-3516.91</t>
        </is>
      </c>
      <c r="F42" t="inlineStr">
        <is>
          <t>-5473.60</t>
        </is>
      </c>
      <c r="G42" t="inlineStr">
        <is>
          <t>-11700.00</t>
        </is>
      </c>
      <c r="H42" t="inlineStr">
        <is>
          <t>7146.39</t>
        </is>
      </c>
      <c r="I42" t="inlineStr">
        <is>
          <t>-1978.33</t>
        </is>
      </c>
      <c r="J42" t="inlineStr">
        <is>
          <t>-1424.40</t>
        </is>
      </c>
      <c r="K42" t="inlineStr">
        <is>
          <t>1032.35</t>
        </is>
      </c>
      <c r="L42" t="inlineStr">
        <is>
          <t>82.17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936.41</t>
        </is>
      </c>
      <c r="C43" t="inlineStr">
        <is>
          <t>2353.32</t>
        </is>
      </c>
      <c r="D43" t="inlineStr">
        <is>
          <t>3119.86</t>
        </is>
      </c>
      <c r="E43" t="inlineStr">
        <is>
          <t>-3516.91</t>
        </is>
      </c>
      <c r="F43" t="inlineStr">
        <is>
          <t>-5449.18</t>
        </is>
      </c>
      <c r="G43" t="inlineStr">
        <is>
          <t>-11700.00</t>
        </is>
      </c>
      <c r="H43" t="inlineStr">
        <is>
          <t>7146.39</t>
        </is>
      </c>
      <c r="I43" t="inlineStr">
        <is>
          <t>-2046.91</t>
        </is>
      </c>
      <c r="J43" t="inlineStr">
        <is>
          <t>-889.53</t>
        </is>
      </c>
      <c r="K43" t="inlineStr">
        <is>
          <t>378.37</t>
        </is>
      </c>
      <c r="L43" t="inlineStr">
        <is>
          <t>49.30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127400.00</t>
        </is>
      </c>
      <c r="C44" t="inlineStr">
        <is>
          <t>265700.00</t>
        </is>
      </c>
      <c r="D44" t="inlineStr">
        <is>
          <t>294100.00</t>
        </is>
      </c>
      <c r="E44" t="inlineStr">
        <is>
          <t>281500.00</t>
        </is>
      </c>
      <c r="F44" t="inlineStr">
        <is>
          <t>298100.00</t>
        </is>
      </c>
      <c r="G44" t="inlineStr">
        <is>
          <t>230000.00</t>
        </is>
      </c>
      <c r="H44" t="inlineStr">
        <is>
          <t>122300.00</t>
        </is>
      </c>
      <c r="I44" t="inlineStr">
        <is>
          <t>181700.00</t>
        </is>
      </c>
      <c r="J44" t="inlineStr">
        <is>
          <t>120200.00</t>
        </is>
      </c>
      <c r="K44" t="inlineStr">
        <is>
          <t>93200.00</t>
        </is>
      </c>
      <c r="L44" t="inlineStr">
        <is>
          <t>5942.86</t>
        </is>
      </c>
      <c r="M44" t="inlineStr">
        <is>
          <t>368.12</t>
        </is>
      </c>
      <c r="N44" t="inlineStr">
        <is>
          <t>1287.05</t>
        </is>
      </c>
    </row>
    <row r="45">
      <c r="A45" t="inlineStr">
        <is>
          <t>归属于母公司股东的综合收益总额</t>
        </is>
      </c>
      <c r="B45" t="inlineStr">
        <is>
          <t>127400.00</t>
        </is>
      </c>
      <c r="C45" t="inlineStr">
        <is>
          <t>268200.00</t>
        </is>
      </c>
      <c r="D45" t="inlineStr">
        <is>
          <t>298600.00</t>
        </is>
      </c>
      <c r="E45" t="inlineStr">
        <is>
          <t>284000.00</t>
        </is>
      </c>
      <c r="F45" t="inlineStr">
        <is>
          <t>270600.00</t>
        </is>
      </c>
      <c r="G45" t="inlineStr">
        <is>
          <t>199800.00</t>
        </is>
      </c>
      <c r="H45" t="inlineStr">
        <is>
          <t>108000.00</t>
        </is>
      </c>
      <c r="I45" t="inlineStr">
        <is>
          <t>160000.00</t>
        </is>
      </c>
      <c r="J45" t="inlineStr">
        <is>
          <t>106100.00</t>
        </is>
      </c>
      <c r="K45" t="inlineStr">
        <is>
          <t>51000.00</t>
        </is>
      </c>
      <c r="L45" t="inlineStr">
        <is>
          <t>3870.64</t>
        </is>
      </c>
      <c r="M45" t="inlineStr">
        <is>
          <t>368.12</t>
        </is>
      </c>
      <c r="N45" t="inlineStr">
        <is>
          <t>1287.05</t>
        </is>
      </c>
    </row>
    <row r="46">
      <c r="A46" t="inlineStr">
        <is>
          <t>归属于少数股东的综合收益总额</t>
        </is>
      </c>
      <c r="B46" t="inlineStr">
        <is>
          <t>-3.12</t>
        </is>
      </c>
      <c r="C46" t="inlineStr">
        <is>
          <t>-2504.31</t>
        </is>
      </c>
      <c r="D46" t="inlineStr">
        <is>
          <t>-4463.50</t>
        </is>
      </c>
      <c r="E46" t="inlineStr">
        <is>
          <t>-2560.47</t>
        </is>
      </c>
      <c r="F46" t="inlineStr">
        <is>
          <t>27500.00</t>
        </is>
      </c>
      <c r="G46" t="inlineStr">
        <is>
          <t>30200.00</t>
        </is>
      </c>
      <c r="H46" t="inlineStr">
        <is>
          <t>14300.00</t>
        </is>
      </c>
      <c r="I46" t="inlineStr">
        <is>
          <t>21700.00</t>
        </is>
      </c>
      <c r="J46" t="inlineStr">
        <is>
          <t>14100.00</t>
        </is>
      </c>
      <c r="K46" t="inlineStr">
        <is>
          <t>42200.00</t>
        </is>
      </c>
      <c r="L46" t="inlineStr">
        <is>
          <t>2072.22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-84000.00</t>
        </is>
      </c>
      <c r="C3" t="inlineStr">
        <is>
          <t>-57500.00</t>
        </is>
      </c>
      <c r="D3" t="inlineStr">
        <is>
          <t>-129800.00</t>
        </is>
      </c>
      <c r="E3" t="inlineStr">
        <is>
          <t>284400.00</t>
        </is>
      </c>
      <c r="F3" t="inlineStr">
        <is>
          <t>-36100.00</t>
        </is>
      </c>
      <c r="G3" t="inlineStr">
        <is>
          <t>62000.00</t>
        </is>
      </c>
      <c r="H3" t="inlineStr">
        <is>
          <t>-6517.06</t>
        </is>
      </c>
      <c r="I3" t="inlineStr">
        <is>
          <t>76200.00</t>
        </is>
      </c>
      <c r="J3" t="inlineStr">
        <is>
          <t>-28700.00</t>
        </is>
      </c>
      <c r="K3" t="inlineStr">
        <is>
          <t>51000.00</t>
        </is>
      </c>
      <c r="L3" t="inlineStr">
        <is>
          <t>30400.00</t>
        </is>
      </c>
      <c r="M3" t="inlineStr">
        <is>
          <t>-846.81</t>
        </is>
      </c>
      <c r="N3" t="inlineStr">
        <is>
          <t>-2512.51</t>
        </is>
      </c>
    </row>
    <row r="4">
      <c r="A4" t="inlineStr">
        <is>
          <t>*经营活动产生的现金流量净额</t>
        </is>
      </c>
      <c r="B4" t="inlineStr">
        <is>
          <t>212900.00</t>
        </is>
      </c>
      <c r="C4" t="inlineStr">
        <is>
          <t>314700.00</t>
        </is>
      </c>
      <c r="D4" t="inlineStr">
        <is>
          <t>355700.00</t>
        </is>
      </c>
      <c r="E4" t="inlineStr">
        <is>
          <t>365900.00</t>
        </is>
      </c>
      <c r="F4" t="inlineStr">
        <is>
          <t>292800.00</t>
        </is>
      </c>
      <c r="G4" t="inlineStr">
        <is>
          <t>325800.00</t>
        </is>
      </c>
      <c r="H4" t="inlineStr">
        <is>
          <t>195400.00</t>
        </is>
      </c>
      <c r="I4" t="inlineStr">
        <is>
          <t>183200.00</t>
        </is>
      </c>
      <c r="J4" t="inlineStr">
        <is>
          <t>105200.00</t>
        </is>
      </c>
      <c r="K4" t="inlineStr">
        <is>
          <t>108100.00</t>
        </is>
      </c>
      <c r="L4" t="inlineStr">
        <is>
          <t>9158.69</t>
        </is>
      </c>
      <c r="M4" t="inlineStr">
        <is>
          <t>4884.93</t>
        </is>
      </c>
      <c r="N4" t="inlineStr">
        <is>
          <t>2424.40</t>
        </is>
      </c>
    </row>
    <row r="5">
      <c r="A5" t="inlineStr">
        <is>
          <t>*投资活动产生的现金流量净额</t>
        </is>
      </c>
      <c r="B5" t="inlineStr">
        <is>
          <t>-225300.00</t>
        </is>
      </c>
      <c r="C5" t="inlineStr">
        <is>
          <t>-144600.00</t>
        </is>
      </c>
      <c r="D5" t="inlineStr">
        <is>
          <t>-333000.00</t>
        </is>
      </c>
      <c r="E5" t="inlineStr">
        <is>
          <t>-108300.00</t>
        </is>
      </c>
      <c r="F5" t="inlineStr">
        <is>
          <t>-61000.00</t>
        </is>
      </c>
      <c r="G5" t="inlineStr">
        <is>
          <t>-104300.00</t>
        </is>
      </c>
      <c r="H5" t="inlineStr">
        <is>
          <t>-5510.78</t>
        </is>
      </c>
      <c r="I5" t="inlineStr">
        <is>
          <t>-136800.00</t>
        </is>
      </c>
      <c r="J5" t="inlineStr">
        <is>
          <t>-151800.00</t>
        </is>
      </c>
      <c r="K5" t="inlineStr">
        <is>
          <t>-325000.00</t>
        </is>
      </c>
      <c r="L5" t="inlineStr">
        <is>
          <t>-23900.00</t>
        </is>
      </c>
      <c r="M5" t="inlineStr">
        <is>
          <t>-1856.65</t>
        </is>
      </c>
      <c r="N5" t="inlineStr">
        <is>
          <t>-4813.96</t>
        </is>
      </c>
    </row>
    <row r="6">
      <c r="A6" t="inlineStr">
        <is>
          <t>*筹资活动产生的现金流量净额</t>
        </is>
      </c>
      <c r="B6" t="inlineStr">
        <is>
          <t>-69300.00</t>
        </is>
      </c>
      <c r="C6" t="inlineStr">
        <is>
          <t>-228600.00</t>
        </is>
      </c>
      <c r="D6" t="inlineStr">
        <is>
          <t>-158500.00</t>
        </is>
      </c>
      <c r="E6" t="inlineStr">
        <is>
          <t>28700.00</t>
        </is>
      </c>
      <c r="F6" t="inlineStr">
        <is>
          <t>-262800.00</t>
        </is>
      </c>
      <c r="G6" t="inlineStr">
        <is>
          <t>-160200.00</t>
        </is>
      </c>
      <c r="H6" t="inlineStr">
        <is>
          <t>-196900.00</t>
        </is>
      </c>
      <c r="I6" t="inlineStr">
        <is>
          <t>31000.00</t>
        </is>
      </c>
      <c r="J6" t="inlineStr">
        <is>
          <t>16900.00</t>
        </is>
      </c>
      <c r="K6" t="inlineStr">
        <is>
          <t>267900.00</t>
        </is>
      </c>
      <c r="L6" t="inlineStr">
        <is>
          <t>45100.00</t>
        </is>
      </c>
      <c r="M6" t="inlineStr">
        <is>
          <t>-3868.04</t>
        </is>
      </c>
      <c r="N6" t="inlineStr">
        <is>
          <t>-123.95</t>
        </is>
      </c>
    </row>
    <row r="7">
      <c r="A7" t="inlineStr">
        <is>
          <t>*期末现金及现金等价物余额</t>
        </is>
      </c>
      <c r="B7" t="inlineStr">
        <is>
          <t>190500.00</t>
        </is>
      </c>
      <c r="C7" t="inlineStr">
        <is>
          <t>274500.00</t>
        </is>
      </c>
      <c r="D7" t="inlineStr">
        <is>
          <t>332000.00</t>
        </is>
      </c>
      <c r="E7" t="inlineStr">
        <is>
          <t>461800.00</t>
        </is>
      </c>
      <c r="F7" t="inlineStr">
        <is>
          <t>177400.00</t>
        </is>
      </c>
      <c r="G7" t="inlineStr">
        <is>
          <t>213500.00</t>
        </is>
      </c>
      <c r="H7" t="inlineStr">
        <is>
          <t>151600.00</t>
        </is>
      </c>
      <c r="I7" t="inlineStr">
        <is>
          <t>158100.00</t>
        </is>
      </c>
      <c r="J7" t="inlineStr">
        <is>
          <t>81899.99</t>
        </is>
      </c>
      <c r="K7" t="inlineStr">
        <is>
          <t>110600.00</t>
        </is>
      </c>
      <c r="L7" t="inlineStr">
        <is>
          <t>59600.00</t>
        </is>
      </c>
      <c r="M7" t="inlineStr">
        <is>
          <t>29100.00</t>
        </is>
      </c>
      <c r="N7" t="inlineStr">
        <is>
          <t>30000.00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962000.00</t>
        </is>
      </c>
      <c r="C10" t="inlineStr">
        <is>
          <t>1690400.00</t>
        </is>
      </c>
      <c r="D10" t="inlineStr">
        <is>
          <t>1688600.00</t>
        </is>
      </c>
      <c r="E10" t="inlineStr">
        <is>
          <t>1679800.00</t>
        </is>
      </c>
      <c r="F10" t="inlineStr">
        <is>
          <t>1528900.00</t>
        </is>
      </c>
      <c r="G10" t="inlineStr">
        <is>
          <t>1406800.00</t>
        </is>
      </c>
      <c r="H10" t="inlineStr">
        <is>
          <t>751700.00</t>
        </is>
      </c>
      <c r="I10" t="inlineStr">
        <is>
          <t>662699.90</t>
        </is>
      </c>
      <c r="J10" t="inlineStr">
        <is>
          <t>512400.00</t>
        </is>
      </c>
      <c r="K10" t="inlineStr">
        <is>
          <t>484400.00</t>
        </is>
      </c>
      <c r="L10" t="inlineStr">
        <is>
          <t>62900.00</t>
        </is>
      </c>
      <c r="M10" t="inlineStr">
        <is>
          <t>28900.00</t>
        </is>
      </c>
      <c r="N10" t="inlineStr">
        <is>
          <t>36000.00</t>
        </is>
      </c>
    </row>
    <row r="11">
      <c r="A11" t="inlineStr">
        <is>
          <t>收到的税费与返还</t>
        </is>
      </c>
      <c r="B11" t="inlineStr">
        <is>
          <t>71.95</t>
        </is>
      </c>
      <c r="C11" t="inlineStr">
        <is>
          <t>243.50</t>
        </is>
      </c>
      <c r="D11" t="inlineStr">
        <is>
          <t>2660.47</t>
        </is>
      </c>
      <c r="E11" t="inlineStr">
        <is>
          <t>1110.48</t>
        </is>
      </c>
      <c r="F11" t="inlineStr">
        <is>
          <t>3230.33</t>
        </is>
      </c>
      <c r="G11" t="inlineStr">
        <is>
          <t>2601.51</t>
        </is>
      </c>
      <c r="H11" t="inlineStr">
        <is>
          <t>5879.60</t>
        </is>
      </c>
      <c r="I11" t="inlineStr">
        <is>
          <t>8157.51</t>
        </is>
      </c>
      <c r="J11" t="inlineStr">
        <is>
          <t>9261.89</t>
        </is>
      </c>
      <c r="K11" t="inlineStr">
        <is>
          <t>6558.29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14000.00</t>
        </is>
      </c>
      <c r="C12" t="inlineStr">
        <is>
          <t>26500.00</t>
        </is>
      </c>
      <c r="D12" t="inlineStr">
        <is>
          <t>21300.00</t>
        </is>
      </c>
      <c r="E12" t="inlineStr">
        <is>
          <t>19300.00</t>
        </is>
      </c>
      <c r="F12" t="inlineStr">
        <is>
          <t>21200.00</t>
        </is>
      </c>
      <c r="G12" t="inlineStr">
        <is>
          <t>15500.00</t>
        </is>
      </c>
      <c r="H12" t="inlineStr">
        <is>
          <t>8073.29</t>
        </is>
      </c>
      <c r="I12" t="inlineStr">
        <is>
          <t>5578.65</t>
        </is>
      </c>
      <c r="J12" t="inlineStr">
        <is>
          <t>8746.26</t>
        </is>
      </c>
      <c r="K12" t="inlineStr">
        <is>
          <t>8391.51</t>
        </is>
      </c>
      <c r="L12" t="inlineStr">
        <is>
          <t>1255.85</t>
        </is>
      </c>
      <c r="M12" t="inlineStr">
        <is>
          <t>526.74</t>
        </is>
      </c>
      <c r="N12" t="inlineStr">
        <is>
          <t>184.71</t>
        </is>
      </c>
    </row>
    <row r="13">
      <c r="A13" t="inlineStr">
        <is>
          <t>经营活动现金流入小计</t>
        </is>
      </c>
      <c r="B13" t="inlineStr">
        <is>
          <t>976100.00</t>
        </is>
      </c>
      <c r="C13" t="inlineStr">
        <is>
          <t>1717200.00</t>
        </is>
      </c>
      <c r="D13" t="inlineStr">
        <is>
          <t>1712600.00</t>
        </is>
      </c>
      <c r="E13" t="inlineStr">
        <is>
          <t>1700200.00</t>
        </is>
      </c>
      <c r="F13" t="inlineStr">
        <is>
          <t>1553400.00</t>
        </is>
      </c>
      <c r="G13" t="inlineStr">
        <is>
          <t>1424900.00</t>
        </is>
      </c>
      <c r="H13" t="inlineStr">
        <is>
          <t>765700.00</t>
        </is>
      </c>
      <c r="I13" t="inlineStr">
        <is>
          <t>676500.00</t>
        </is>
      </c>
      <c r="J13" t="inlineStr">
        <is>
          <t>530400.00</t>
        </is>
      </c>
      <c r="K13" t="inlineStr">
        <is>
          <t>499300.00</t>
        </is>
      </c>
      <c r="L13" t="inlineStr">
        <is>
          <t>64200.00</t>
        </is>
      </c>
      <c r="M13" t="inlineStr">
        <is>
          <t>29400.00</t>
        </is>
      </c>
      <c r="N13" t="inlineStr">
        <is>
          <t>36100.00</t>
        </is>
      </c>
    </row>
    <row r="14">
      <c r="A14" t="inlineStr">
        <is>
          <t>购买商品、接受劳务支付的现金</t>
        </is>
      </c>
      <c r="B14" t="inlineStr">
        <is>
          <t>170300.00</t>
        </is>
      </c>
      <c r="C14" t="inlineStr">
        <is>
          <t>341400.00</t>
        </is>
      </c>
      <c r="D14" t="inlineStr">
        <is>
          <t>286900.00</t>
        </is>
      </c>
      <c r="E14" t="inlineStr">
        <is>
          <t>245100.00</t>
        </is>
      </c>
      <c r="F14" t="inlineStr">
        <is>
          <t>219000.00</t>
        </is>
      </c>
      <c r="G14" t="inlineStr">
        <is>
          <t>132900.00</t>
        </is>
      </c>
      <c r="H14" t="inlineStr">
        <is>
          <t>159300.00</t>
        </is>
      </c>
      <c r="I14" t="inlineStr">
        <is>
          <t>191800.00</t>
        </is>
      </c>
      <c r="J14" t="inlineStr">
        <is>
          <t>184700.00</t>
        </is>
      </c>
      <c r="K14" t="inlineStr">
        <is>
          <t>188400.00</t>
        </is>
      </c>
      <c r="L14" t="inlineStr">
        <is>
          <t>33400.00</t>
        </is>
      </c>
      <c r="M14" t="inlineStr">
        <is>
          <t>18300.00</t>
        </is>
      </c>
      <c r="N14" t="inlineStr">
        <is>
          <t>27700.00</t>
        </is>
      </c>
    </row>
    <row r="15">
      <c r="A15" t="inlineStr">
        <is>
          <t>支付给职工以及为职工支付的现金</t>
        </is>
      </c>
      <c r="B15" t="inlineStr">
        <is>
          <t>92700.01</t>
        </is>
      </c>
      <c r="C15" t="inlineStr">
        <is>
          <t>156500.00</t>
        </is>
      </c>
      <c r="D15" t="inlineStr">
        <is>
          <t>167000.00</t>
        </is>
      </c>
      <c r="E15" t="inlineStr">
        <is>
          <t>160000.00</t>
        </is>
      </c>
      <c r="F15" t="inlineStr">
        <is>
          <t>109700.00</t>
        </is>
      </c>
      <c r="G15" t="inlineStr">
        <is>
          <t>78800.00</t>
        </is>
      </c>
      <c r="H15" t="inlineStr">
        <is>
          <t>71700.00</t>
        </is>
      </c>
      <c r="I15" t="inlineStr">
        <is>
          <t>59700.00</t>
        </is>
      </c>
      <c r="J15" t="inlineStr">
        <is>
          <t>40100.00</t>
        </is>
      </c>
      <c r="K15" t="inlineStr">
        <is>
          <t>33500.00</t>
        </is>
      </c>
      <c r="L15" t="inlineStr">
        <is>
          <t>4507.79</t>
        </is>
      </c>
      <c r="M15" t="inlineStr">
        <is>
          <t>2576.64</t>
        </is>
      </c>
      <c r="N15" t="inlineStr">
        <is>
          <t>2698.14</t>
        </is>
      </c>
    </row>
    <row r="16">
      <c r="A16" t="inlineStr">
        <is>
          <t>支付的各项税费</t>
        </is>
      </c>
      <c r="B16" t="inlineStr">
        <is>
          <t>39800.00</t>
        </is>
      </c>
      <c r="C16" t="inlineStr">
        <is>
          <t>64500.00</t>
        </is>
      </c>
      <c r="D16" t="inlineStr">
        <is>
          <t>47900.00</t>
        </is>
      </c>
      <c r="E16" t="inlineStr">
        <is>
          <t>37400.00</t>
        </is>
      </c>
      <c r="F16" t="inlineStr">
        <is>
          <t>39900.00</t>
        </is>
      </c>
      <c r="G16" t="inlineStr">
        <is>
          <t>46500.00</t>
        </is>
      </c>
      <c r="H16" t="inlineStr">
        <is>
          <t>25900.00</t>
        </is>
      </c>
      <c r="I16" t="inlineStr">
        <is>
          <t>36400.00</t>
        </is>
      </c>
      <c r="J16" t="inlineStr">
        <is>
          <t>28900.00</t>
        </is>
      </c>
      <c r="K16" t="inlineStr">
        <is>
          <t>22600.00</t>
        </is>
      </c>
      <c r="L16" t="inlineStr">
        <is>
          <t>4425.57</t>
        </is>
      </c>
      <c r="M16" t="inlineStr">
        <is>
          <t>1748.67</t>
        </is>
      </c>
      <c r="N16" t="inlineStr">
        <is>
          <t>1047.94</t>
        </is>
      </c>
    </row>
    <row r="17">
      <c r="A17" t="inlineStr">
        <is>
          <t>支付其他与经营活动有关的现金</t>
        </is>
      </c>
      <c r="B17" t="inlineStr">
        <is>
          <t>460400.00</t>
        </is>
      </c>
      <c r="C17" t="inlineStr">
        <is>
          <t>840100.00</t>
        </is>
      </c>
      <c r="D17" t="inlineStr">
        <is>
          <t>855100.00</t>
        </is>
      </c>
      <c r="E17" t="inlineStr">
        <is>
          <t>891900.00</t>
        </is>
      </c>
      <c r="F17" t="inlineStr">
        <is>
          <t>892000.00</t>
        </is>
      </c>
      <c r="G17" t="inlineStr">
        <is>
          <t>841000.00</t>
        </is>
      </c>
      <c r="H17" t="inlineStr">
        <is>
          <t>313400.00</t>
        </is>
      </c>
      <c r="I17" t="inlineStr">
        <is>
          <t>205300.00</t>
        </is>
      </c>
      <c r="J17" t="inlineStr">
        <is>
          <t>171500.00</t>
        </is>
      </c>
      <c r="K17" t="inlineStr">
        <is>
          <t>146700.00</t>
        </is>
      </c>
      <c r="L17" t="inlineStr">
        <is>
          <t>12600.00</t>
        </is>
      </c>
      <c r="M17" t="inlineStr">
        <is>
          <t>1878.97</t>
        </is>
      </c>
      <c r="N17" t="inlineStr">
        <is>
          <t>2231.83</t>
        </is>
      </c>
    </row>
    <row r="18">
      <c r="A18" t="inlineStr">
        <is>
          <t>经营活动现金流出小计</t>
        </is>
      </c>
      <c r="B18" t="inlineStr">
        <is>
          <t>763200.00</t>
        </is>
      </c>
      <c r="C18" t="inlineStr">
        <is>
          <t>1402500.00</t>
        </is>
      </c>
      <c r="D18" t="inlineStr">
        <is>
          <t>1356900.00</t>
        </is>
      </c>
      <c r="E18" t="inlineStr">
        <is>
          <t>1334400.00</t>
        </is>
      </c>
      <c r="F18" t="inlineStr">
        <is>
          <t>1260600.00</t>
        </is>
      </c>
      <c r="G18" t="inlineStr">
        <is>
          <t>1099200.00</t>
        </is>
      </c>
      <c r="H18" t="inlineStr">
        <is>
          <t>570200.00</t>
        </is>
      </c>
      <c r="I18" t="inlineStr">
        <is>
          <t>493300.00</t>
        </is>
      </c>
      <c r="J18" t="inlineStr">
        <is>
          <t>425200.00</t>
        </is>
      </c>
      <c r="K18" t="inlineStr">
        <is>
          <t>391200.00</t>
        </is>
      </c>
      <c r="L18" t="inlineStr">
        <is>
          <t>55000.00</t>
        </is>
      </c>
      <c r="M18" t="inlineStr">
        <is>
          <t>24500.00</t>
        </is>
      </c>
      <c r="N18" t="inlineStr">
        <is>
          <t>33700.00</t>
        </is>
      </c>
    </row>
    <row r="19">
      <c r="A19" t="inlineStr">
        <is>
          <t>经营活动产生的现金流量净额</t>
        </is>
      </c>
      <c r="B19" t="inlineStr">
        <is>
          <t>212900.00</t>
        </is>
      </c>
      <c r="C19" t="inlineStr">
        <is>
          <t>314700.00</t>
        </is>
      </c>
      <c r="D19" t="inlineStr">
        <is>
          <t>355700.00</t>
        </is>
      </c>
      <c r="E19" t="inlineStr">
        <is>
          <t>365900.00</t>
        </is>
      </c>
      <c r="F19" t="inlineStr">
        <is>
          <t>292800.00</t>
        </is>
      </c>
      <c r="G19" t="inlineStr">
        <is>
          <t>325800.00</t>
        </is>
      </c>
      <c r="H19" t="inlineStr">
        <is>
          <t>195400.00</t>
        </is>
      </c>
      <c r="I19" t="inlineStr">
        <is>
          <t>183200.00</t>
        </is>
      </c>
      <c r="J19" t="inlineStr">
        <is>
          <t>105200.00</t>
        </is>
      </c>
      <c r="K19" t="inlineStr">
        <is>
          <t>108100.00</t>
        </is>
      </c>
      <c r="L19" t="inlineStr">
        <is>
          <t>9158.69</t>
        </is>
      </c>
      <c r="M19" t="inlineStr">
        <is>
          <t>4884.93</t>
        </is>
      </c>
      <c r="N19" t="inlineStr">
        <is>
          <t>2424.40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4375.26</t>
        </is>
      </c>
      <c r="C21" t="inlineStr">
        <is>
          <t>15000.00</t>
        </is>
      </c>
      <c r="D21" t="inlineStr">
        <is>
          <t>19400.00</t>
        </is>
      </c>
      <c r="E21" t="inlineStr">
        <is>
          <t>42700.00</t>
        </is>
      </c>
      <c r="F21" t="inlineStr">
        <is>
          <t>24500.00</t>
        </is>
      </c>
      <c r="G21" t="inlineStr">
        <is>
          <t>30400.00</t>
        </is>
      </c>
      <c r="H21" t="inlineStr">
        <is>
          <t>42200.00</t>
        </is>
      </c>
      <c r="I21" t="inlineStr">
        <is>
          <t>30500.00</t>
        </is>
      </c>
      <c r="J21" t="inlineStr">
        <is>
          <t>3361.08</t>
        </is>
      </c>
      <c r="K21" t="inlineStr">
        <is>
          <t>494.65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21000.00</t>
        </is>
      </c>
      <c r="C22" t="inlineStr">
        <is>
          <t>17200.00</t>
        </is>
      </c>
      <c r="D22" t="inlineStr">
        <is>
          <t>14300.00</t>
        </is>
      </c>
      <c r="E22" t="inlineStr">
        <is>
          <t>9172.89</t>
        </is>
      </c>
      <c r="F22" t="inlineStr">
        <is>
          <t>8304.65</t>
        </is>
      </c>
      <c r="G22" t="inlineStr">
        <is>
          <t>5015.67</t>
        </is>
      </c>
      <c r="H22" t="inlineStr">
        <is>
          <t>6649.58</t>
        </is>
      </c>
      <c r="I22" t="inlineStr">
        <is>
          <t>2599.96</t>
        </is>
      </c>
      <c r="J22" t="inlineStr">
        <is>
          <t>1135.00</t>
        </is>
      </c>
      <c r="K22" t="inlineStr">
        <is>
          <t>341.16</t>
        </is>
      </c>
      <c r="L22" t="inlineStr">
        <is>
          <t>34.39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46.98</t>
        </is>
      </c>
      <c r="C23" t="inlineStr">
        <is>
          <t>310.54</t>
        </is>
      </c>
      <c r="D23" t="inlineStr">
        <is>
          <t>323.88</t>
        </is>
      </c>
      <c r="E23" t="inlineStr">
        <is>
          <t>217.25</t>
        </is>
      </c>
      <c r="F23" t="inlineStr">
        <is>
          <t>109.34</t>
        </is>
      </c>
      <c r="G23" t="inlineStr">
        <is>
          <t>252.18</t>
        </is>
      </c>
      <c r="H23" t="inlineStr">
        <is>
          <t>1320.17</t>
        </is>
      </c>
      <c r="I23" t="inlineStr">
        <is>
          <t>890.92</t>
        </is>
      </c>
      <c r="J23" t="inlineStr">
        <is>
          <t>1325.77</t>
        </is>
      </c>
      <c r="K23" t="inlineStr">
        <is>
          <t>2767.71</t>
        </is>
      </c>
      <c r="L23" t="inlineStr">
        <is>
          <t>110.24</t>
        </is>
      </c>
      <c r="M23" t="inlineStr">
        <is>
          <t>107.41</t>
        </is>
      </c>
      <c r="N23" t="inlineStr">
        <is>
          <t>95.00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43300.00</t>
        </is>
      </c>
      <c r="H24" t="inlineStr">
        <is>
          <t>16000.00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964000.00</t>
        </is>
      </c>
      <c r="C25" t="inlineStr">
        <is>
          <t>1352200.00</t>
        </is>
      </c>
      <c r="D25" t="inlineStr">
        <is>
          <t>1040200.00</t>
        </is>
      </c>
      <c r="E25" t="inlineStr">
        <is>
          <t>604900.00</t>
        </is>
      </c>
      <c r="F25" t="inlineStr">
        <is>
          <t>666400.00</t>
        </is>
      </c>
      <c r="G25" t="inlineStr">
        <is>
          <t>379400.00</t>
        </is>
      </c>
      <c r="H25" t="inlineStr">
        <is>
          <t>358100.00</t>
        </is>
      </c>
      <c r="I25" t="inlineStr">
        <is>
          <t>222800.00</t>
        </is>
      </c>
      <c r="J25" t="inlineStr">
        <is>
          <t>81400.00</t>
        </is>
      </c>
      <c r="K25" t="inlineStr">
        <is>
          <t>9025.73</t>
        </is>
      </c>
      <c r="L25" t="inlineStr">
        <is>
          <t>2657.41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989400.00</t>
        </is>
      </c>
      <c r="C26" t="inlineStr">
        <is>
          <t>1384800.00</t>
        </is>
      </c>
      <c r="D26" t="inlineStr">
        <is>
          <t>1074300.00</t>
        </is>
      </c>
      <c r="E26" t="inlineStr">
        <is>
          <t>657100.00</t>
        </is>
      </c>
      <c r="F26" t="inlineStr">
        <is>
          <t>699300.00</t>
        </is>
      </c>
      <c r="G26" t="inlineStr">
        <is>
          <t>458400.00</t>
        </is>
      </c>
      <c r="H26" t="inlineStr">
        <is>
          <t>424300.00</t>
        </is>
      </c>
      <c r="I26" t="inlineStr">
        <is>
          <t>256700.00</t>
        </is>
      </c>
      <c r="J26" t="inlineStr">
        <is>
          <t>87299.99</t>
        </is>
      </c>
      <c r="K26" t="inlineStr">
        <is>
          <t>12600.00</t>
        </is>
      </c>
      <c r="L26" t="inlineStr">
        <is>
          <t>2802.03</t>
        </is>
      </c>
      <c r="M26" t="inlineStr">
        <is>
          <t>107.41</t>
        </is>
      </c>
      <c r="N26" t="inlineStr">
        <is>
          <t>95.00</t>
        </is>
      </c>
    </row>
    <row r="27">
      <c r="A27" t="inlineStr">
        <is>
          <t>购建固定资产、无形资产和其他长期资产支付的现金</t>
        </is>
      </c>
      <c r="B27" t="inlineStr">
        <is>
          <t>34300.00</t>
        </is>
      </c>
      <c r="C27" t="inlineStr">
        <is>
          <t>131200.00</t>
        </is>
      </c>
      <c r="D27" t="inlineStr">
        <is>
          <t>32000.00</t>
        </is>
      </c>
      <c r="E27" t="inlineStr">
        <is>
          <t>34200.00</t>
        </is>
      </c>
      <c r="F27" t="inlineStr">
        <is>
          <t>107200.00</t>
        </is>
      </c>
      <c r="G27" t="inlineStr">
        <is>
          <t>36800.00</t>
        </is>
      </c>
      <c r="H27" t="inlineStr">
        <is>
          <t>32400.00</t>
        </is>
      </c>
      <c r="I27" t="inlineStr">
        <is>
          <t>101900.00</t>
        </is>
      </c>
      <c r="J27" t="inlineStr">
        <is>
          <t>20900.00</t>
        </is>
      </c>
      <c r="K27" t="inlineStr">
        <is>
          <t>15800.00</t>
        </is>
      </c>
      <c r="L27" t="inlineStr">
        <is>
          <t>5002.49</t>
        </is>
      </c>
      <c r="M27" t="inlineStr">
        <is>
          <t>1964.06</t>
        </is>
      </c>
      <c r="N27" t="inlineStr">
        <is>
          <t>4908.96</t>
        </is>
      </c>
    </row>
    <row r="28">
      <c r="A28" t="inlineStr">
        <is>
          <t>投资支付的现金</t>
        </is>
      </c>
      <c r="B28" t="inlineStr">
        <is>
          <t>32800.00</t>
        </is>
      </c>
      <c r="C28" t="inlineStr">
        <is>
          <t>23800.00</t>
        </is>
      </c>
      <c r="D28" t="inlineStr">
        <is>
          <t>27500.00</t>
        </is>
      </c>
      <c r="E28" t="inlineStr">
        <is>
          <t>81600.00</t>
        </is>
      </c>
      <c r="F28" t="inlineStr">
        <is>
          <t>39600.00</t>
        </is>
      </c>
      <c r="G28" t="inlineStr">
        <is>
          <t>17700.00</t>
        </is>
      </c>
      <c r="H28" t="inlineStr">
        <is>
          <t>22700.00</t>
        </is>
      </c>
      <c r="I28" t="inlineStr">
        <is>
          <t>34400.00</t>
        </is>
      </c>
      <c r="J28" t="inlineStr">
        <is>
          <t>122500.00</t>
        </is>
      </c>
      <c r="K28" t="inlineStr">
        <is>
          <t>310500.00</t>
        </is>
      </c>
      <c r="L28" t="inlineStr">
        <is>
          <t>2970.61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5.00</t>
        </is>
      </c>
      <c r="C29" t="inlineStr">
        <is>
          <t>5.93</t>
        </is>
      </c>
      <c r="D29" t="inlineStr">
        <is>
          <t>13.63</t>
        </is>
      </c>
      <c r="E29" t="inlineStr">
        <is>
          <t>686.08</t>
        </is>
      </c>
      <c r="F29" t="inlineStr">
        <is>
          <t>--</t>
        </is>
      </c>
      <c r="G29" t="inlineStr">
        <is>
          <t>--</t>
        </is>
      </c>
      <c r="H29" t="inlineStr">
        <is>
          <t>15500.00</t>
        </is>
      </c>
      <c r="I29" t="inlineStr">
        <is>
          <t>45000.00</t>
        </is>
      </c>
      <c r="J29" t="inlineStr">
        <is>
          <t>--</t>
        </is>
      </c>
      <c r="K29" t="inlineStr">
        <is>
          <t>--</t>
        </is>
      </c>
      <c r="L29" t="inlineStr">
        <is>
          <t>18700.00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1147700.00</t>
        </is>
      </c>
      <c r="C30" t="inlineStr">
        <is>
          <t>1374400.00</t>
        </is>
      </c>
      <c r="D30" t="inlineStr">
        <is>
          <t>1347800.00</t>
        </is>
      </c>
      <c r="E30" t="inlineStr">
        <is>
          <t>648900.00</t>
        </is>
      </c>
      <c r="F30" t="inlineStr">
        <is>
          <t>613500.00</t>
        </is>
      </c>
      <c r="G30" t="inlineStr">
        <is>
          <t>508300.00</t>
        </is>
      </c>
      <c r="H30" t="inlineStr">
        <is>
          <t>359100.00</t>
        </is>
      </c>
      <c r="I30" t="inlineStr">
        <is>
          <t>212200.00</t>
        </is>
      </c>
      <c r="J30" t="inlineStr">
        <is>
          <t>95600.01</t>
        </is>
      </c>
      <c r="K30" t="inlineStr">
        <is>
          <t>11400.00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1214700.00</t>
        </is>
      </c>
      <c r="C31" t="inlineStr">
        <is>
          <t>1529400.00</t>
        </is>
      </c>
      <c r="D31" t="inlineStr">
        <is>
          <t>1407300.00</t>
        </is>
      </c>
      <c r="E31" t="inlineStr">
        <is>
          <t>765300.00</t>
        </is>
      </c>
      <c r="F31" t="inlineStr">
        <is>
          <t>760300.00</t>
        </is>
      </c>
      <c r="G31" t="inlineStr">
        <is>
          <t>562800.00</t>
        </is>
      </c>
      <c r="H31" t="inlineStr">
        <is>
          <t>429800.00</t>
        </is>
      </c>
      <c r="I31" t="inlineStr">
        <is>
          <t>393500.00</t>
        </is>
      </c>
      <c r="J31" t="inlineStr">
        <is>
          <t>239000.00</t>
        </is>
      </c>
      <c r="K31" t="inlineStr">
        <is>
          <t>337600.00</t>
        </is>
      </c>
      <c r="L31" t="inlineStr">
        <is>
          <t>26700.00</t>
        </is>
      </c>
      <c r="M31" t="inlineStr">
        <is>
          <t>1964.06</t>
        </is>
      </c>
      <c r="N31" t="inlineStr">
        <is>
          <t>4908.96</t>
        </is>
      </c>
    </row>
    <row r="32">
      <c r="A32" t="inlineStr">
        <is>
          <t>投资活动产生的现金流量净额</t>
        </is>
      </c>
      <c r="B32" t="inlineStr">
        <is>
          <t>-225300.00</t>
        </is>
      </c>
      <c r="C32" t="inlineStr">
        <is>
          <t>-144600.00</t>
        </is>
      </c>
      <c r="D32" t="inlineStr">
        <is>
          <t>-333000.00</t>
        </is>
      </c>
      <c r="E32" t="inlineStr">
        <is>
          <t>-108300.00</t>
        </is>
      </c>
      <c r="F32" t="inlineStr">
        <is>
          <t>-61000.00</t>
        </is>
      </c>
      <c r="G32" t="inlineStr">
        <is>
          <t>-104300.00</t>
        </is>
      </c>
      <c r="H32" t="inlineStr">
        <is>
          <t>-5510.78</t>
        </is>
      </c>
      <c r="I32" t="inlineStr">
        <is>
          <t>-136800.00</t>
        </is>
      </c>
      <c r="J32" t="inlineStr">
        <is>
          <t>-151800.00</t>
        </is>
      </c>
      <c r="K32" t="inlineStr">
        <is>
          <t>-325000.00</t>
        </is>
      </c>
      <c r="L32" t="inlineStr">
        <is>
          <t>-23900.00</t>
        </is>
      </c>
      <c r="M32" t="inlineStr">
        <is>
          <t>-1856.65</t>
        </is>
      </c>
      <c r="N32" t="inlineStr">
        <is>
          <t>-4813.96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62.00</t>
        </is>
      </c>
      <c r="D34" t="inlineStr">
        <is>
          <t>9331.00</t>
        </is>
      </c>
      <c r="E34" t="inlineStr">
        <is>
          <t>298300.00</t>
        </is>
      </c>
      <c r="F34" t="inlineStr">
        <is>
          <t>--</t>
        </is>
      </c>
      <c r="G34" t="inlineStr">
        <is>
          <t>--</t>
        </is>
      </c>
      <c r="H34" t="inlineStr">
        <is>
          <t>1978.95</t>
        </is>
      </c>
      <c r="I34" t="inlineStr">
        <is>
          <t>43400.00</t>
        </is>
      </c>
      <c r="J34" t="inlineStr">
        <is>
          <t>1600.29</t>
        </is>
      </c>
      <c r="K34" t="inlineStr">
        <is>
          <t>282200.00</t>
        </is>
      </c>
      <c r="L34" t="inlineStr">
        <is>
          <t>47400.00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62.00</t>
        </is>
      </c>
      <c r="D35" t="inlineStr">
        <is>
          <t>9331.00</t>
        </is>
      </c>
      <c r="E35" t="inlineStr">
        <is>
          <t>7970.00</t>
        </is>
      </c>
      <c r="F35" t="inlineStr">
        <is>
          <t>--</t>
        </is>
      </c>
      <c r="G35" t="inlineStr">
        <is>
          <t>--</t>
        </is>
      </c>
      <c r="H35" t="inlineStr">
        <is>
          <t>1978.95</t>
        </is>
      </c>
      <c r="I35" t="inlineStr">
        <is>
          <t>490.00</t>
        </is>
      </c>
      <c r="J35" t="inlineStr">
        <is>
          <t>--</t>
        </is>
      </c>
      <c r="K35" t="inlineStr">
        <is>
          <t>2210.26</t>
        </is>
      </c>
      <c r="L35" t="inlineStr">
        <is>
          <t>1130.00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175300.00</t>
        </is>
      </c>
      <c r="C36" t="inlineStr">
        <is>
          <t>291100.00</t>
        </is>
      </c>
      <c r="D36" t="inlineStr">
        <is>
          <t>164000.00</t>
        </is>
      </c>
      <c r="E36" t="inlineStr">
        <is>
          <t>46700.00</t>
        </is>
      </c>
      <c r="F36" t="inlineStr">
        <is>
          <t>88900.00</t>
        </is>
      </c>
      <c r="G36" t="inlineStr">
        <is>
          <t>--</t>
        </is>
      </c>
      <c r="H36" t="inlineStr">
        <is>
          <t>64900.00</t>
        </is>
      </c>
      <c r="I36" t="inlineStr">
        <is>
          <t>91000.00</t>
        </is>
      </c>
      <c r="J36" t="inlineStr">
        <is>
          <t>40700.00</t>
        </is>
      </c>
      <c r="K36" t="inlineStr">
        <is>
          <t>5072.03</t>
        </is>
      </c>
      <c r="L36" t="inlineStr">
        <is>
          <t>565.80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2685.96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87299.99</t>
        </is>
      </c>
      <c r="C38" t="inlineStr">
        <is>
          <t>35500.00</t>
        </is>
      </c>
      <c r="D38" t="inlineStr">
        <is>
          <t>11300.00</t>
        </is>
      </c>
      <c r="E38" t="inlineStr">
        <is>
          <t>90.00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233.78</t>
        </is>
      </c>
      <c r="L38" t="inlineStr">
        <is>
          <t>155.93</t>
        </is>
      </c>
      <c r="M38" t="inlineStr">
        <is>
          <t>211.96</t>
        </is>
      </c>
      <c r="N38" t="inlineStr">
        <is>
          <t>340.05</t>
        </is>
      </c>
    </row>
    <row r="39">
      <c r="A39" t="inlineStr">
        <is>
          <t>筹资活动现金流入小计</t>
        </is>
      </c>
      <c r="B39" t="inlineStr">
        <is>
          <t>262600.00</t>
        </is>
      </c>
      <c r="C39" t="inlineStr">
        <is>
          <t>326700.00</t>
        </is>
      </c>
      <c r="D39" t="inlineStr">
        <is>
          <t>184700.00</t>
        </is>
      </c>
      <c r="E39" t="inlineStr">
        <is>
          <t>345100.00</t>
        </is>
      </c>
      <c r="F39" t="inlineStr">
        <is>
          <t>88900.00</t>
        </is>
      </c>
      <c r="G39" t="inlineStr">
        <is>
          <t>--</t>
        </is>
      </c>
      <c r="H39" t="inlineStr">
        <is>
          <t>66900.00</t>
        </is>
      </c>
      <c r="I39" t="inlineStr">
        <is>
          <t>134400.00</t>
        </is>
      </c>
      <c r="J39" t="inlineStr">
        <is>
          <t>44900.00</t>
        </is>
      </c>
      <c r="K39" t="inlineStr">
        <is>
          <t>287500.00</t>
        </is>
      </c>
      <c r="L39" t="inlineStr">
        <is>
          <t>48100.00</t>
        </is>
      </c>
      <c r="M39" t="inlineStr">
        <is>
          <t>211.96</t>
        </is>
      </c>
      <c r="N39" t="inlineStr">
        <is>
          <t>340.05</t>
        </is>
      </c>
    </row>
    <row r="40">
      <c r="A40" t="inlineStr">
        <is>
          <t>偿还债务支付的现金</t>
        </is>
      </c>
      <c r="B40" t="inlineStr">
        <is>
          <t>189400.00</t>
        </is>
      </c>
      <c r="C40" t="inlineStr">
        <is>
          <t>210500.00</t>
        </is>
      </c>
      <c r="D40" t="inlineStr">
        <is>
          <t>85900.00</t>
        </is>
      </c>
      <c r="E40" t="inlineStr">
        <is>
          <t>88900.00</t>
        </is>
      </c>
      <c r="F40" t="inlineStr">
        <is>
          <t>28100.00</t>
        </is>
      </c>
      <c r="G40" t="inlineStr">
        <is>
          <t>39900.00</t>
        </is>
      </c>
      <c r="H40" t="inlineStr">
        <is>
          <t>68000.00</t>
        </is>
      </c>
      <c r="I40" t="inlineStr">
        <is>
          <t>57300.00</t>
        </is>
      </c>
      <c r="J40" t="inlineStr">
        <is>
          <t>6511.70</t>
        </is>
      </c>
      <c r="K40" t="inlineStr">
        <is>
          <t>2498.36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131600.00</t>
        </is>
      </c>
      <c r="C41" t="inlineStr">
        <is>
          <t>205200.00</t>
        </is>
      </c>
      <c r="D41" t="inlineStr">
        <is>
          <t>163400.00</t>
        </is>
      </c>
      <c r="E41" t="inlineStr">
        <is>
          <t>79300.00</t>
        </is>
      </c>
      <c r="F41" t="inlineStr">
        <is>
          <t>150900.00</t>
        </is>
      </c>
      <c r="G41" t="inlineStr">
        <is>
          <t>88200.00</t>
        </is>
      </c>
      <c r="H41" t="inlineStr">
        <is>
          <t>55700.00</t>
        </is>
      </c>
      <c r="I41" t="inlineStr">
        <is>
          <t>36800.00</t>
        </is>
      </c>
      <c r="J41" t="inlineStr">
        <is>
          <t>21600.00</t>
        </is>
      </c>
      <c r="K41" t="inlineStr">
        <is>
          <t>12200.00</t>
        </is>
      </c>
      <c r="L41" t="inlineStr">
        <is>
          <t>2680.47</t>
        </is>
      </c>
      <c r="M41" t="inlineStr">
        <is>
          <t>4020.00</t>
        </is>
      </c>
      <c r="N41" t="inlineStr">
        <is>
          <t>402.00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40.54</t>
        </is>
      </c>
      <c r="E42" t="inlineStr">
        <is>
          <t>--</t>
        </is>
      </c>
      <c r="F42" t="inlineStr">
        <is>
          <t>20000.00</t>
        </is>
      </c>
      <c r="G42" t="inlineStr">
        <is>
          <t>22200.00</t>
        </is>
      </c>
      <c r="H42" t="inlineStr">
        <is>
          <t>9000.00</t>
        </is>
      </c>
      <c r="I42" t="inlineStr">
        <is>
          <t>12800.00</t>
        </is>
      </c>
      <c r="J42" t="inlineStr">
        <is>
          <t>10100.00</t>
        </is>
      </c>
      <c r="K42" t="inlineStr">
        <is>
          <t>1700.00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10800.00</t>
        </is>
      </c>
      <c r="C43" t="inlineStr">
        <is>
          <t>139600.00</t>
        </is>
      </c>
      <c r="D43" t="inlineStr">
        <is>
          <t>93900.00</t>
        </is>
      </c>
      <c r="E43" t="inlineStr">
        <is>
          <t>148200.00</t>
        </is>
      </c>
      <c r="F43" t="inlineStr">
        <is>
          <t>172800.00</t>
        </is>
      </c>
      <c r="G43" t="inlineStr">
        <is>
          <t>32200.00</t>
        </is>
      </c>
      <c r="H43" t="inlineStr">
        <is>
          <t>140000.00</t>
        </is>
      </c>
      <c r="I43" t="inlineStr">
        <is>
          <t>9349.33</t>
        </is>
      </c>
      <c r="J43" t="inlineStr">
        <is>
          <t>--</t>
        </is>
      </c>
      <c r="K43" t="inlineStr">
        <is>
          <t>4894.85</t>
        </is>
      </c>
      <c r="L43" t="inlineStr">
        <is>
          <t>303.20</t>
        </is>
      </c>
      <c r="M43" t="inlineStr">
        <is>
          <t>60.00</t>
        </is>
      </c>
      <c r="N43" t="inlineStr">
        <is>
          <t>62.00</t>
        </is>
      </c>
    </row>
    <row r="44">
      <c r="A44" t="inlineStr">
        <is>
          <t>筹资活动现金流出小计</t>
        </is>
      </c>
      <c r="B44" t="inlineStr">
        <is>
          <t>331900.00</t>
        </is>
      </c>
      <c r="C44" t="inlineStr">
        <is>
          <t>555300.00</t>
        </is>
      </c>
      <c r="D44" t="inlineStr">
        <is>
          <t>343200.00</t>
        </is>
      </c>
      <c r="E44" t="inlineStr">
        <is>
          <t>316400.00</t>
        </is>
      </c>
      <c r="F44" t="inlineStr">
        <is>
          <t>351800.00</t>
        </is>
      </c>
      <c r="G44" t="inlineStr">
        <is>
          <t>160200.00</t>
        </is>
      </c>
      <c r="H44" t="inlineStr">
        <is>
          <t>263800.00</t>
        </is>
      </c>
      <c r="I44" t="inlineStr">
        <is>
          <t>103400.00</t>
        </is>
      </c>
      <c r="J44" t="inlineStr">
        <is>
          <t>28100.00</t>
        </is>
      </c>
      <c r="K44" t="inlineStr">
        <is>
          <t>19600.00</t>
        </is>
      </c>
      <c r="L44" t="inlineStr">
        <is>
          <t>2983.67</t>
        </is>
      </c>
      <c r="M44" t="inlineStr">
        <is>
          <t>4080.00</t>
        </is>
      </c>
      <c r="N44" t="inlineStr">
        <is>
          <t>464.00</t>
        </is>
      </c>
    </row>
    <row r="45">
      <c r="A45" t="inlineStr">
        <is>
          <t>筹资活动产生的现金流量净额</t>
        </is>
      </c>
      <c r="B45" t="inlineStr">
        <is>
          <t>-69300.00</t>
        </is>
      </c>
      <c r="C45" t="inlineStr">
        <is>
          <t>-228600.00</t>
        </is>
      </c>
      <c r="D45" t="inlineStr">
        <is>
          <t>-158500.00</t>
        </is>
      </c>
      <c r="E45" t="inlineStr">
        <is>
          <t>28700.00</t>
        </is>
      </c>
      <c r="F45" t="inlineStr">
        <is>
          <t>-262800.00</t>
        </is>
      </c>
      <c r="G45" t="inlineStr">
        <is>
          <t>-160200.00</t>
        </is>
      </c>
      <c r="H45" t="inlineStr">
        <is>
          <t>-196900.00</t>
        </is>
      </c>
      <c r="I45" t="inlineStr">
        <is>
          <t>31000.00</t>
        </is>
      </c>
      <c r="J45" t="inlineStr">
        <is>
          <t>16900.00</t>
        </is>
      </c>
      <c r="K45" t="inlineStr">
        <is>
          <t>267900.00</t>
        </is>
      </c>
      <c r="L45" t="inlineStr">
        <is>
          <t>45100.00</t>
        </is>
      </c>
      <c r="M45" t="inlineStr">
        <is>
          <t>-3868.04</t>
        </is>
      </c>
      <c r="N45" t="inlineStr">
        <is>
          <t>-123.95</t>
        </is>
      </c>
    </row>
    <row r="46">
      <c r="A46" t="inlineStr">
        <is>
          <t>四、汇率变动对现金及现金等价物的影响</t>
        </is>
      </c>
      <c r="B46" t="inlineStr">
        <is>
          <t>-2385.36</t>
        </is>
      </c>
      <c r="C46" t="inlineStr">
        <is>
          <t>1029.54</t>
        </is>
      </c>
      <c r="D46" t="inlineStr">
        <is>
          <t>5990.75</t>
        </is>
      </c>
      <c r="E46" t="inlineStr">
        <is>
          <t>-1834.14</t>
        </is>
      </c>
      <c r="F46" t="inlineStr">
        <is>
          <t>-5111.69</t>
        </is>
      </c>
      <c r="G46" t="inlineStr">
        <is>
          <t>758.54</t>
        </is>
      </c>
      <c r="H46" t="inlineStr">
        <is>
          <t>477.37</t>
        </is>
      </c>
      <c r="I46" t="inlineStr">
        <is>
          <t>-1250.57</t>
        </is>
      </c>
      <c r="J46" t="inlineStr">
        <is>
          <t>1019.71</t>
        </is>
      </c>
      <c r="K46" t="inlineStr">
        <is>
          <t>-40.83</t>
        </is>
      </c>
      <c r="L46" t="inlineStr">
        <is>
          <t>16.38</t>
        </is>
      </c>
      <c r="M46" t="inlineStr">
        <is>
          <t>-7.04</t>
        </is>
      </c>
      <c r="N46" t="inlineStr">
        <is>
          <t>1.00</t>
        </is>
      </c>
    </row>
    <row r="47">
      <c r="A47" t="inlineStr">
        <is>
          <t>五、现金及现金等价物净增加额</t>
        </is>
      </c>
      <c r="B47" t="inlineStr">
        <is>
          <t>-84000.00</t>
        </is>
      </c>
      <c r="C47" t="inlineStr">
        <is>
          <t>-57500.00</t>
        </is>
      </c>
      <c r="D47" t="inlineStr">
        <is>
          <t>-129800.00</t>
        </is>
      </c>
      <c r="E47" t="inlineStr">
        <is>
          <t>284400.00</t>
        </is>
      </c>
      <c r="F47" t="inlineStr">
        <is>
          <t>-36100.00</t>
        </is>
      </c>
      <c r="G47" t="inlineStr">
        <is>
          <t>62000.00</t>
        </is>
      </c>
      <c r="H47" t="inlineStr">
        <is>
          <t>-6517.06</t>
        </is>
      </c>
      <c r="I47" t="inlineStr">
        <is>
          <t>76200.00</t>
        </is>
      </c>
      <c r="J47" t="inlineStr">
        <is>
          <t>-28700.00</t>
        </is>
      </c>
      <c r="K47" t="inlineStr">
        <is>
          <t>51000.00</t>
        </is>
      </c>
      <c r="L47" t="inlineStr">
        <is>
          <t>30400.00</t>
        </is>
      </c>
      <c r="M47" t="inlineStr">
        <is>
          <t>-846.81</t>
        </is>
      </c>
      <c r="N47" t="inlineStr">
        <is>
          <t>-2512.51</t>
        </is>
      </c>
    </row>
    <row r="48">
      <c r="A48" t="inlineStr">
        <is>
          <t>加：期初现金及现金等价物余额</t>
        </is>
      </c>
      <c r="B48" t="inlineStr">
        <is>
          <t>274500.00</t>
        </is>
      </c>
      <c r="C48" t="inlineStr">
        <is>
          <t>332000.00</t>
        </is>
      </c>
      <c r="D48" t="inlineStr">
        <is>
          <t>461800.00</t>
        </is>
      </c>
      <c r="E48" t="inlineStr">
        <is>
          <t>177400.00</t>
        </is>
      </c>
      <c r="F48" t="inlineStr">
        <is>
          <t>213500.00</t>
        </is>
      </c>
      <c r="G48" t="inlineStr">
        <is>
          <t>151600.00</t>
        </is>
      </c>
      <c r="H48" t="inlineStr">
        <is>
          <t>158100.00</t>
        </is>
      </c>
      <c r="I48" t="inlineStr">
        <is>
          <t>81899.99</t>
        </is>
      </c>
      <c r="J48" t="inlineStr">
        <is>
          <t>110600.00</t>
        </is>
      </c>
      <c r="K48" t="inlineStr">
        <is>
          <t>59600.00</t>
        </is>
      </c>
      <c r="L48" t="inlineStr">
        <is>
          <t>29100.00</t>
        </is>
      </c>
      <c r="M48" t="inlineStr">
        <is>
          <t>30000.00</t>
        </is>
      </c>
      <c r="N48" t="inlineStr">
        <is>
          <t>32500.00</t>
        </is>
      </c>
    </row>
    <row r="49">
      <c r="A49" t="inlineStr">
        <is>
          <t>六、期末现金及现金等价物余额</t>
        </is>
      </c>
      <c r="B49" t="inlineStr">
        <is>
          <t>190500.00</t>
        </is>
      </c>
      <c r="C49" t="inlineStr">
        <is>
          <t>274500.00</t>
        </is>
      </c>
      <c r="D49" t="inlineStr">
        <is>
          <t>332000.00</t>
        </is>
      </c>
      <c r="E49" t="inlineStr">
        <is>
          <t>461800.00</t>
        </is>
      </c>
      <c r="F49" t="inlineStr">
        <is>
          <t>177400.00</t>
        </is>
      </c>
      <c r="G49" t="inlineStr">
        <is>
          <t>213500.00</t>
        </is>
      </c>
      <c r="H49" t="inlineStr">
        <is>
          <t>151600.00</t>
        </is>
      </c>
      <c r="I49" t="inlineStr">
        <is>
          <t>158100.00</t>
        </is>
      </c>
      <c r="J49" t="inlineStr">
        <is>
          <t>81899.99</t>
        </is>
      </c>
      <c r="K49" t="inlineStr">
        <is>
          <t>110600.00</t>
        </is>
      </c>
      <c r="L49" t="inlineStr">
        <is>
          <t>59600.00</t>
        </is>
      </c>
      <c r="M49" t="inlineStr">
        <is>
          <t>29100.00</t>
        </is>
      </c>
      <c r="N49" t="inlineStr">
        <is>
          <t>30000.00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126500.00</t>
        </is>
      </c>
      <c r="C52" t="inlineStr">
        <is>
          <t>263400.00</t>
        </is>
      </c>
      <c r="D52" t="inlineStr">
        <is>
          <t>291000.00</t>
        </is>
      </c>
      <c r="E52" t="inlineStr">
        <is>
          <t>285000.00</t>
        </is>
      </c>
      <c r="F52" t="inlineStr">
        <is>
          <t>303600.00</t>
        </is>
      </c>
      <c r="G52" t="inlineStr">
        <is>
          <t>241700.00</t>
        </is>
      </c>
      <c r="H52" t="inlineStr">
        <is>
          <t>115100.00</t>
        </is>
      </c>
      <c r="I52" t="inlineStr">
        <is>
          <t>183600.00</t>
        </is>
      </c>
      <c r="J52" t="inlineStr">
        <is>
          <t>121700.00</t>
        </is>
      </c>
      <c r="K52" t="inlineStr">
        <is>
          <t>92200.00</t>
        </is>
      </c>
      <c r="L52" t="inlineStr">
        <is>
          <t>5860.70</t>
        </is>
      </c>
      <c r="M52" t="inlineStr">
        <is>
          <t>368.12</t>
        </is>
      </c>
      <c r="N52" t="inlineStr">
        <is>
          <t>1287.05</t>
        </is>
      </c>
    </row>
    <row r="53">
      <c r="A53" t="inlineStr">
        <is>
          <t>加：资产减值准备</t>
        </is>
      </c>
      <c r="B53" t="inlineStr">
        <is>
          <t>-207.36</t>
        </is>
      </c>
      <c r="C53" t="inlineStr">
        <is>
          <t>12500.00</t>
        </is>
      </c>
      <c r="D53" t="inlineStr">
        <is>
          <t>9880.20</t>
        </is>
      </c>
      <c r="E53" t="inlineStr">
        <is>
          <t>3922.44</t>
        </is>
      </c>
      <c r="F53" t="inlineStr">
        <is>
          <t>18800.00</t>
        </is>
      </c>
      <c r="G53" t="inlineStr">
        <is>
          <t>7439.06</t>
        </is>
      </c>
      <c r="H53" t="inlineStr">
        <is>
          <t>104900.00</t>
        </is>
      </c>
      <c r="I53" t="inlineStr">
        <is>
          <t>35100.00</t>
        </is>
      </c>
      <c r="J53" t="inlineStr">
        <is>
          <t>4945.74</t>
        </is>
      </c>
      <c r="K53" t="inlineStr">
        <is>
          <t>4797.88</t>
        </is>
      </c>
      <c r="L53" t="inlineStr">
        <is>
          <t>168.85</t>
        </is>
      </c>
      <c r="M53" t="inlineStr">
        <is>
          <t>38.46</t>
        </is>
      </c>
      <c r="N53" t="inlineStr">
        <is>
          <t>33.88</t>
        </is>
      </c>
    </row>
    <row r="54">
      <c r="A54" t="inlineStr">
        <is>
          <t>固定资产折旧、油气资产折耗、生产性生物资产折旧</t>
        </is>
      </c>
      <c r="B54" t="inlineStr">
        <is>
          <t>2311.34</t>
        </is>
      </c>
      <c r="C54" t="inlineStr">
        <is>
          <t>5347.95</t>
        </is>
      </c>
      <c r="D54" t="inlineStr">
        <is>
          <t>6997.84</t>
        </is>
      </c>
      <c r="E54" t="inlineStr">
        <is>
          <t>7555.39</t>
        </is>
      </c>
      <c r="F54" t="inlineStr">
        <is>
          <t>4343.10</t>
        </is>
      </c>
      <c r="G54" t="inlineStr">
        <is>
          <t>1634.45</t>
        </is>
      </c>
      <c r="H54" t="inlineStr">
        <is>
          <t>4731.94</t>
        </is>
      </c>
      <c r="I54" t="inlineStr">
        <is>
          <t>5491.39</t>
        </is>
      </c>
      <c r="J54" t="inlineStr">
        <is>
          <t>6037.32</t>
        </is>
      </c>
      <c r="K54" t="inlineStr">
        <is>
          <t>5934.27</t>
        </is>
      </c>
      <c r="L54" t="inlineStr">
        <is>
          <t>4324.79</t>
        </is>
      </c>
      <c r="M54" t="inlineStr">
        <is>
          <t>3957.23</t>
        </is>
      </c>
      <c r="N54" t="inlineStr">
        <is>
          <t>2905.97</t>
        </is>
      </c>
    </row>
    <row r="55">
      <c r="A55" t="inlineStr">
        <is>
          <t>无形资产摊销</t>
        </is>
      </c>
      <c r="B55" t="inlineStr">
        <is>
          <t>3555.69</t>
        </is>
      </c>
      <c r="C55" t="inlineStr">
        <is>
          <t>4384.45</t>
        </is>
      </c>
      <c r="D55" t="inlineStr">
        <is>
          <t>4042.54</t>
        </is>
      </c>
      <c r="E55" t="inlineStr">
        <is>
          <t>3989.57</t>
        </is>
      </c>
      <c r="F55" t="inlineStr">
        <is>
          <t>2257.08</t>
        </is>
      </c>
      <c r="G55" t="inlineStr">
        <is>
          <t>396.96</t>
        </is>
      </c>
      <c r="H55" t="inlineStr">
        <is>
          <t>795.93</t>
        </is>
      </c>
      <c r="I55" t="inlineStr">
        <is>
          <t>1908.31</t>
        </is>
      </c>
      <c r="J55" t="inlineStr">
        <is>
          <t>1045.00</t>
        </is>
      </c>
      <c r="K55" t="inlineStr">
        <is>
          <t>1573.61</t>
        </is>
      </c>
      <c r="L55" t="inlineStr">
        <is>
          <t>257.67</t>
        </is>
      </c>
      <c r="M55" t="inlineStr">
        <is>
          <t>71.80</t>
        </is>
      </c>
      <c r="N55" t="inlineStr">
        <is>
          <t>65.26</t>
        </is>
      </c>
    </row>
    <row r="56">
      <c r="A56" t="inlineStr">
        <is>
          <t>长期待摊费用摊销</t>
        </is>
      </c>
      <c r="B56" t="inlineStr">
        <is>
          <t>3521.21</t>
        </is>
      </c>
      <c r="C56" t="inlineStr">
        <is>
          <t>9634.40</t>
        </is>
      </c>
      <c r="D56" t="inlineStr">
        <is>
          <t>10300.00</t>
        </is>
      </c>
      <c r="E56" t="inlineStr">
        <is>
          <t>8444.43</t>
        </is>
      </c>
      <c r="F56" t="inlineStr">
        <is>
          <t>5126.65</t>
        </is>
      </c>
      <c r="G56" t="inlineStr">
        <is>
          <t>9060.92</t>
        </is>
      </c>
      <c r="H56" t="inlineStr">
        <is>
          <t>6238.30</t>
        </is>
      </c>
      <c r="I56" t="inlineStr">
        <is>
          <t>8601.35</t>
        </is>
      </c>
      <c r="J56" t="inlineStr">
        <is>
          <t>10300.00</t>
        </is>
      </c>
      <c r="K56" t="inlineStr">
        <is>
          <t>4675.78</t>
        </is>
      </c>
      <c r="L56" t="inlineStr">
        <is>
          <t>510.84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-18.04</t>
        </is>
      </c>
      <c r="C57" t="inlineStr">
        <is>
          <t>-143.12</t>
        </is>
      </c>
      <c r="D57" t="inlineStr">
        <is>
          <t>-230.21</t>
        </is>
      </c>
      <c r="E57" t="inlineStr">
        <is>
          <t>-277.14</t>
        </is>
      </c>
      <c r="F57" t="inlineStr">
        <is>
          <t>-30.50</t>
        </is>
      </c>
      <c r="G57" t="inlineStr">
        <is>
          <t>-5.25</t>
        </is>
      </c>
      <c r="H57" t="inlineStr">
        <is>
          <t>-128.98</t>
        </is>
      </c>
      <c r="I57" t="inlineStr">
        <is>
          <t>-105.53</t>
        </is>
      </c>
      <c r="J57" t="inlineStr">
        <is>
          <t>-131.62</t>
        </is>
      </c>
      <c r="K57" t="inlineStr">
        <is>
          <t>-55.74</t>
        </is>
      </c>
      <c r="L57" t="inlineStr">
        <is>
          <t>-16.75</t>
        </is>
      </c>
      <c r="M57" t="inlineStr">
        <is>
          <t>-59.55</t>
        </is>
      </c>
      <c r="N57" t="inlineStr">
        <is>
          <t>-12.38</t>
        </is>
      </c>
    </row>
    <row r="58">
      <c r="A58" t="inlineStr">
        <is>
          <t>固定资产报废损失</t>
        </is>
      </c>
      <c r="B58" t="inlineStr">
        <is>
          <t>4.16</t>
        </is>
      </c>
      <c r="C58" t="inlineStr">
        <is>
          <t>2.14</t>
        </is>
      </c>
      <c r="D58" t="inlineStr">
        <is>
          <t>36.64</t>
        </is>
      </c>
      <c r="E58" t="inlineStr">
        <is>
          <t>16.76</t>
        </is>
      </c>
      <c r="F58" t="inlineStr">
        <is>
          <t>5.64</t>
        </is>
      </c>
      <c r="G58" t="inlineStr">
        <is>
          <t>-12.53</t>
        </is>
      </c>
      <c r="H58" t="inlineStr">
        <is>
          <t>110.80</t>
        </is>
      </c>
      <c r="I58" t="inlineStr">
        <is>
          <t>--</t>
        </is>
      </c>
      <c r="J58" t="inlineStr">
        <is>
          <t>0.02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3476.84</t>
        </is>
      </c>
      <c r="C59" t="inlineStr">
        <is>
          <t>-10400.00</t>
        </is>
      </c>
      <c r="D59" t="inlineStr">
        <is>
          <t>3981.62</t>
        </is>
      </c>
      <c r="E59" t="inlineStr">
        <is>
          <t>-7776.61</t>
        </is>
      </c>
      <c r="F59" t="inlineStr">
        <is>
          <t>-19600.00</t>
        </is>
      </c>
      <c r="G59" t="inlineStr">
        <is>
          <t>14800.00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-3304.21</t>
        </is>
      </c>
      <c r="C60" t="inlineStr">
        <is>
          <t>-9909.79</t>
        </is>
      </c>
      <c r="D60" t="inlineStr">
        <is>
          <t>2374.44</t>
        </is>
      </c>
      <c r="E60" t="inlineStr">
        <is>
          <t>3443.50</t>
        </is>
      </c>
      <c r="F60" t="inlineStr">
        <is>
          <t>4450.70</t>
        </is>
      </c>
      <c r="G60" t="inlineStr">
        <is>
          <t>2927.16</t>
        </is>
      </c>
      <c r="H60" t="inlineStr">
        <is>
          <t>2242.80</t>
        </is>
      </c>
      <c r="I60" t="inlineStr">
        <is>
          <t>4536.46</t>
        </is>
      </c>
      <c r="J60" t="inlineStr">
        <is>
          <t>-59.69</t>
        </is>
      </c>
      <c r="K60" t="inlineStr">
        <is>
          <t>184.42</t>
        </is>
      </c>
      <c r="L60" t="inlineStr">
        <is>
          <t>0.47</t>
        </is>
      </c>
      <c r="M60" t="inlineStr">
        <is>
          <t>-211.96</t>
        </is>
      </c>
      <c r="N60" t="inlineStr">
        <is>
          <t>-340.05</t>
        </is>
      </c>
    </row>
    <row r="61">
      <c r="A61" t="inlineStr">
        <is>
          <t>投资损失</t>
        </is>
      </c>
      <c r="B61" t="inlineStr">
        <is>
          <t>-6243.67</t>
        </is>
      </c>
      <c r="C61" t="inlineStr">
        <is>
          <t>-752.56</t>
        </is>
      </c>
      <c r="D61" t="inlineStr">
        <is>
          <t>-7564.75</t>
        </is>
      </c>
      <c r="E61" t="inlineStr">
        <is>
          <t>-12300.00</t>
        </is>
      </c>
      <c r="F61" t="inlineStr">
        <is>
          <t>-15500.00</t>
        </is>
      </c>
      <c r="G61" t="inlineStr">
        <is>
          <t>-11100.00</t>
        </is>
      </c>
      <c r="H61" t="inlineStr">
        <is>
          <t>-8054.40</t>
        </is>
      </c>
      <c r="I61" t="inlineStr">
        <is>
          <t>-25600.00</t>
        </is>
      </c>
      <c r="J61" t="inlineStr">
        <is>
          <t>-5466.85</t>
        </is>
      </c>
      <c r="K61" t="inlineStr">
        <is>
          <t>-509.46</t>
        </is>
      </c>
      <c r="L61" t="inlineStr">
        <is>
          <t>-37.89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递延所得税资产减少</t>
        </is>
      </c>
      <c r="B62" t="inlineStr">
        <is>
          <t>-2586.46</t>
        </is>
      </c>
      <c r="C62" t="inlineStr">
        <is>
          <t>-1958.95</t>
        </is>
      </c>
      <c r="D62" t="inlineStr">
        <is>
          <t>-1609.15</t>
        </is>
      </c>
      <c r="E62" t="inlineStr">
        <is>
          <t>-773.31</t>
        </is>
      </c>
      <c r="F62" t="inlineStr">
        <is>
          <t>1659.89</t>
        </is>
      </c>
      <c r="G62" t="inlineStr">
        <is>
          <t>-71.53</t>
        </is>
      </c>
      <c r="H62" t="inlineStr">
        <is>
          <t>-2360.02</t>
        </is>
      </c>
      <c r="I62" t="inlineStr">
        <is>
          <t>-335.07</t>
        </is>
      </c>
      <c r="J62" t="inlineStr">
        <is>
          <t>-304.00</t>
        </is>
      </c>
      <c r="K62" t="inlineStr">
        <is>
          <t>-237.64</t>
        </is>
      </c>
      <c r="L62" t="inlineStr">
        <is>
          <t>-35.95</t>
        </is>
      </c>
      <c r="M62" t="inlineStr">
        <is>
          <t>-23.32</t>
        </is>
      </c>
      <c r="N62" t="inlineStr">
        <is>
          <t>-4.52</t>
        </is>
      </c>
    </row>
    <row r="63">
      <c r="A63" t="inlineStr">
        <is>
          <t>递延所得税负债增加</t>
        </is>
      </c>
      <c r="B63" t="inlineStr">
        <is>
          <t>20.42</t>
        </is>
      </c>
      <c r="C63" t="inlineStr">
        <is>
          <t>528.17</t>
        </is>
      </c>
      <c r="D63" t="inlineStr">
        <is>
          <t>-1941.52</t>
        </is>
      </c>
      <c r="E63" t="inlineStr">
        <is>
          <t>12000.00</t>
        </is>
      </c>
      <c r="F63" t="inlineStr">
        <is>
          <t>-3.09</t>
        </is>
      </c>
      <c r="G63" t="inlineStr">
        <is>
          <t>-431.33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2448.82</t>
        </is>
      </c>
      <c r="I64" t="inlineStr">
        <is>
          <t>-3041.31</t>
        </is>
      </c>
      <c r="J64" t="inlineStr">
        <is>
          <t>-602.21</t>
        </is>
      </c>
      <c r="K64" t="inlineStr">
        <is>
          <t>-1136.92</t>
        </is>
      </c>
      <c r="L64" t="inlineStr">
        <is>
          <t>-1194.46</t>
        </is>
      </c>
      <c r="M64" t="inlineStr">
        <is>
          <t>169.88</t>
        </is>
      </c>
      <c r="N64" t="inlineStr">
        <is>
          <t>887.85</t>
        </is>
      </c>
    </row>
    <row r="65">
      <c r="A65" t="inlineStr">
        <is>
          <t>经营性应收项目的减少</t>
        </is>
      </c>
      <c r="B65" t="inlineStr">
        <is>
          <t>37100.00</t>
        </is>
      </c>
      <c r="C65" t="inlineStr">
        <is>
          <t>-38300.00</t>
        </is>
      </c>
      <c r="D65" t="inlineStr">
        <is>
          <t>-15900.00</t>
        </is>
      </c>
      <c r="E65" t="inlineStr">
        <is>
          <t>13600.00</t>
        </is>
      </c>
      <c r="F65" t="inlineStr">
        <is>
          <t>-18400.00</t>
        </is>
      </c>
      <c r="G65" t="inlineStr">
        <is>
          <t>-41700.00</t>
        </is>
      </c>
      <c r="H65" t="inlineStr">
        <is>
          <t>-48200.00</t>
        </is>
      </c>
      <c r="I65" t="inlineStr">
        <is>
          <t>-24400.00</t>
        </is>
      </c>
      <c r="J65" t="inlineStr">
        <is>
          <t>-47400.00</t>
        </is>
      </c>
      <c r="K65" t="inlineStr">
        <is>
          <t>-42600.00</t>
        </is>
      </c>
      <c r="L65" t="inlineStr">
        <is>
          <t>-3923.71</t>
        </is>
      </c>
      <c r="M65" t="inlineStr">
        <is>
          <t>-1257.92</t>
        </is>
      </c>
      <c r="N65" t="inlineStr">
        <is>
          <t>174.91</t>
        </is>
      </c>
    </row>
    <row r="66">
      <c r="A66" t="inlineStr">
        <is>
          <t>经营性应付项目的增加</t>
        </is>
      </c>
      <c r="B66" t="inlineStr">
        <is>
          <t>44700.00</t>
        </is>
      </c>
      <c r="C66" t="inlineStr">
        <is>
          <t>75600.00</t>
        </is>
      </c>
      <c r="D66" t="inlineStr">
        <is>
          <t>44400.00</t>
        </is>
      </c>
      <c r="E66" t="inlineStr">
        <is>
          <t>42300.00</t>
        </is>
      </c>
      <c r="F66" t="inlineStr">
        <is>
          <t>-7652.87</t>
        </is>
      </c>
      <c r="G66" t="inlineStr">
        <is>
          <t>93800.00</t>
        </is>
      </c>
      <c r="H66" t="inlineStr">
        <is>
          <t>62200.00</t>
        </is>
      </c>
      <c r="I66" t="inlineStr">
        <is>
          <t>27100.00</t>
        </is>
      </c>
      <c r="J66" t="inlineStr">
        <is>
          <t>14900.00</t>
        </is>
      </c>
      <c r="K66" t="inlineStr">
        <is>
          <t>43000.00</t>
        </is>
      </c>
      <c r="L66" t="inlineStr">
        <is>
          <t>3244.12</t>
        </is>
      </c>
      <c r="M66" t="inlineStr">
        <is>
          <t>1832.18</t>
        </is>
      </c>
      <c r="N66" t="inlineStr">
        <is>
          <t>-2573.55</t>
        </is>
      </c>
    </row>
    <row r="67">
      <c r="A67" t="inlineStr">
        <is>
          <t>其他</t>
        </is>
      </c>
      <c r="B67" t="inlineStr">
        <is>
          <t>4096.58</t>
        </is>
      </c>
      <c r="C67" t="inlineStr">
        <is>
          <t>4681.80</t>
        </is>
      </c>
      <c r="D67" t="inlineStr">
        <is>
          <t>9925.06</t>
        </is>
      </c>
      <c r="E67" t="inlineStr">
        <is>
          <t>6642.62</t>
        </is>
      </c>
      <c r="F67" t="inlineStr">
        <is>
          <t>13800.00</t>
        </is>
      </c>
      <c r="G67" t="inlineStr">
        <is>
          <t>7311.06</t>
        </is>
      </c>
      <c r="H67" t="inlineStr">
        <is>
          <t>-44600.00</t>
        </is>
      </c>
      <c r="I67" t="inlineStr">
        <is>
          <t>-29700.00</t>
        </is>
      </c>
      <c r="J67" t="inlineStr">
        <is>
          <t>345.64</t>
        </is>
      </c>
      <c r="K67" t="inlineStr">
        <is>
          <t>255.42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212900.00</t>
        </is>
      </c>
      <c r="C68" t="inlineStr">
        <is>
          <t>314700.00</t>
        </is>
      </c>
      <c r="D68" t="inlineStr">
        <is>
          <t>355700.00</t>
        </is>
      </c>
      <c r="E68" t="inlineStr">
        <is>
          <t>365900.00</t>
        </is>
      </c>
      <c r="F68" t="inlineStr">
        <is>
          <t>292800.00</t>
        </is>
      </c>
      <c r="G68" t="inlineStr">
        <is>
          <t>325800.00</t>
        </is>
      </c>
      <c r="H68" t="inlineStr">
        <is>
          <t>195400.00</t>
        </is>
      </c>
      <c r="I68" t="inlineStr">
        <is>
          <t>183200.00</t>
        </is>
      </c>
      <c r="J68" t="inlineStr">
        <is>
          <t>105200.00</t>
        </is>
      </c>
      <c r="K68" t="inlineStr">
        <is>
          <t>108100.00</t>
        </is>
      </c>
      <c r="L68" t="inlineStr">
        <is>
          <t>9158.69</t>
        </is>
      </c>
      <c r="M68" t="inlineStr">
        <is>
          <t>4884.93</t>
        </is>
      </c>
      <c r="N68" t="inlineStr">
        <is>
          <t>2424.40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190500.00</t>
        </is>
      </c>
      <c r="C71" t="inlineStr">
        <is>
          <t>274500.00</t>
        </is>
      </c>
      <c r="D71" t="inlineStr">
        <is>
          <t>332000.00</t>
        </is>
      </c>
      <c r="E71" t="inlineStr">
        <is>
          <t>461800.00</t>
        </is>
      </c>
      <c r="F71" t="inlineStr">
        <is>
          <t>177400.00</t>
        </is>
      </c>
      <c r="G71" t="inlineStr">
        <is>
          <t>213500.00</t>
        </is>
      </c>
      <c r="H71" t="inlineStr">
        <is>
          <t>151600.00</t>
        </is>
      </c>
      <c r="I71" t="inlineStr">
        <is>
          <t>158100.00</t>
        </is>
      </c>
      <c r="J71" t="inlineStr">
        <is>
          <t>81899.99</t>
        </is>
      </c>
      <c r="K71" t="inlineStr">
        <is>
          <t>110600.00</t>
        </is>
      </c>
      <c r="L71" t="inlineStr">
        <is>
          <t>59600.00</t>
        </is>
      </c>
      <c r="M71" t="inlineStr">
        <is>
          <t>29100.00</t>
        </is>
      </c>
      <c r="N71" t="inlineStr">
        <is>
          <t>30000.00</t>
        </is>
      </c>
    </row>
    <row r="72">
      <c r="A72" t="inlineStr">
        <is>
          <t>减：现金的期初余额</t>
        </is>
      </c>
      <c r="B72" t="inlineStr">
        <is>
          <t>274500.00</t>
        </is>
      </c>
      <c r="C72" t="inlineStr">
        <is>
          <t>332000.00</t>
        </is>
      </c>
      <c r="D72" t="inlineStr">
        <is>
          <t>461800.00</t>
        </is>
      </c>
      <c r="E72" t="inlineStr">
        <is>
          <t>177400.00</t>
        </is>
      </c>
      <c r="F72" t="inlineStr">
        <is>
          <t>213500.00</t>
        </is>
      </c>
      <c r="G72" t="inlineStr">
        <is>
          <t>151600.00</t>
        </is>
      </c>
      <c r="H72" t="inlineStr">
        <is>
          <t>158100.00</t>
        </is>
      </c>
      <c r="I72" t="inlineStr">
        <is>
          <t>81899.99</t>
        </is>
      </c>
      <c r="J72" t="inlineStr">
        <is>
          <t>110600.00</t>
        </is>
      </c>
      <c r="K72" t="inlineStr">
        <is>
          <t>59600.00</t>
        </is>
      </c>
      <c r="L72" t="inlineStr">
        <is>
          <t>29100.00</t>
        </is>
      </c>
      <c r="M72" t="inlineStr">
        <is>
          <t>30000.00</t>
        </is>
      </c>
      <c r="N72" t="inlineStr">
        <is>
          <t>32500.00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-84000.00</t>
        </is>
      </c>
      <c r="C75" t="inlineStr">
        <is>
          <t>-57500.00</t>
        </is>
      </c>
      <c r="D75" t="inlineStr">
        <is>
          <t>-129800.00</t>
        </is>
      </c>
      <c r="E75" t="inlineStr">
        <is>
          <t>284400.00</t>
        </is>
      </c>
      <c r="F75" t="inlineStr">
        <is>
          <t>-36100.00</t>
        </is>
      </c>
      <c r="G75" t="inlineStr">
        <is>
          <t>62000.00</t>
        </is>
      </c>
      <c r="H75" t="inlineStr">
        <is>
          <t>-6517.06</t>
        </is>
      </c>
      <c r="I75" t="inlineStr">
        <is>
          <t>76200.00</t>
        </is>
      </c>
      <c r="J75" t="inlineStr">
        <is>
          <t>-28700.00</t>
        </is>
      </c>
      <c r="K75" t="inlineStr">
        <is>
          <t>51000.00</t>
        </is>
      </c>
      <c r="L75" t="inlineStr">
        <is>
          <t>30400.00</t>
        </is>
      </c>
      <c r="M75" t="inlineStr">
        <is>
          <t>-846.81</t>
        </is>
      </c>
      <c r="N75" t="inlineStr">
        <is>
          <t>-2512.51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1.883338977311209</v>
      </c>
      <c r="C2" s="3" t="n">
        <v>2.393995486115386</v>
      </c>
      <c r="D2" s="3" t="n">
        <v>2.438838977194195</v>
      </c>
      <c r="E2" s="3" t="n">
        <v>2.12442864166583</v>
      </c>
      <c r="F2" s="3" t="n">
        <v>2.702853780523684</v>
      </c>
      <c r="G2" s="3" t="n">
        <v>2.373699896487393</v>
      </c>
      <c r="H2" s="3" t="n">
        <v>1.289461983103602</v>
      </c>
      <c r="I2" s="3" t="n">
        <v>2.316245021365499</v>
      </c>
      <c r="J2" s="3" t="n">
        <v>2.444230769230769</v>
      </c>
      <c r="K2" s="3" t="n">
        <v>2.336104415679851</v>
      </c>
      <c r="L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0.3303893389077606</v>
      </c>
      <c r="C4" s="3" t="n">
        <v>0.3447809561053073</v>
      </c>
      <c r="D4" s="3" t="n">
        <v>0.2797894121088038</v>
      </c>
      <c r="E4" s="3" t="n">
        <v>0.3336917583793793</v>
      </c>
      <c r="F4" s="3" t="n">
        <v>0.2479739558079934</v>
      </c>
      <c r="G4" s="3" t="n">
        <v>0.317049975587761</v>
      </c>
      <c r="H4" s="3" t="n">
        <v>0.4258803483528966</v>
      </c>
      <c r="I4" s="3" t="n">
        <v>0.3205118562920917</v>
      </c>
      <c r="J4" s="3" t="n">
        <v>0.281123706259241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1.04052627304475</v>
      </c>
      <c r="C7" s="3" t="n">
        <v>0.9202273633726784</v>
      </c>
      <c r="D7" s="3" t="n">
        <v>1.134107027724049</v>
      </c>
      <c r="E7" s="3" t="n">
        <v>0.9456835141934874</v>
      </c>
      <c r="F7" s="3" t="n">
        <v>1.790107172300083</v>
      </c>
      <c r="G7" s="3" t="n">
        <v>1.022676881666404</v>
      </c>
      <c r="H7" s="3" t="n">
        <v>0.8315053468604332</v>
      </c>
      <c r="I7" s="3" t="n">
        <v>0.988940591259601</v>
      </c>
      <c r="J7" s="3" t="n">
        <v>1.19299967288191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0.04052627304474945</v>
      </c>
      <c r="C8" s="3" t="n">
        <v>-0.07977263662732167</v>
      </c>
      <c r="D8" s="3" t="n">
        <v>0.134107027724049</v>
      </c>
      <c r="E8" s="3" t="n">
        <v>-0.05431648580651269</v>
      </c>
      <c r="F8" s="3" t="n">
        <v>0.7901071723000824</v>
      </c>
      <c r="G8" s="3" t="n">
        <v>0.02267688166640391</v>
      </c>
      <c r="H8" s="3" t="n">
        <v>-0.1684946531395668</v>
      </c>
      <c r="I8" s="3" t="n">
        <v>-0.01105940874039913</v>
      </c>
      <c r="J8" s="3" t="n">
        <v>0.1929996728819104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0.7950081585785943</v>
      </c>
      <c r="C10" s="3" t="n">
        <v>0.5731502812323926</v>
      </c>
      <c r="D10" s="3" t="n">
        <v>0.814153358527368</v>
      </c>
      <c r="E10" s="3" t="n">
        <v>0.55809859964085</v>
      </c>
      <c r="F10" s="3" t="n">
        <v>0.847927972372965</v>
      </c>
      <c r="G10" s="3" t="n">
        <v>0.5936299326901794</v>
      </c>
      <c r="H10" s="3" t="n">
        <v>0.8779166666666667</v>
      </c>
      <c r="I10" s="3" t="n">
        <v>0.5478369387032129</v>
      </c>
      <c r="J10" s="3" t="n">
        <v>0.8657291902925833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0.159182933462259</v>
      </c>
      <c r="C11" s="3" t="n">
        <v>-0.1128728518190827</v>
      </c>
      <c r="D11" s="3" t="n">
        <v>0.1773741314153358</v>
      </c>
      <c r="E11" s="3" t="n">
        <v>-0.102398210945677</v>
      </c>
      <c r="F11" s="3" t="n">
        <v>0.1757523433645782</v>
      </c>
      <c r="G11" s="3" t="n">
        <v>-0.06679720687551446</v>
      </c>
      <c r="H11" s="3" t="n">
        <v>0.2108333333333333</v>
      </c>
      <c r="I11" s="3" t="n">
        <v>-0.14237977209212</v>
      </c>
      <c r="J11" s="3" t="n">
        <v>0.1827322900128525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0.2049918414214057</v>
      </c>
      <c r="C12" s="3" t="n">
        <v>0.4268497187676074</v>
      </c>
      <c r="D12" s="3" t="n">
        <v>0.185846641472632</v>
      </c>
      <c r="E12" s="3" t="n">
        <v>0.44190140035915</v>
      </c>
      <c r="F12" s="3" t="n">
        <v>0.152072027627035</v>
      </c>
      <c r="G12" s="3" t="n">
        <v>0.4063700673098207</v>
      </c>
      <c r="H12" s="3" t="n">
        <v>0.1220833333333333</v>
      </c>
      <c r="I12" s="3" t="n">
        <v>0.4521630612967871</v>
      </c>
      <c r="J12" s="3" t="n">
        <v>0.1342708097074166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0.002229546141294495</v>
      </c>
      <c r="C13" s="3" t="n">
        <v>0.005618082476971703</v>
      </c>
      <c r="D13" s="3" t="n">
        <v>0.001941984639765939</v>
      </c>
      <c r="E13" s="3" t="n">
        <v>0.005529440219670135</v>
      </c>
      <c r="F13" s="3" t="n">
        <v>0.002346528120374938</v>
      </c>
      <c r="G13" s="3" t="n">
        <v>0.006078153750410104</v>
      </c>
      <c r="H13" s="3" t="n">
        <v>0.002940055555555556</v>
      </c>
      <c r="I13" s="3" t="n">
        <v>0.006314441489400206</v>
      </c>
      <c r="J13" s="3" t="n">
        <v>0.003482203069479096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0.1454043610267734</v>
      </c>
      <c r="C14" s="3" t="n">
        <v>0.02396506170445276</v>
      </c>
      <c r="D14" s="3" t="n">
        <v>0.1845744006089052</v>
      </c>
      <c r="E14" s="3" t="n">
        <v>0.00938718055987775</v>
      </c>
      <c r="F14" s="3" t="n">
        <v>0.2279908803647854</v>
      </c>
      <c r="G14" s="3" t="n">
        <v>0.01777506733545963</v>
      </c>
      <c r="H14" s="3" t="n">
        <v>0.2932058525278864</v>
      </c>
      <c r="I14" s="3" t="n">
        <v>0.0479067446303167</v>
      </c>
      <c r="J14" s="3" t="n">
        <v>0.2607194865433364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0.2096716417910448</v>
      </c>
      <c r="C15" s="3" t="n">
        <v>0.409498124159796</v>
      </c>
      <c r="D15" s="3" t="n">
        <v>0.2511868795856712</v>
      </c>
      <c r="E15" s="3" t="n">
        <v>-0.04959704705348612</v>
      </c>
      <c r="F15" s="3" t="n">
        <v>0.3368396170665406</v>
      </c>
      <c r="G15" s="3" t="n">
        <v>-0.005937647068619852</v>
      </c>
      <c r="H15" s="3" t="n">
        <v>0.4545250392993487</v>
      </c>
      <c r="I15" s="3" t="n">
        <v>0.06081894925485577</v>
      </c>
      <c r="J15" s="3" t="n">
        <v>0.3605310262529833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0.5494047863661087</v>
      </c>
      <c r="C16" s="3" t="n">
        <v>0.2132965693847902</v>
      </c>
      <c r="D16" s="3" t="n">
        <v>0.5323052541753017</v>
      </c>
      <c r="E16" s="3" t="n">
        <v>0.1957471425577342</v>
      </c>
      <c r="F16" s="3" t="n">
        <v>0.5627158362111495</v>
      </c>
      <c r="G16" s="3" t="n">
        <v>0.2031421808375464</v>
      </c>
      <c r="H16" s="3" t="n">
        <v>0.5703472222222222</v>
      </c>
      <c r="I16" s="3" t="n">
        <v>0.1866639639827782</v>
      </c>
      <c r="J16" s="3" t="n">
        <v>0.5849398956679519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0.03577687798392458</v>
      </c>
      <c r="C17" s="3" t="n">
        <v>0.1500141574119064</v>
      </c>
      <c r="D17" s="3" t="n">
        <v>0.03206144093624284</v>
      </c>
      <c r="E17" s="3" t="n">
        <v>0.1377493686728571</v>
      </c>
      <c r="F17" s="3" t="n">
        <v>0.02855204736063148</v>
      </c>
      <c r="G17" s="3" t="n">
        <v>0.14660510311956</v>
      </c>
      <c r="H17" s="3" t="n">
        <v>0.02541666666666667</v>
      </c>
      <c r="I17" s="3" t="n">
        <v>0.1247780961901463</v>
      </c>
      <c r="J17" s="3" t="n">
        <v>0.01678385121342708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0.04314981567655769</v>
      </c>
      <c r="C18" s="3" t="n">
        <v>0.1544172126322163</v>
      </c>
      <c r="D18" s="3" t="n">
        <v>0.0551627453370718</v>
      </c>
      <c r="E18" s="3" t="n">
        <v>0.157728275962282</v>
      </c>
      <c r="F18" s="3" t="n">
        <v>0.077084361124815</v>
      </c>
      <c r="G18" s="3" t="n">
        <v>0.157983975012655</v>
      </c>
      <c r="H18" s="3" t="n">
        <v>0.07729166666666666</v>
      </c>
      <c r="I18" s="3" t="n">
        <v>0.1390388693941699</v>
      </c>
      <c r="J18" s="3" t="n">
        <v>0.06199440538292886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-0.01335589532845833</v>
      </c>
      <c r="C19" s="3" t="n">
        <v>0.01210110135665791</v>
      </c>
      <c r="D19" s="3" t="n">
        <v>-0.004512885529684262</v>
      </c>
      <c r="E19" s="3" t="n">
        <v>0.0148955462490713</v>
      </c>
      <c r="F19" s="3" t="n">
        <v>-0.003402923038973853</v>
      </c>
      <c r="G19" s="3" t="n">
        <v>0.02288191002521413</v>
      </c>
      <c r="H19" s="3" t="n">
        <v>-0.001597520833333333</v>
      </c>
      <c r="I19" s="3" t="n">
        <v>0.02721749476138476</v>
      </c>
      <c r="J19" s="3" t="n">
        <v>-0.00112677855900809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0.2210457450833458</v>
      </c>
      <c r="C20" s="3" t="n">
        <v>-0.01648752535999172</v>
      </c>
      <c r="D20" s="3" t="n">
        <v>0.2499053962007114</v>
      </c>
      <c r="E20" s="3" t="n">
        <v>-0.01600169531806822</v>
      </c>
      <c r="F20" s="3" t="n">
        <v>0.2441371016235719</v>
      </c>
      <c r="G20" s="3" t="n">
        <v>0.04058565017782914</v>
      </c>
      <c r="H20" s="3" t="n">
        <v>0.2837554585152838</v>
      </c>
      <c r="I20" s="3" t="n">
        <v>0.1169162252118311</v>
      </c>
      <c r="J20" s="3" t="n">
        <v>0.2554239696826149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1.021574907838279</v>
      </c>
      <c r="C21" s="3" t="n">
        <v>1.023095403391677</v>
      </c>
      <c r="D21" s="3" t="n">
        <v>1.029257588687066</v>
      </c>
      <c r="E21" s="3" t="n">
        <v>1.041700517593186</v>
      </c>
      <c r="F21" s="3" t="n">
        <v>1.035890478539714</v>
      </c>
      <c r="G21" s="3" t="n">
        <v>1.043320002248486</v>
      </c>
      <c r="H21" s="3" t="n">
        <v>1.061736111111111</v>
      </c>
      <c r="I21" s="3" t="n">
        <v>1.116570456225527</v>
      </c>
      <c r="J21" s="3" t="n">
        <v>1.063582066984199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0.1861689540937056</v>
      </c>
      <c r="C22" s="3" t="n">
        <v>0.1475312873211853</v>
      </c>
      <c r="D22" s="3" t="n">
        <v>0.2106478739784437</v>
      </c>
      <c r="E22" s="3" t="n">
        <v>0.1717767367447044</v>
      </c>
      <c r="F22" s="3" t="n">
        <v>0.2178235504226694</v>
      </c>
      <c r="G22" s="3" t="n">
        <v>0.2225319149685845</v>
      </c>
      <c r="H22" s="3" t="n">
        <v>0.1915102361174701</v>
      </c>
      <c r="I22" s="3" t="n">
        <v>0.2429176397043841</v>
      </c>
      <c r="J22" s="3" t="n">
        <v>0.2315894228035257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0.464781578056214</v>
      </c>
      <c r="C23" s="3" t="n">
        <v>1.287931529350045</v>
      </c>
      <c r="D23" s="3" t="n">
        <v>0.764800737157337</v>
      </c>
      <c r="E23" s="3" t="n">
        <v>1.16960060828202</v>
      </c>
      <c r="F23" s="3" t="n">
        <v>1.358634892615475</v>
      </c>
      <c r="G23" s="3" t="n">
        <v>1.197190569884287</v>
      </c>
      <c r="H23" s="3" t="n">
        <v>0.3943975100044464</v>
      </c>
      <c r="I23" s="3" t="n">
        <v>1.005383390558868</v>
      </c>
      <c r="J23" s="3" t="n">
        <v>0.8211538461538461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0.5328479512360311</v>
      </c>
      <c r="C24" s="3" t="n">
        <v>0.3629594091855251</v>
      </c>
      <c r="D24" s="3" t="n">
        <v>0.8193964524303156</v>
      </c>
      <c r="E24" s="3" t="n">
        <v>0.3975021730252657</v>
      </c>
      <c r="F24" s="3" t="n">
        <v>1.076493086201824</v>
      </c>
      <c r="G24" s="3" t="n">
        <v>0.4589338378715201</v>
      </c>
      <c r="H24" s="3" t="n">
        <v>0.6509559804357492</v>
      </c>
      <c r="I24" s="3" t="n">
        <v>0.4908984831502295</v>
      </c>
      <c r="J24" s="3" t="n">
        <v>1.253076923076923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0.4977855109142676</v>
      </c>
      <c r="C25" s="3" t="n">
        <v>0.3271879700257666</v>
      </c>
      <c r="D25" s="3" t="n">
        <v>0.7436755174576626</v>
      </c>
      <c r="E25" s="3" t="n">
        <v>0.3458369808793347</v>
      </c>
      <c r="F25" s="3" t="n">
        <v>1.022067039106145</v>
      </c>
      <c r="G25" s="3" t="n">
        <v>0.3762999816063216</v>
      </c>
      <c r="H25" s="3" t="n">
        <v>0.6508112913980885</v>
      </c>
      <c r="I25" s="3" t="n">
        <v>0.4052695982774611</v>
      </c>
      <c r="J25" s="3" t="n">
        <v>1.142356241234222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0.1901855321206261</v>
      </c>
      <c r="C26" s="3" t="n">
        <v>0.1489857045302458</v>
      </c>
      <c r="D26" s="3" t="n">
        <v>0.2168109228331098</v>
      </c>
      <c r="E26" s="3" t="n">
        <v>0.1795925343617824</v>
      </c>
      <c r="F26" s="3" t="n">
        <v>0.2256413418845584</v>
      </c>
      <c r="G26" s="3" t="n">
        <v>0.2324729297265132</v>
      </c>
      <c r="H26" s="3" t="n">
        <v>0.2033333333333333</v>
      </c>
      <c r="I26" s="3" t="n">
        <v>0.2701501056442989</v>
      </c>
      <c r="J26" s="3" t="n">
        <v>0.2463143569970515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11.36079642979746</v>
      </c>
      <c r="C31" s="3" t="n">
        <v>9.302399311613591</v>
      </c>
      <c r="D31" s="3" t="n">
        <v>12.16160118606375</v>
      </c>
      <c r="E31" s="3" t="n">
        <v>9.059259808213536</v>
      </c>
      <c r="F31" s="3" t="n">
        <v>13.35199670646356</v>
      </c>
      <c r="G31" s="3" t="n">
        <v>8.032319527709774</v>
      </c>
      <c r="H31" s="3" t="n">
        <v>11.74072564207093</v>
      </c>
      <c r="I31" s="3" t="n">
        <v>7.548337927942239</v>
      </c>
      <c r="J31" s="3" t="n">
        <v>10.22574410514109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31.68791926028887</v>
      </c>
      <c r="C32" s="2" t="n">
        <v>70.36541261922891</v>
      </c>
      <c r="D32" s="2" t="n">
        <v>29.60136535413873</v>
      </c>
      <c r="E32" s="2" t="n">
        <v>68.45440475365108</v>
      </c>
      <c r="F32" s="2" t="n">
        <v>26.96225949679329</v>
      </c>
      <c r="G32" s="2" t="n">
        <v>68.8727229477942</v>
      </c>
      <c r="H32" s="2" t="n">
        <v>30.6625</v>
      </c>
      <c r="I32" s="2" t="n">
        <v>87.30380824498755</v>
      </c>
      <c r="J32" s="2" t="n">
        <v>35.20526196416422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1.524366651312759</v>
      </c>
      <c r="C35" s="3" t="n">
        <v>1.175886462810935</v>
      </c>
      <c r="D35" s="3" t="n">
        <v>1.659350662486093</v>
      </c>
      <c r="E35" s="3" t="n">
        <v>1.169195505968497</v>
      </c>
      <c r="F35" s="3" t="n">
        <v>2.164008807633282</v>
      </c>
      <c r="G35" s="3" t="n">
        <v>1.106287311749614</v>
      </c>
      <c r="H35" s="3" t="n">
        <v>2.369395310571781</v>
      </c>
      <c r="I35" s="3" t="n">
        <v>0.9948991463288431</v>
      </c>
      <c r="J35" s="3" t="n">
        <v>2.510581759514093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236.1636550432102</v>
      </c>
      <c r="C36" s="2" t="n">
        <v>414.1815324692543</v>
      </c>
      <c r="D36" s="2" t="n">
        <v>216.952334511764</v>
      </c>
      <c r="E36" s="2" t="n">
        <v>414.707001156596</v>
      </c>
      <c r="F36" s="2" t="n">
        <v>166.3579181055748</v>
      </c>
      <c r="G36" s="2" t="n">
        <v>465.7337631564791</v>
      </c>
      <c r="H36" s="2" t="n">
        <v>151.9375</v>
      </c>
      <c r="I36" s="2" t="n">
        <v>560.2773446578236</v>
      </c>
      <c r="J36" s="2" t="n">
        <v>143.3930596507145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0.9134418989787469</v>
      </c>
      <c r="C37" s="3" t="n">
        <v>0.5012214637478076</v>
      </c>
      <c r="D37" s="3" t="n">
        <v>1.040593682608144</v>
      </c>
      <c r="E37" s="3" t="n">
        <v>0.4837805558247378</v>
      </c>
      <c r="F37" s="3" t="n">
        <v>1.297228110875565</v>
      </c>
      <c r="G37" s="3" t="n">
        <v>0.4614194359027606</v>
      </c>
      <c r="H37" s="3" t="n">
        <v>1.390699695784442</v>
      </c>
      <c r="I37" s="3" t="n">
        <v>0.4422141677337652</v>
      </c>
      <c r="J37" s="3" t="n">
        <v>1.426783884364382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394.1137366289962</v>
      </c>
      <c r="C38" s="2" t="n">
        <v>1076.458388018058</v>
      </c>
      <c r="D38" s="2" t="n">
        <v>345.9563574302085</v>
      </c>
      <c r="E38" s="2" t="n">
        <v>1056.359653916883</v>
      </c>
      <c r="F38" s="2" t="n">
        <v>277.5148001973359</v>
      </c>
      <c r="G38" s="2" t="n">
        <v>1077.422930303006</v>
      </c>
      <c r="H38" s="2" t="n">
        <v>258.8625</v>
      </c>
      <c r="I38" s="2" t="n">
        <v>1227.594708210937</v>
      </c>
      <c r="J38" s="2" t="n">
        <v>252.3157178498526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1.49340513540935</v>
      </c>
      <c r="C44" s="3" t="n">
        <v>1.993156727035651</v>
      </c>
      <c r="D44" s="3" t="n">
        <v>1.388482781026641</v>
      </c>
      <c r="E44" s="3" t="n">
        <v>2.208151297259395</v>
      </c>
      <c r="F44" s="3" t="n">
        <v>1.329741180805011</v>
      </c>
      <c r="G44" s="3" t="n">
        <v>1.732737213262234</v>
      </c>
      <c r="H44" s="3" t="n">
        <v>1.741797197032152</v>
      </c>
      <c r="I44" s="3" t="n">
        <v>1.604567723325454</v>
      </c>
      <c r="J44" s="3" t="n">
        <v>1.391059920471685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0.159182933462259</v>
      </c>
      <c r="C45" s="3" t="n">
        <v>-0.1128728518190827</v>
      </c>
      <c r="D45" s="3" t="n">
        <v>0.1773741314153358</v>
      </c>
      <c r="E45" s="3" t="n">
        <v>-0.102398210945677</v>
      </c>
      <c r="F45" s="3" t="n">
        <v>0.1757523433645782</v>
      </c>
      <c r="G45" s="3" t="n">
        <v>-0.06679720687551446</v>
      </c>
      <c r="H45" s="3" t="n">
        <v>0.2108333333333333</v>
      </c>
      <c r="I45" s="3" t="n">
        <v>-0.14237977209212</v>
      </c>
      <c r="J45" s="3" t="n">
        <v>0.1827322900128525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0.9134418989787469</v>
      </c>
      <c r="C46" s="3" t="n">
        <v>0.5012214637478076</v>
      </c>
      <c r="D46" s="3" t="n">
        <v>1.040593682608144</v>
      </c>
      <c r="E46" s="3" t="n">
        <v>0.4837805558247378</v>
      </c>
      <c r="F46" s="3" t="n">
        <v>1.297228110875565</v>
      </c>
      <c r="G46" s="3" t="n">
        <v>0.4614194359027606</v>
      </c>
      <c r="H46" s="3" t="n">
        <v>1.390699695784442</v>
      </c>
      <c r="I46" s="3" t="n">
        <v>0.4422141677337652</v>
      </c>
      <c r="J46" s="3" t="n">
        <v>1.426783884364382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0.2171476194682985</v>
      </c>
      <c r="C47" s="3" t="n">
        <v>0.09201076429812272</v>
      </c>
      <c r="D47" s="3" t="n">
        <v>0.2562783770637781</v>
      </c>
      <c r="E47" s="3" t="n">
        <v>-0.104648444862208</v>
      </c>
      <c r="F47" s="3" t="n">
        <v>0.3031688624690437</v>
      </c>
      <c r="G47" s="3" t="n">
        <v>-0.0366797105096217</v>
      </c>
      <c r="H47" s="3" t="n">
        <v>0.5107051320864949</v>
      </c>
      <c r="I47" s="3" t="n">
        <v>0.05405887383336982</v>
      </c>
      <c r="J47" s="3" t="n">
        <v>0.3626764282163921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0.5328479512360311</v>
      </c>
      <c r="C63" s="3" t="n">
        <v>0.3629594091855251</v>
      </c>
      <c r="D63" s="3" t="n">
        <v>0.8193964524303156</v>
      </c>
      <c r="E63" s="3" t="n">
        <v>0.3975021730252657</v>
      </c>
      <c r="F63" s="3" t="n">
        <v>1.076493086201824</v>
      </c>
      <c r="G63" s="3" t="n">
        <v>0.4589338378715201</v>
      </c>
      <c r="H63" s="3" t="n">
        <v>0.6509559804357492</v>
      </c>
      <c r="I63" s="3" t="n">
        <v>0.4908984831502295</v>
      </c>
      <c r="J63" s="3" t="n">
        <v>1.253076923076923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0.4977855109142676</v>
      </c>
      <c r="C64" s="3" t="n">
        <v>0.3271879700257666</v>
      </c>
      <c r="D64" s="3" t="n">
        <v>0.7436755174576626</v>
      </c>
      <c r="E64" s="3" t="n">
        <v>0.3458369808793347</v>
      </c>
      <c r="F64" s="3" t="n">
        <v>1.022067039106145</v>
      </c>
      <c r="G64" s="3" t="n">
        <v>0.3762999816063216</v>
      </c>
      <c r="H64" s="3" t="n">
        <v>0.6508112913980885</v>
      </c>
      <c r="I64" s="3" t="n">
        <v>0.4052695982774611</v>
      </c>
      <c r="J64" s="3" t="n">
        <v>1.142356241234222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0.1901855321206261</v>
      </c>
      <c r="C67" s="3" t="n">
        <v>0.1489857045302458</v>
      </c>
      <c r="D67" s="3" t="n">
        <v>0.2168109228331098</v>
      </c>
      <c r="E67" s="3" t="n">
        <v>0.1795925343617824</v>
      </c>
      <c r="F67" s="3" t="n">
        <v>0.2256413418845584</v>
      </c>
      <c r="G67" s="3" t="n">
        <v>0.2324729297265132</v>
      </c>
      <c r="H67" s="3" t="n">
        <v>0.2033333333333333</v>
      </c>
      <c r="I67" s="3" t="n">
        <v>0.2701501056442989</v>
      </c>
      <c r="J67" s="3" t="n">
        <v>0.2463143569970515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0.1644630258688267</v>
      </c>
      <c r="C69" s="3" t="n">
        <v>0.06929381735084908</v>
      </c>
      <c r="D69" s="3" t="n">
        <v>0.2080725358291898</v>
      </c>
      <c r="E69" s="3" t="n">
        <v>0.08667881670573231</v>
      </c>
      <c r="F69" s="3" t="n">
        <v>0.2534460067881139</v>
      </c>
      <c r="G69" s="3" t="n">
        <v>0.09684035886704334</v>
      </c>
      <c r="H69" s="3" t="n">
        <v>0.2771677394926164</v>
      </c>
      <c r="I69" s="3" t="n">
        <v>0.1096206573824301</v>
      </c>
      <c r="J69" s="3" t="n">
        <v>0.32114342040414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0.002229546141294495</v>
      </c>
      <c r="C76" s="3" t="n">
        <v>0.005618082476971703</v>
      </c>
      <c r="D76" s="3" t="n">
        <v>0.001941984639765939</v>
      </c>
      <c r="E76" s="3" t="n">
        <v>0.005529440219670135</v>
      </c>
      <c r="F76" s="3" t="n">
        <v>0.002346528120374938</v>
      </c>
      <c r="G76" s="3" t="n">
        <v>0.006078153750410104</v>
      </c>
      <c r="H76" s="3" t="n">
        <v>0.002940055555555556</v>
      </c>
      <c r="I76" s="3" t="n">
        <v>0.006314441489400206</v>
      </c>
      <c r="J76" s="3" t="n">
        <v>0.003482203069479096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0.1358267716535433</v>
      </c>
      <c r="C77" s="3" t="n">
        <v>-0.1319137988821011</v>
      </c>
      <c r="D77" s="3" t="n">
        <v>0.1187159297395518</v>
      </c>
      <c r="E77" s="3" t="n">
        <v>0.04160763694455621</v>
      </c>
      <c r="F77" s="3" t="n">
        <v>0.1225369458128079</v>
      </c>
      <c r="G77" s="3" t="n">
        <v>0.04573159639845922</v>
      </c>
      <c r="H77" s="3" t="n">
        <v>0.06555863342566944</v>
      </c>
      <c r="I77" s="3" t="n">
        <v>-0.1902810297271231</v>
      </c>
      <c r="J77" s="3" t="n">
        <v>0.103486646884273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1654700</v>
      </c>
      <c r="C2" s="2" t="n">
        <v>1640600</v>
      </c>
      <c r="D2" s="2" t="n">
        <v>1621600</v>
      </c>
      <c r="E2" s="2" t="n">
        <v>1440000</v>
      </c>
      <c r="F2" s="2" t="n">
        <v>1322700</v>
      </c>
      <c r="G2" s="2" t="n">
        <v>1535920</v>
      </c>
    </row>
    <row r="3">
      <c r="A3" t="inlineStr">
        <is>
          <t>二、营业总成本(万元)</t>
        </is>
      </c>
      <c r="B3" s="2" t="n">
        <v>1372900</v>
      </c>
      <c r="C3" s="2" t="n">
        <v>1326800</v>
      </c>
      <c r="D3" s="2" t="n">
        <v>1332700</v>
      </c>
      <c r="E3" s="2" t="n">
        <v>1165700</v>
      </c>
      <c r="F3" s="2" t="n">
        <v>1066100</v>
      </c>
      <c r="G3" s="2" t="n">
        <v>1252840</v>
      </c>
    </row>
    <row r="4">
      <c r="A4" t="inlineStr">
        <is>
          <t>营业税金及附加(万元)</t>
        </is>
      </c>
      <c r="B4" s="2" t="n">
        <v>3689.23</v>
      </c>
      <c r="C4" s="2" t="n">
        <v>3186.02</v>
      </c>
      <c r="D4" s="2" t="n">
        <v>3805.13</v>
      </c>
      <c r="E4" s="2" t="n">
        <v>4233.68</v>
      </c>
      <c r="F4" s="2" t="n">
        <v>4605.91</v>
      </c>
      <c r="G4" s="2" t="n">
        <v>3903.994</v>
      </c>
    </row>
    <row r="5">
      <c r="A5" t="inlineStr">
        <is>
          <t>销售费用(万元)</t>
        </is>
      </c>
      <c r="B5" s="2" t="n">
        <v>909100.1</v>
      </c>
      <c r="C5" s="2" t="n">
        <v>873300</v>
      </c>
      <c r="D5" s="2" t="n">
        <v>912500</v>
      </c>
      <c r="E5" s="2" t="n">
        <v>821300</v>
      </c>
      <c r="F5" s="2" t="n">
        <v>773700</v>
      </c>
      <c r="G5" s="2" t="n">
        <v>857980.0199999999</v>
      </c>
    </row>
    <row r="6">
      <c r="A6" t="inlineStr">
        <is>
          <t>管理费用(万元)</t>
        </is>
      </c>
      <c r="B6" s="2" t="n">
        <v>59200</v>
      </c>
      <c r="C6" s="2" t="n">
        <v>52600</v>
      </c>
      <c r="D6" s="2" t="n">
        <v>46300</v>
      </c>
      <c r="E6" s="2" t="n">
        <v>36600</v>
      </c>
      <c r="F6" s="2" t="n">
        <v>22200</v>
      </c>
      <c r="G6" s="2" t="n">
        <v>43380</v>
      </c>
    </row>
    <row r="7">
      <c r="A7" t="inlineStr">
        <is>
          <t>研发费用(万元)</t>
        </is>
      </c>
      <c r="B7" s="2" t="n">
        <v>71400</v>
      </c>
      <c r="C7" s="2" t="n">
        <v>90500</v>
      </c>
      <c r="D7" s="2" t="n">
        <v>125000</v>
      </c>
      <c r="E7" s="2" t="n">
        <v>111300</v>
      </c>
      <c r="F7" s="2" t="n">
        <v>82000</v>
      </c>
      <c r="G7" s="2" t="n">
        <v>96040</v>
      </c>
    </row>
    <row r="8">
      <c r="A8" t="inlineStr">
        <is>
          <t>毛利润=营业收入-营业成本-管销研费用-营业税金及附加</t>
        </is>
      </c>
      <c r="B8" s="2" t="n">
        <v>-761589.33</v>
      </c>
      <c r="C8" s="2" t="n">
        <v>-705786.02</v>
      </c>
      <c r="D8" s="2" t="n">
        <v>-798705.13</v>
      </c>
      <c r="E8" s="2" t="n">
        <v>-699133.6799999999</v>
      </c>
      <c r="F8" s="2" t="n">
        <v>-625905.91</v>
      </c>
      <c r="G8" s="2" t="n">
        <v>-718224.0140000001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0.8296972260832779</v>
      </c>
      <c r="C11" s="3" t="n">
        <v>0.8087285139583079</v>
      </c>
      <c r="D11" s="3" t="n">
        <v>0.8218426245683276</v>
      </c>
      <c r="E11" s="3" t="n">
        <v>0.8095138888888889</v>
      </c>
      <c r="F11" s="3" t="n">
        <v>0.806002872911469</v>
      </c>
      <c r="G11" s="3" t="n">
        <v>0.8151570252820542</v>
      </c>
    </row>
    <row r="12">
      <c r="A12" t="inlineStr">
        <is>
          <t>销售费用/收入</t>
        </is>
      </c>
      <c r="B12" s="3" t="n">
        <v>0.5494047863661087</v>
      </c>
      <c r="C12" s="3" t="n">
        <v>0.5323052541753017</v>
      </c>
      <c r="D12" s="3" t="n">
        <v>0.5627158362111495</v>
      </c>
      <c r="E12" s="3" t="n">
        <v>0.5703472222222222</v>
      </c>
      <c r="F12" s="3" t="n">
        <v>0.5849398956679519</v>
      </c>
      <c r="G12" s="5" t="n">
        <v>0.5599425989285468</v>
      </c>
    </row>
    <row r="13">
      <c r="A13" t="inlineStr">
        <is>
          <t>管理费用/收入</t>
        </is>
      </c>
      <c r="B13" s="3" t="n">
        <v>0.03577687798392458</v>
      </c>
      <c r="C13" s="3" t="n">
        <v>0.03206144093624284</v>
      </c>
      <c r="D13" s="3" t="n">
        <v>0.02855204736063148</v>
      </c>
      <c r="E13" s="3" t="n">
        <v>0.02541666666666667</v>
      </c>
      <c r="F13" s="3" t="n">
        <v>0.01678385121342708</v>
      </c>
      <c r="G13" s="5" t="n">
        <v>0.02771817683217853</v>
      </c>
    </row>
    <row r="14">
      <c r="A14" t="inlineStr">
        <is>
          <t>研发费用/收入</t>
        </is>
      </c>
      <c r="B14" s="3" t="n">
        <v>0.04314981567655769</v>
      </c>
      <c r="C14" s="3" t="n">
        <v>0.0551627453370718</v>
      </c>
      <c r="D14" s="3" t="n">
        <v>0.077084361124815</v>
      </c>
      <c r="E14" s="3" t="n">
        <v>0.07729166666666666</v>
      </c>
      <c r="F14" s="3" t="n">
        <v>0.06199440538292886</v>
      </c>
      <c r="G14" s="5" t="n">
        <v>0.06293659883760801</v>
      </c>
    </row>
    <row r="15">
      <c r="A15" t="inlineStr">
        <is>
          <t>毛利润率=营业利润/收入</t>
        </is>
      </c>
      <c r="B15" s="3" t="n">
        <v>-0.4602582522511633</v>
      </c>
      <c r="C15" s="3" t="n">
        <v>-0.4301999390466902</v>
      </c>
      <c r="D15" s="3" t="n">
        <v>-0.4925413973852985</v>
      </c>
      <c r="E15" s="3" t="n">
        <v>-0.4855094999999999</v>
      </c>
      <c r="F15" s="3" t="n">
        <v>-0.473203228245256</v>
      </c>
      <c r="G15" s="5" t="n">
        <v>-0.4683424633856815</v>
      </c>
    </row>
    <row r="16">
      <c r="A16" t="inlineStr">
        <is>
          <t>所得税/利润总额</t>
        </is>
      </c>
      <c r="B16" s="3" t="n">
        <v>0.1358267716535433</v>
      </c>
      <c r="C16" s="3" t="n">
        <v>0.1187159297395518</v>
      </c>
      <c r="D16" s="3" t="n">
        <v>0.1225369458128079</v>
      </c>
      <c r="E16" s="3" t="n">
        <v>0.06555863342566944</v>
      </c>
      <c r="F16" s="3" t="n">
        <v>0.103486646884273</v>
      </c>
      <c r="G16" s="5" t="n">
        <v>0.1092249855031691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2024-10-12T19:55:30Z</dcterms:created>
  <dcterms:modified xmlns:dcterms="http://purl.org/dc/terms/" xmlns:xsi="http://www.w3.org/2001/XMLSchema-instance" xsi:type="dcterms:W3CDTF">2024-10-13T18:20:42Z</dcterms:modified>
</cp:coreProperties>
</file>