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吉比特资产负债表" sheetId="1" state="visible" r:id="rId1"/>
    <sheet xmlns:r="http://schemas.openxmlformats.org/officeDocument/2006/relationships" name="吉比特利润表" sheetId="2" state="visible" r:id="rId2"/>
    <sheet xmlns:r="http://schemas.openxmlformats.org/officeDocument/2006/relationships" name="吉比特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524800.00</t>
        </is>
      </c>
      <c r="C3" t="inlineStr">
        <is>
          <t>471000.00</t>
        </is>
      </c>
      <c r="D3" t="inlineStr">
        <is>
          <t>506000.00</t>
        </is>
      </c>
      <c r="E3" t="inlineStr">
        <is>
          <t>424800.00</t>
        </is>
      </c>
      <c r="F3" t="inlineStr">
        <is>
          <t>343500.00</t>
        </is>
      </c>
      <c r="G3" t="inlineStr">
        <is>
          <t>313100.00</t>
        </is>
      </c>
      <c r="H3" t="inlineStr">
        <is>
          <t>245600.00</t>
        </is>
      </c>
      <c r="I3" t="inlineStr">
        <is>
          <t>205300.00</t>
        </is>
      </c>
      <c r="J3" t="inlineStr">
        <is>
          <t>49100.00</t>
        </is>
      </c>
      <c r="K3" t="inlineStr">
        <is>
          <t>33700.00</t>
        </is>
      </c>
      <c r="L3" t="inlineStr">
        <is>
          <t>20400.00</t>
        </is>
      </c>
      <c r="M3" t="inlineStr">
        <is>
          <t>19600.00</t>
        </is>
      </c>
    </row>
    <row r="4">
      <c r="A4" t="inlineStr">
        <is>
          <t>*资产合计</t>
        </is>
      </c>
      <c r="B4" t="inlineStr">
        <is>
          <t>663700.00</t>
        </is>
      </c>
      <c r="C4" t="inlineStr">
        <is>
          <t>649000.00</t>
        </is>
      </c>
      <c r="D4" t="inlineStr">
        <is>
          <t>710300.00</t>
        </is>
      </c>
      <c r="E4" t="inlineStr">
        <is>
          <t>538800.00</t>
        </is>
      </c>
      <c r="F4" t="inlineStr">
        <is>
          <t>436900.00</t>
        </is>
      </c>
      <c r="G4" t="inlineStr">
        <is>
          <t>400800.00</t>
        </is>
      </c>
      <c r="H4" t="inlineStr">
        <is>
          <t>314400.00</t>
        </is>
      </c>
      <c r="I4" t="inlineStr">
        <is>
          <t>264300.00</t>
        </is>
      </c>
      <c r="J4" t="inlineStr">
        <is>
          <t>62000.00</t>
        </is>
      </c>
      <c r="K4" t="inlineStr">
        <is>
          <t>45400.00</t>
        </is>
      </c>
      <c r="L4" t="inlineStr">
        <is>
          <t>32200.00</t>
        </is>
      </c>
      <c r="M4" t="inlineStr">
        <is>
          <t>43200.00</t>
        </is>
      </c>
    </row>
    <row r="5">
      <c r="A5" t="inlineStr">
        <is>
          <t>*负债合计</t>
        </is>
      </c>
      <c r="B5" t="inlineStr">
        <is>
          <t>138900.00</t>
        </is>
      </c>
      <c r="C5" t="inlineStr">
        <is>
          <t>178100.00</t>
        </is>
      </c>
      <c r="D5" t="inlineStr">
        <is>
          <t>204400.00</t>
        </is>
      </c>
      <c r="E5" t="inlineStr">
        <is>
          <t>114000.00</t>
        </is>
      </c>
      <c r="F5" t="inlineStr">
        <is>
          <t>93400.00</t>
        </is>
      </c>
      <c r="G5" t="inlineStr">
        <is>
          <t>87700.01</t>
        </is>
      </c>
      <c r="H5" t="inlineStr">
        <is>
          <t>68700.00</t>
        </is>
      </c>
      <c r="I5" t="inlineStr">
        <is>
          <t>59000.00</t>
        </is>
      </c>
      <c r="J5" t="inlineStr">
        <is>
          <t>12900.00</t>
        </is>
      </c>
      <c r="K5" t="inlineStr">
        <is>
          <t>11600.00</t>
        </is>
      </c>
      <c r="L5" t="inlineStr">
        <is>
          <t>11800.00</t>
        </is>
      </c>
      <c r="M5" t="inlineStr">
        <is>
          <t>23700.00</t>
        </is>
      </c>
    </row>
    <row r="6">
      <c r="A6" t="inlineStr">
        <is>
          <t>*归属于母公司所有者权益合计</t>
        </is>
      </c>
      <c r="B6" t="inlineStr">
        <is>
          <t>446400.00</t>
        </is>
      </c>
      <c r="C6" t="inlineStr">
        <is>
          <t>397900.00</t>
        </is>
      </c>
      <c r="D6" t="inlineStr">
        <is>
          <t>458000.00</t>
        </is>
      </c>
      <c r="E6" t="inlineStr">
        <is>
          <t>380300.00</t>
        </is>
      </c>
      <c r="F6" t="inlineStr">
        <is>
          <t>307100.00</t>
        </is>
      </c>
      <c r="G6" t="inlineStr">
        <is>
          <t>290700.00</t>
        </is>
      </c>
      <c r="H6" t="inlineStr">
        <is>
          <t>230200.00</t>
        </is>
      </c>
      <c r="I6" t="inlineStr">
        <is>
          <t>192600.00</t>
        </is>
      </c>
      <c r="J6" t="inlineStr">
        <is>
          <t>48300.00</t>
        </is>
      </c>
      <c r="K6" t="inlineStr">
        <is>
          <t>33700.00</t>
        </is>
      </c>
      <c r="L6" t="inlineStr">
        <is>
          <t>20400.00</t>
        </is>
      </c>
      <c r="M6" t="inlineStr">
        <is>
          <t>19600.00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239700.00</t>
        </is>
      </c>
      <c r="C9" t="inlineStr">
        <is>
          <t>262900.00</t>
        </is>
      </c>
      <c r="D9" t="inlineStr">
        <is>
          <t>290300.00</t>
        </is>
      </c>
      <c r="E9" t="inlineStr">
        <is>
          <t>214400.00</t>
        </is>
      </c>
      <c r="F9" t="inlineStr">
        <is>
          <t>80400.00</t>
        </is>
      </c>
      <c r="G9" t="inlineStr">
        <is>
          <t>55000.00</t>
        </is>
      </c>
      <c r="H9" t="inlineStr">
        <is>
          <t>83000.00</t>
        </is>
      </c>
      <c r="I9" t="inlineStr">
        <is>
          <t>194900.00</t>
        </is>
      </c>
      <c r="J9" t="inlineStr">
        <is>
          <t>45000.00</t>
        </is>
      </c>
      <c r="K9" t="inlineStr">
        <is>
          <t>33900.00</t>
        </is>
      </c>
      <c r="L9" t="inlineStr">
        <is>
          <t>22000.00</t>
        </is>
      </c>
      <c r="M9" t="inlineStr">
        <is>
          <t>34900.00</t>
        </is>
      </c>
    </row>
    <row r="10">
      <c r="A10" t="inlineStr">
        <is>
          <t>交易性金融资产</t>
        </is>
      </c>
      <c r="B10" t="inlineStr">
        <is>
          <t>112600.00</t>
        </is>
      </c>
      <c r="C10" t="inlineStr">
        <is>
          <t>63000.00</t>
        </is>
      </c>
      <c r="D10" t="inlineStr">
        <is>
          <t>104500.00</t>
        </is>
      </c>
      <c r="E10" t="inlineStr">
        <is>
          <t>67800.00</t>
        </is>
      </c>
      <c r="F10" t="inlineStr">
        <is>
          <t>127800.00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23900.00</t>
        </is>
      </c>
      <c r="C11" t="inlineStr">
        <is>
          <t>26500.00</t>
        </is>
      </c>
      <c r="D11" t="inlineStr">
        <is>
          <t>29400.00</t>
        </is>
      </c>
      <c r="E11" t="inlineStr">
        <is>
          <t>19500.00</t>
        </is>
      </c>
      <c r="F11" t="inlineStr">
        <is>
          <t>21000.00</t>
        </is>
      </c>
      <c r="G11" t="inlineStr">
        <is>
          <t>30300.00</t>
        </is>
      </c>
      <c r="H11" t="inlineStr">
        <is>
          <t>18400.00</t>
        </is>
      </c>
      <c r="I11" t="inlineStr">
        <is>
          <t>21600.00</t>
        </is>
      </c>
      <c r="J11" t="inlineStr">
        <is>
          <t>2457.00</t>
        </is>
      </c>
      <c r="K11" t="inlineStr">
        <is>
          <t>2100.86</t>
        </is>
      </c>
      <c r="L11" t="inlineStr">
        <is>
          <t>2229.26</t>
        </is>
      </c>
      <c r="M11" t="inlineStr">
        <is>
          <t>1919.12</t>
        </is>
      </c>
    </row>
    <row r="12">
      <c r="A12" t="inlineStr">
        <is>
          <t>应收账款</t>
        </is>
      </c>
      <c r="B12" t="inlineStr">
        <is>
          <t>23900.00</t>
        </is>
      </c>
      <c r="C12" t="inlineStr">
        <is>
          <t>26500.00</t>
        </is>
      </c>
      <c r="D12" t="inlineStr">
        <is>
          <t>29400.00</t>
        </is>
      </c>
      <c r="E12" t="inlineStr">
        <is>
          <t>19500.00</t>
        </is>
      </c>
      <c r="F12" t="inlineStr">
        <is>
          <t>21000.00</t>
        </is>
      </c>
      <c r="G12" t="inlineStr">
        <is>
          <t>30300.00</t>
        </is>
      </c>
      <c r="H12" t="inlineStr">
        <is>
          <t>18400.00</t>
        </is>
      </c>
      <c r="I12" t="inlineStr">
        <is>
          <t>21600.00</t>
        </is>
      </c>
      <c r="J12" t="inlineStr">
        <is>
          <t>2457.00</t>
        </is>
      </c>
      <c r="K12" t="inlineStr">
        <is>
          <t>2100.86</t>
        </is>
      </c>
      <c r="L12" t="inlineStr">
        <is>
          <t>2229.26</t>
        </is>
      </c>
      <c r="M12" t="inlineStr">
        <is>
          <t>1919.12</t>
        </is>
      </c>
    </row>
    <row r="13">
      <c r="A13" t="inlineStr">
        <is>
          <t>预付款项</t>
        </is>
      </c>
      <c r="B13" t="inlineStr">
        <is>
          <t>2142.28</t>
        </is>
      </c>
      <c r="C13" t="inlineStr">
        <is>
          <t>1333.03</t>
        </is>
      </c>
      <c r="D13" t="inlineStr">
        <is>
          <t>3061.10</t>
        </is>
      </c>
      <c r="E13" t="inlineStr">
        <is>
          <t>9083.92</t>
        </is>
      </c>
      <c r="F13" t="inlineStr">
        <is>
          <t>3587.24</t>
        </is>
      </c>
      <c r="G13" t="inlineStr">
        <is>
          <t>1874.39</t>
        </is>
      </c>
      <c r="H13" t="inlineStr">
        <is>
          <t>583.31</t>
        </is>
      </c>
      <c r="I13" t="inlineStr">
        <is>
          <t>400.46</t>
        </is>
      </c>
      <c r="J13" t="inlineStr">
        <is>
          <t>288.36</t>
        </is>
      </c>
      <c r="K13" t="inlineStr">
        <is>
          <t>181.83</t>
        </is>
      </c>
      <c r="L13" t="inlineStr">
        <is>
          <t>129.01</t>
        </is>
      </c>
      <c r="M13" t="inlineStr">
        <is>
          <t>19.91</t>
        </is>
      </c>
    </row>
    <row r="14">
      <c r="A14" t="inlineStr">
        <is>
          <t>其他应收款合计</t>
        </is>
      </c>
      <c r="B14" t="inlineStr">
        <is>
          <t>559.94</t>
        </is>
      </c>
      <c r="C14" t="inlineStr">
        <is>
          <t>802.20</t>
        </is>
      </c>
      <c r="D14" t="inlineStr">
        <is>
          <t>3172.78</t>
        </is>
      </c>
      <c r="E14" t="inlineStr">
        <is>
          <t>10200.00</t>
        </is>
      </c>
      <c r="F14" t="inlineStr">
        <is>
          <t>3665.91</t>
        </is>
      </c>
      <c r="G14" t="inlineStr">
        <is>
          <t>3088.72</t>
        </is>
      </c>
      <c r="H14" t="inlineStr">
        <is>
          <t>1639.19</t>
        </is>
      </c>
      <c r="I14" t="inlineStr">
        <is>
          <t>1016.25</t>
        </is>
      </c>
      <c r="J14" t="inlineStr">
        <is>
          <t>332.77</t>
        </is>
      </c>
      <c r="K14" t="inlineStr">
        <is>
          <t>247.42</t>
        </is>
      </c>
      <c r="L14" t="inlineStr">
        <is>
          <t>101.08</t>
        </is>
      </c>
      <c r="M14" t="inlineStr">
        <is>
          <t>185.73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70.95</t>
        </is>
      </c>
      <c r="H15" t="inlineStr">
        <is>
          <t>190.01</t>
        </is>
      </c>
      <c r="I15" t="inlineStr">
        <is>
          <t>347.77</t>
        </is>
      </c>
      <c r="J15" t="inlineStr">
        <is>
          <t>217.81</t>
        </is>
      </c>
      <c r="K15" t="inlineStr">
        <is>
          <t>92.09</t>
        </is>
      </c>
      <c r="L15" t="inlineStr">
        <is>
          <t>44.65</t>
        </is>
      </c>
      <c r="M15" t="inlineStr">
        <is>
          <t>28.33</t>
        </is>
      </c>
    </row>
    <row r="16">
      <c r="A16" t="inlineStr">
        <is>
          <t>其他应收款</t>
        </is>
      </c>
      <c r="B16" t="inlineStr">
        <is>
          <t>559.94</t>
        </is>
      </c>
      <c r="C16" t="inlineStr">
        <is>
          <t>402.20</t>
        </is>
      </c>
      <c r="D16" t="inlineStr">
        <is>
          <t>3172.78</t>
        </is>
      </c>
      <c r="E16" t="inlineStr">
        <is>
          <t>10200.00</t>
        </is>
      </c>
      <c r="F16" t="inlineStr">
        <is>
          <t>3665.91</t>
        </is>
      </c>
      <c r="G16" t="inlineStr">
        <is>
          <t>3017.77</t>
        </is>
      </c>
      <c r="H16" t="inlineStr">
        <is>
          <t>1449.18</t>
        </is>
      </c>
      <c r="I16" t="inlineStr">
        <is>
          <t>668.48</t>
        </is>
      </c>
      <c r="J16" t="inlineStr">
        <is>
          <t>114.96</t>
        </is>
      </c>
      <c r="K16" t="inlineStr">
        <is>
          <t>155.33</t>
        </is>
      </c>
      <c r="L16" t="inlineStr">
        <is>
          <t>56.44</t>
        </is>
      </c>
      <c r="M16" t="inlineStr">
        <is>
          <t>157.40</t>
        </is>
      </c>
    </row>
    <row r="17">
      <c r="A17" t="inlineStr">
        <is>
          <t>存货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52.82</t>
        </is>
      </c>
      <c r="G17" t="inlineStr">
        <is>
          <t>45.92</t>
        </is>
      </c>
      <c r="H17" t="inlineStr">
        <is>
          <t>60.29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一年内到期的非流动资产</t>
        </is>
      </c>
      <c r="B18" t="inlineStr">
        <is>
          <t>1153.64</t>
        </is>
      </c>
      <c r="C18" t="inlineStr">
        <is>
          <t>2050.27</t>
        </is>
      </c>
      <c r="D18" t="inlineStr">
        <is>
          <t>3006.11</t>
        </is>
      </c>
      <c r="E18" t="inlineStr">
        <is>
          <t>2003.02</t>
        </is>
      </c>
      <c r="F18" t="inlineStr">
        <is>
          <t>--</t>
        </is>
      </c>
      <c r="G18" t="inlineStr">
        <is>
          <t>--</t>
        </is>
      </c>
      <c r="H18" t="inlineStr">
        <is>
          <t>344.62</t>
        </is>
      </c>
      <c r="I18" t="inlineStr">
        <is>
          <t>426.99</t>
        </is>
      </c>
      <c r="J18" t="inlineStr">
        <is>
          <t>3.39</t>
        </is>
      </c>
      <c r="K18" t="inlineStr">
        <is>
          <t>12.94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1174.65</t>
        </is>
      </c>
      <c r="C19" t="inlineStr">
        <is>
          <t>1407.88</t>
        </is>
      </c>
      <c r="D19" t="inlineStr">
        <is>
          <t>1975.33</t>
        </is>
      </c>
      <c r="E19" t="inlineStr">
        <is>
          <t>2641.82</t>
        </is>
      </c>
      <c r="F19" t="inlineStr">
        <is>
          <t>8835.66</t>
        </is>
      </c>
      <c r="G19" t="inlineStr">
        <is>
          <t>155600.00</t>
        </is>
      </c>
      <c r="H19" t="inlineStr">
        <is>
          <t>134700.00</t>
        </is>
      </c>
      <c r="I19" t="inlineStr">
        <is>
          <t>1072.38</t>
        </is>
      </c>
      <c r="J19" t="inlineStr">
        <is>
          <t>22.55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352300.00</t>
        </is>
      </c>
      <c r="C20" t="inlineStr">
        <is>
          <t>325800.00</t>
        </is>
      </c>
      <c r="D20" t="inlineStr">
        <is>
          <t>394800.00</t>
        </is>
      </c>
      <c r="E20" t="inlineStr">
        <is>
          <t>282200.00</t>
        </is>
      </c>
      <c r="F20" t="inlineStr">
        <is>
          <t>208200.00</t>
        </is>
      </c>
      <c r="G20" t="inlineStr">
        <is>
          <t>55000.00</t>
        </is>
      </c>
      <c r="H20" t="inlineStr">
        <is>
          <t>83000.00</t>
        </is>
      </c>
      <c r="I20" t="inlineStr">
        <is>
          <t>194900.00</t>
        </is>
      </c>
      <c r="J20" t="inlineStr">
        <is>
          <t>45000.00</t>
        </is>
      </c>
      <c r="K20" t="inlineStr">
        <is>
          <t>33900.00</t>
        </is>
      </c>
      <c r="L20" t="inlineStr">
        <is>
          <t>22000.00</t>
        </is>
      </c>
      <c r="M20" t="inlineStr">
        <is>
          <t>34900.00</t>
        </is>
      </c>
    </row>
    <row r="21">
      <c r="A21" t="inlineStr">
        <is>
          <t>流动资产合计</t>
        </is>
      </c>
      <c r="B21" t="inlineStr">
        <is>
          <t>381200.00</t>
        </is>
      </c>
      <c r="C21" t="inlineStr">
        <is>
          <t>357900.00</t>
        </is>
      </c>
      <c r="D21" t="inlineStr">
        <is>
          <t>435400.00</t>
        </is>
      </c>
      <c r="E21" t="inlineStr">
        <is>
          <t>325600.00</t>
        </is>
      </c>
      <c r="F21" t="inlineStr">
        <is>
          <t>245300.00</t>
        </is>
      </c>
      <c r="G21" t="inlineStr">
        <is>
          <t>246000.00</t>
        </is>
      </c>
      <c r="H21" t="inlineStr">
        <is>
          <t>238800.00</t>
        </is>
      </c>
      <c r="I21" t="inlineStr">
        <is>
          <t>219400.00</t>
        </is>
      </c>
      <c r="J21" t="inlineStr">
        <is>
          <t>48100.00</t>
        </is>
      </c>
      <c r="K21" t="inlineStr">
        <is>
          <t>36400.00</t>
        </is>
      </c>
      <c r="L21" t="inlineStr">
        <is>
          <t>24500.00</t>
        </is>
      </c>
      <c r="M21" t="inlineStr">
        <is>
          <t>37000.00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26900.00</t>
        </is>
      </c>
      <c r="H23" t="inlineStr">
        <is>
          <t>8135.38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116500.00</t>
        </is>
      </c>
      <c r="C24" t="inlineStr">
        <is>
          <t>118700.00</t>
        </is>
      </c>
      <c r="D24" t="inlineStr">
        <is>
          <t>118800.00</t>
        </is>
      </c>
      <c r="E24" t="inlineStr">
        <is>
          <t>54500.00</t>
        </is>
      </c>
      <c r="F24" t="inlineStr">
        <is>
          <t>32200.00</t>
        </is>
      </c>
      <c r="G24" t="inlineStr">
        <is>
          <t>16200.00</t>
        </is>
      </c>
      <c r="H24" t="inlineStr">
        <is>
          <t>5572.96</t>
        </is>
      </c>
      <c r="I24" t="inlineStr">
        <is>
          <t>3851.54</t>
        </is>
      </c>
      <c r="J24" t="inlineStr">
        <is>
          <t>3825.37</t>
        </is>
      </c>
      <c r="K24" t="inlineStr">
        <is>
          <t>2198.81</t>
        </is>
      </c>
      <c r="L24" t="inlineStr">
        <is>
          <t>1000.00</t>
        </is>
      </c>
      <c r="M24" t="inlineStr">
        <is>
          <t>--</t>
        </is>
      </c>
    </row>
    <row r="25">
      <c r="A25" t="inlineStr">
        <is>
          <t>其他非流动金融资产</t>
        </is>
      </c>
      <c r="B25" t="inlineStr">
        <is>
          <t>62000.00</t>
        </is>
      </c>
      <c r="C25" t="inlineStr">
        <is>
          <t>65600.00</t>
        </is>
      </c>
      <c r="D25" t="inlineStr">
        <is>
          <t>50500.00</t>
        </is>
      </c>
      <c r="E25" t="inlineStr">
        <is>
          <t>47100.00</t>
        </is>
      </c>
      <c r="F25" t="inlineStr">
        <is>
          <t>44600.00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17100.00</t>
        </is>
      </c>
      <c r="C26" t="inlineStr">
        <is>
          <t>18500.00</t>
        </is>
      </c>
      <c r="D26" t="inlineStr">
        <is>
          <t>20500.00</t>
        </is>
      </c>
      <c r="E26" t="inlineStr">
        <is>
          <t>11200.00</t>
        </is>
      </c>
      <c r="F26" t="inlineStr">
        <is>
          <t>4220.43</t>
        </is>
      </c>
      <c r="G26" t="inlineStr">
        <is>
          <t>422.88</t>
        </is>
      </c>
      <c r="H26" t="inlineStr">
        <is>
          <t>468.54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59600.00</t>
        </is>
      </c>
      <c r="C27" t="inlineStr">
        <is>
          <t>63900.00</t>
        </is>
      </c>
      <c r="D27" t="inlineStr">
        <is>
          <t>71900.00</t>
        </is>
      </c>
      <c r="E27" t="inlineStr">
        <is>
          <t>86600.00</t>
        </is>
      </c>
      <c r="F27" t="inlineStr">
        <is>
          <t>98500.00</t>
        </is>
      </c>
      <c r="G27" t="inlineStr">
        <is>
          <t>3029.28</t>
        </is>
      </c>
      <c r="H27" t="inlineStr">
        <is>
          <t>3171.05</t>
        </is>
      </c>
      <c r="I27" t="inlineStr">
        <is>
          <t>3557.67</t>
        </is>
      </c>
      <c r="J27" t="inlineStr">
        <is>
          <t>3594.27</t>
        </is>
      </c>
      <c r="K27" t="inlineStr">
        <is>
          <t>4060.81</t>
        </is>
      </c>
      <c r="L27" t="inlineStr">
        <is>
          <t>4122.21</t>
        </is>
      </c>
      <c r="M27" t="inlineStr">
        <is>
          <t>4261.19</t>
        </is>
      </c>
    </row>
    <row r="28">
      <c r="A28" t="inlineStr">
        <is>
          <t>其中：固定资产</t>
        </is>
      </c>
      <c r="B28" t="inlineStr">
        <is>
          <t>59600.00</t>
        </is>
      </c>
      <c r="C28" t="inlineStr">
        <is>
          <t>63900.00</t>
        </is>
      </c>
      <c r="D28" t="inlineStr">
        <is>
          <t>71900.00</t>
        </is>
      </c>
      <c r="E28" t="inlineStr">
        <is>
          <t>86600.00</t>
        </is>
      </c>
      <c r="F28" t="inlineStr">
        <is>
          <t>98500.00</t>
        </is>
      </c>
      <c r="G28" t="inlineStr">
        <is>
          <t>3029.28</t>
        </is>
      </c>
      <c r="H28" t="inlineStr">
        <is>
          <t>3171.05</t>
        </is>
      </c>
      <c r="I28" t="inlineStr">
        <is>
          <t>3557.67</t>
        </is>
      </c>
      <c r="J28" t="inlineStr">
        <is>
          <t>3594.27</t>
        </is>
      </c>
      <c r="K28" t="inlineStr">
        <is>
          <t>4060.81</t>
        </is>
      </c>
      <c r="L28" t="inlineStr">
        <is>
          <t>4122.21</t>
        </is>
      </c>
      <c r="M28" t="inlineStr">
        <is>
          <t>4261.19</t>
        </is>
      </c>
    </row>
    <row r="29">
      <c r="A29" t="inlineStr">
        <is>
          <t>在建工程合计</t>
        </is>
      </c>
      <c r="B29" t="inlineStr">
        <is>
          <t>166.09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4.83</t>
        </is>
      </c>
      <c r="G29" t="inlineStr">
        <is>
          <t>47400.00</t>
        </is>
      </c>
      <c r="H29" t="inlineStr">
        <is>
          <t>34500.00</t>
        </is>
      </c>
      <c r="I29" t="inlineStr">
        <is>
          <t>31300.00</t>
        </is>
      </c>
      <c r="J29" t="inlineStr">
        <is>
          <t>3523.80</t>
        </is>
      </c>
      <c r="K29" t="inlineStr">
        <is>
          <t>224.11</t>
        </is>
      </c>
      <c r="L29" t="inlineStr">
        <is>
          <t>70.51</t>
        </is>
      </c>
      <c r="M29" t="inlineStr">
        <is>
          <t>--</t>
        </is>
      </c>
    </row>
    <row r="30">
      <c r="A30" t="inlineStr">
        <is>
          <t>其中：在建工程</t>
        </is>
      </c>
      <c r="B30" t="inlineStr">
        <is>
          <t>166.09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4.83</t>
        </is>
      </c>
      <c r="G30" t="inlineStr">
        <is>
          <t>47400.00</t>
        </is>
      </c>
      <c r="H30" t="inlineStr">
        <is>
          <t>34500.00</t>
        </is>
      </c>
      <c r="I30" t="inlineStr">
        <is>
          <t>31300.00</t>
        </is>
      </c>
      <c r="J30" t="inlineStr">
        <is>
          <t>3523.80</t>
        </is>
      </c>
      <c r="K30" t="inlineStr">
        <is>
          <t>224.11</t>
        </is>
      </c>
      <c r="L30" t="inlineStr">
        <is>
          <t>70.51</t>
        </is>
      </c>
      <c r="M30" t="inlineStr">
        <is>
          <t>--</t>
        </is>
      </c>
    </row>
    <row r="31">
      <c r="A31" t="inlineStr">
        <is>
          <t>无形资产</t>
        </is>
      </c>
      <c r="B31" t="inlineStr">
        <is>
          <t>6976.68</t>
        </is>
      </c>
      <c r="C31" t="inlineStr">
        <is>
          <t>7213.55</t>
        </is>
      </c>
      <c r="D31" t="inlineStr">
        <is>
          <t>228.07</t>
        </is>
      </c>
      <c r="E31" t="inlineStr">
        <is>
          <t>731.60</t>
        </is>
      </c>
      <c r="F31" t="inlineStr">
        <is>
          <t>1327.15</t>
        </is>
      </c>
      <c r="G31" t="inlineStr">
        <is>
          <t>1423.64</t>
        </is>
      </c>
      <c r="H31" t="inlineStr">
        <is>
          <t>1444.70</t>
        </is>
      </c>
      <c r="I31" t="inlineStr">
        <is>
          <t>1315.76</t>
        </is>
      </c>
      <c r="J31" t="inlineStr">
        <is>
          <t>1190.07</t>
        </is>
      </c>
      <c r="K31" t="inlineStr">
        <is>
          <t>1213.02</t>
        </is>
      </c>
      <c r="L31" t="inlineStr">
        <is>
          <t>1108.36</t>
        </is>
      </c>
      <c r="M31" t="inlineStr">
        <is>
          <t>92.30</t>
        </is>
      </c>
    </row>
    <row r="32">
      <c r="A32" t="inlineStr">
        <is>
          <t>商誉</t>
        </is>
      </c>
      <c r="B32" t="inlineStr">
        <is>
          <t>380.83</t>
        </is>
      </c>
      <c r="C32" t="inlineStr">
        <is>
          <t>380.83</t>
        </is>
      </c>
      <c r="D32" t="inlineStr">
        <is>
          <t>380.83</t>
        </is>
      </c>
      <c r="E32" t="inlineStr">
        <is>
          <t>380.83</t>
        </is>
      </c>
      <c r="F32" t="inlineStr">
        <is>
          <t>380.83</t>
        </is>
      </c>
      <c r="G32" t="inlineStr">
        <is>
          <t>380.83</t>
        </is>
      </c>
      <c r="H32" t="inlineStr">
        <is>
          <t>380.83</t>
        </is>
      </c>
      <c r="I32" t="inlineStr">
        <is>
          <t>380.83</t>
        </is>
      </c>
      <c r="J32" t="inlineStr">
        <is>
          <t>380.83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长期待摊费用</t>
        </is>
      </c>
      <c r="B33" t="inlineStr">
        <is>
          <t>2004.56</t>
        </is>
      </c>
      <c r="C33" t="inlineStr">
        <is>
          <t>568.18</t>
        </is>
      </c>
      <c r="D33" t="inlineStr">
        <is>
          <t>690.88</t>
        </is>
      </c>
      <c r="E33" t="inlineStr">
        <is>
          <t>2480.60</t>
        </is>
      </c>
      <c r="F33" t="inlineStr">
        <is>
          <t>1892.12</t>
        </is>
      </c>
      <c r="G33" t="inlineStr">
        <is>
          <t>1641.73</t>
        </is>
      </c>
      <c r="H33" t="inlineStr">
        <is>
          <t>495.77</t>
        </is>
      </c>
      <c r="I33" t="inlineStr">
        <is>
          <t>661.29</t>
        </is>
      </c>
      <c r="J33" t="inlineStr">
        <is>
          <t>34.27</t>
        </is>
      </c>
      <c r="K33" t="inlineStr">
        <is>
          <t>21.57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递延所得税资产</t>
        </is>
      </c>
      <c r="B34" t="inlineStr">
        <is>
          <t>8325.97</t>
        </is>
      </c>
      <c r="C34" t="inlineStr">
        <is>
          <t>9718.53</t>
        </is>
      </c>
      <c r="D34" t="inlineStr">
        <is>
          <t>11400.00</t>
        </is>
      </c>
      <c r="E34" t="inlineStr">
        <is>
          <t>7007.45</t>
        </is>
      </c>
      <c r="F34" t="inlineStr">
        <is>
          <t>5297.72</t>
        </is>
      </c>
      <c r="G34" t="inlineStr">
        <is>
          <t>5712.28</t>
        </is>
      </c>
      <c r="H34" t="inlineStr">
        <is>
          <t>6469.12</t>
        </is>
      </c>
      <c r="I34" t="inlineStr">
        <is>
          <t>3656.19</t>
        </is>
      </c>
      <c r="J34" t="inlineStr">
        <is>
          <t>1340.96</t>
        </is>
      </c>
      <c r="K34" t="inlineStr">
        <is>
          <t>1232.10</t>
        </is>
      </c>
      <c r="L34" t="inlineStr">
        <is>
          <t>1410.25</t>
        </is>
      </c>
      <c r="M34" t="inlineStr">
        <is>
          <t>1405.76</t>
        </is>
      </c>
    </row>
    <row r="35">
      <c r="A35" t="inlineStr">
        <is>
          <t>其他非流动资产</t>
        </is>
      </c>
      <c r="B35" t="inlineStr">
        <is>
          <t>4608.89</t>
        </is>
      </c>
      <c r="C35" t="inlineStr">
        <is>
          <t>4060.57</t>
        </is>
      </c>
      <c r="D35" t="inlineStr">
        <is>
          <t>25.20</t>
        </is>
      </c>
      <c r="E35" t="inlineStr">
        <is>
          <t>3039.47</t>
        </is>
      </c>
      <c r="F35" t="inlineStr">
        <is>
          <t>3118.64</t>
        </is>
      </c>
      <c r="G35" t="inlineStr">
        <is>
          <t>51800.00</t>
        </is>
      </c>
      <c r="H35" t="inlineStr">
        <is>
          <t>14900.00</t>
        </is>
      </c>
      <c r="I35" t="inlineStr">
        <is>
          <t>173.22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502.66</t>
        </is>
      </c>
    </row>
    <row r="36">
      <c r="A36" t="inlineStr">
        <is>
          <t>非流动资产合计</t>
        </is>
      </c>
      <c r="B36" t="inlineStr">
        <is>
          <t>282500.00</t>
        </is>
      </c>
      <c r="C36" t="inlineStr">
        <is>
          <t>291200.00</t>
        </is>
      </c>
      <c r="D36" t="inlineStr">
        <is>
          <t>274900.00</t>
        </is>
      </c>
      <c r="E36" t="inlineStr">
        <is>
          <t>213100.00</t>
        </is>
      </c>
      <c r="F36" t="inlineStr">
        <is>
          <t>191500.00</t>
        </is>
      </c>
      <c r="G36" t="inlineStr">
        <is>
          <t>154800.00</t>
        </is>
      </c>
      <c r="H36" t="inlineStr">
        <is>
          <t>75600.00</t>
        </is>
      </c>
      <c r="I36" t="inlineStr">
        <is>
          <t>44900.00</t>
        </is>
      </c>
      <c r="J36" t="inlineStr">
        <is>
          <t>13900.00</t>
        </is>
      </c>
      <c r="K36" t="inlineStr">
        <is>
          <t>8950.42</t>
        </is>
      </c>
      <c r="L36" t="inlineStr">
        <is>
          <t>7711.33</t>
        </is>
      </c>
      <c r="M36" t="inlineStr">
        <is>
          <t>6261.91</t>
        </is>
      </c>
    </row>
    <row r="37">
      <c r="A37" t="inlineStr">
        <is>
          <t>资产合计</t>
        </is>
      </c>
      <c r="B37" t="inlineStr">
        <is>
          <t>663700.00</t>
        </is>
      </c>
      <c r="C37" t="inlineStr">
        <is>
          <t>649000.00</t>
        </is>
      </c>
      <c r="D37" t="inlineStr">
        <is>
          <t>710300.00</t>
        </is>
      </c>
      <c r="E37" t="inlineStr">
        <is>
          <t>538800.00</t>
        </is>
      </c>
      <c r="F37" t="inlineStr">
        <is>
          <t>436900.00</t>
        </is>
      </c>
      <c r="G37" t="inlineStr">
        <is>
          <t>400800.00</t>
        </is>
      </c>
      <c r="H37" t="inlineStr">
        <is>
          <t>314400.00</t>
        </is>
      </c>
      <c r="I37" t="inlineStr">
        <is>
          <t>264300.00</t>
        </is>
      </c>
      <c r="J37" t="inlineStr">
        <is>
          <t>62000.00</t>
        </is>
      </c>
      <c r="K37" t="inlineStr">
        <is>
          <t>45400.00</t>
        </is>
      </c>
      <c r="L37" t="inlineStr">
        <is>
          <t>32200.00</t>
        </is>
      </c>
      <c r="M37" t="inlineStr">
        <is>
          <t>43200.00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应付票据及应付账款</t>
        </is>
      </c>
      <c r="B39" t="inlineStr">
        <is>
          <t>18900.00</t>
        </is>
      </c>
      <c r="C39" t="inlineStr">
        <is>
          <t>28200.00</t>
        </is>
      </c>
      <c r="D39" t="inlineStr">
        <is>
          <t>28100.00</t>
        </is>
      </c>
      <c r="E39" t="inlineStr">
        <is>
          <t>12600.00</t>
        </is>
      </c>
      <c r="F39" t="inlineStr">
        <is>
          <t>11900.00</t>
        </is>
      </c>
      <c r="G39" t="inlineStr">
        <is>
          <t>9794.75</t>
        </is>
      </c>
      <c r="H39" t="inlineStr">
        <is>
          <t>4695.65</t>
        </is>
      </c>
      <c r="I39" t="inlineStr">
        <is>
          <t>18200.00</t>
        </is>
      </c>
      <c r="J39" t="inlineStr">
        <is>
          <t>889.52</t>
        </is>
      </c>
      <c r="K39" t="inlineStr">
        <is>
          <t>37.96</t>
        </is>
      </c>
      <c r="L39" t="inlineStr">
        <is>
          <t>142.86</t>
        </is>
      </c>
      <c r="M39" t="inlineStr">
        <is>
          <t>--</t>
        </is>
      </c>
    </row>
    <row r="40">
      <c r="A40" t="inlineStr">
        <is>
          <t>应付账款</t>
        </is>
      </c>
      <c r="B40" t="inlineStr">
        <is>
          <t>18900.00</t>
        </is>
      </c>
      <c r="C40" t="inlineStr">
        <is>
          <t>28200.00</t>
        </is>
      </c>
      <c r="D40" t="inlineStr">
        <is>
          <t>28100.00</t>
        </is>
      </c>
      <c r="E40" t="inlineStr">
        <is>
          <t>12600.00</t>
        </is>
      </c>
      <c r="F40" t="inlineStr">
        <is>
          <t>11900.00</t>
        </is>
      </c>
      <c r="G40" t="inlineStr">
        <is>
          <t>9794.75</t>
        </is>
      </c>
      <c r="H40" t="inlineStr">
        <is>
          <t>4695.65</t>
        </is>
      </c>
      <c r="I40" t="inlineStr">
        <is>
          <t>18200.00</t>
        </is>
      </c>
      <c r="J40" t="inlineStr">
        <is>
          <t>889.52</t>
        </is>
      </c>
      <c r="K40" t="inlineStr">
        <is>
          <t>37.96</t>
        </is>
      </c>
      <c r="L40" t="inlineStr">
        <is>
          <t>142.86</t>
        </is>
      </c>
      <c r="M40" t="inlineStr">
        <is>
          <t>--</t>
        </is>
      </c>
    </row>
    <row r="41">
      <c r="A41" t="inlineStr">
        <is>
          <t>预收款项</t>
        </is>
      </c>
      <c r="B41" t="inlineStr">
        <is>
          <t>50.18</t>
        </is>
      </c>
      <c r="C41" t="inlineStr">
        <is>
          <t>6.49</t>
        </is>
      </c>
      <c r="D41" t="inlineStr">
        <is>
          <t>--</t>
        </is>
      </c>
      <c r="E41" t="inlineStr">
        <is>
          <t>--</t>
        </is>
      </c>
      <c r="F41" t="inlineStr">
        <is>
          <t>64.23</t>
        </is>
      </c>
      <c r="G41" t="inlineStr">
        <is>
          <t>91.44</t>
        </is>
      </c>
      <c r="H41" t="inlineStr">
        <is>
          <t>82.76</t>
        </is>
      </c>
      <c r="I41" t="inlineStr">
        <is>
          <t>62.06</t>
        </is>
      </c>
      <c r="J41" t="inlineStr">
        <is>
          <t>76.00</t>
        </is>
      </c>
      <c r="K41" t="inlineStr">
        <is>
          <t>82.84</t>
        </is>
      </c>
      <c r="L41" t="inlineStr">
        <is>
          <t>43.38</t>
        </is>
      </c>
      <c r="M41" t="inlineStr">
        <is>
          <t>32.04</t>
        </is>
      </c>
    </row>
    <row r="42">
      <c r="A42" t="inlineStr">
        <is>
          <t>合同负债</t>
        </is>
      </c>
      <c r="B42" t="inlineStr">
        <is>
          <t>41700.00</t>
        </is>
      </c>
      <c r="C42" t="inlineStr">
        <is>
          <t>51000.00</t>
        </is>
      </c>
      <c r="D42" t="inlineStr">
        <is>
          <t>58500.00</t>
        </is>
      </c>
      <c r="E42" t="inlineStr">
        <is>
          <t>27900.00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45500.00</t>
        </is>
      </c>
      <c r="C43" t="inlineStr">
        <is>
          <t>53100.00</t>
        </is>
      </c>
      <c r="D43" t="inlineStr">
        <is>
          <t>44300.00</t>
        </is>
      </c>
      <c r="E43" t="inlineStr">
        <is>
          <t>30200.00</t>
        </is>
      </c>
      <c r="F43" t="inlineStr">
        <is>
          <t>21600.00</t>
        </is>
      </c>
      <c r="G43" t="inlineStr">
        <is>
          <t>20000.00</t>
        </is>
      </c>
      <c r="H43" t="inlineStr">
        <is>
          <t>17700.00</t>
        </is>
      </c>
      <c r="I43" t="inlineStr">
        <is>
          <t>16700.00</t>
        </is>
      </c>
      <c r="J43" t="inlineStr">
        <is>
          <t>3242.15</t>
        </is>
      </c>
      <c r="K43" t="inlineStr">
        <is>
          <t>3418.16</t>
        </is>
      </c>
      <c r="L43" t="inlineStr">
        <is>
          <t>3013.08</t>
        </is>
      </c>
      <c r="M43" t="inlineStr">
        <is>
          <t>1509.61</t>
        </is>
      </c>
    </row>
    <row r="44">
      <c r="A44" t="inlineStr">
        <is>
          <t>应交税费</t>
        </is>
      </c>
      <c r="B44" t="inlineStr">
        <is>
          <t>18300.00</t>
        </is>
      </c>
      <c r="C44" t="inlineStr">
        <is>
          <t>26200.00</t>
        </is>
      </c>
      <c r="D44" t="inlineStr">
        <is>
          <t>40800.00</t>
        </is>
      </c>
      <c r="E44" t="inlineStr">
        <is>
          <t>15900.00</t>
        </is>
      </c>
      <c r="F44" t="inlineStr">
        <is>
          <t>12800.00</t>
        </is>
      </c>
      <c r="G44" t="inlineStr">
        <is>
          <t>14200.00</t>
        </is>
      </c>
      <c r="H44" t="inlineStr">
        <is>
          <t>9171.68</t>
        </is>
      </c>
      <c r="I44" t="inlineStr">
        <is>
          <t>8475.96</t>
        </is>
      </c>
      <c r="J44" t="inlineStr">
        <is>
          <t>1294.05</t>
        </is>
      </c>
      <c r="K44" t="inlineStr">
        <is>
          <t>815.02</t>
        </is>
      </c>
      <c r="L44" t="inlineStr">
        <is>
          <t>715.56</t>
        </is>
      </c>
      <c r="M44" t="inlineStr">
        <is>
          <t>1233.59</t>
        </is>
      </c>
    </row>
    <row r="45">
      <c r="A45" t="inlineStr">
        <is>
          <t>其他应付款合计</t>
        </is>
      </c>
      <c r="B45" t="inlineStr">
        <is>
          <t>3451.61</t>
        </is>
      </c>
      <c r="C45" t="inlineStr">
        <is>
          <t>7552.76</t>
        </is>
      </c>
      <c r="D45" t="inlineStr">
        <is>
          <t>7816.38</t>
        </is>
      </c>
      <c r="E45" t="inlineStr">
        <is>
          <t>6104.07</t>
        </is>
      </c>
      <c r="F45" t="inlineStr">
        <is>
          <t>8214.75</t>
        </is>
      </c>
      <c r="G45" t="inlineStr">
        <is>
          <t>12400.00</t>
        </is>
      </c>
      <c r="H45" t="inlineStr">
        <is>
          <t>9602.30</t>
        </is>
      </c>
      <c r="I45" t="inlineStr">
        <is>
          <t>1018.47</t>
        </is>
      </c>
      <c r="J45" t="inlineStr">
        <is>
          <t>153.92</t>
        </is>
      </c>
      <c r="K45" t="inlineStr">
        <is>
          <t>100.62</t>
        </is>
      </c>
      <c r="L45" t="inlineStr">
        <is>
          <t>94.73</t>
        </is>
      </c>
      <c r="M45" t="inlineStr">
        <is>
          <t>13700.00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1.46</t>
        </is>
      </c>
      <c r="L46" t="inlineStr">
        <is>
          <t>2.14</t>
        </is>
      </c>
      <c r="M46" t="inlineStr">
        <is>
          <t>2.68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313.32</t>
        </is>
      </c>
      <c r="G47" t="inlineStr">
        <is>
          <t>2170.10</t>
        </is>
      </c>
      <c r="H47" t="inlineStr">
        <is>
          <t>210.09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其他应付款</t>
        </is>
      </c>
      <c r="B48" t="inlineStr">
        <is>
          <t>3451.61</t>
        </is>
      </c>
      <c r="C48" t="inlineStr">
        <is>
          <t>7552.76</t>
        </is>
      </c>
      <c r="D48" t="inlineStr">
        <is>
          <t>7816.38</t>
        </is>
      </c>
      <c r="E48" t="inlineStr">
        <is>
          <t>6104.07</t>
        </is>
      </c>
      <c r="F48" t="inlineStr">
        <is>
          <t>7901.43</t>
        </is>
      </c>
      <c r="G48" t="inlineStr">
        <is>
          <t>10300.00</t>
        </is>
      </c>
      <c r="H48" t="inlineStr">
        <is>
          <t>9392.21</t>
        </is>
      </c>
      <c r="I48" t="inlineStr">
        <is>
          <t>1018.47</t>
        </is>
      </c>
      <c r="J48" t="inlineStr">
        <is>
          <t>153.92</t>
        </is>
      </c>
      <c r="K48" t="inlineStr">
        <is>
          <t>99.16</t>
        </is>
      </c>
      <c r="L48" t="inlineStr">
        <is>
          <t>92.59</t>
        </is>
      </c>
      <c r="M48" t="inlineStr">
        <is>
          <t>13700.00</t>
        </is>
      </c>
    </row>
    <row r="49">
      <c r="A49" t="inlineStr">
        <is>
          <t>一年内到期的非流动负债</t>
        </is>
      </c>
      <c r="B49" t="inlineStr">
        <is>
          <t>1080.09</t>
        </is>
      </c>
      <c r="C49" t="inlineStr">
        <is>
          <t>414.87</t>
        </is>
      </c>
      <c r="D49" t="inlineStr">
        <is>
          <t>276.45</t>
        </is>
      </c>
      <c r="E49" t="inlineStr">
        <is>
          <t>2835.56</t>
        </is>
      </c>
      <c r="F49" t="inlineStr">
        <is>
          <t>2788.85</t>
        </is>
      </c>
      <c r="G49" t="inlineStr">
        <is>
          <t>2744.30</t>
        </is>
      </c>
      <c r="H49" t="inlineStr">
        <is>
          <t>3220.03</t>
        </is>
      </c>
      <c r="I49" t="inlineStr">
        <is>
          <t>1212.62</t>
        </is>
      </c>
      <c r="J49" t="inlineStr">
        <is>
          <t>1318.36</t>
        </is>
      </c>
      <c r="K49" t="inlineStr">
        <is>
          <t>965.45</t>
        </is>
      </c>
      <c r="L49" t="inlineStr">
        <is>
          <t>921.13</t>
        </is>
      </c>
      <c r="M49" t="inlineStr">
        <is>
          <t>892.66</t>
        </is>
      </c>
    </row>
    <row r="50">
      <c r="A50" t="inlineStr">
        <is>
          <t>其他流动负债</t>
        </is>
      </c>
      <c r="B50" t="inlineStr">
        <is>
          <t>1318.63</t>
        </is>
      </c>
      <c r="C50" t="inlineStr">
        <is>
          <t>2588.24</t>
        </is>
      </c>
      <c r="D50" t="inlineStr">
        <is>
          <t>2882.53</t>
        </is>
      </c>
      <c r="E50" t="inlineStr">
        <is>
          <t>1650.39</t>
        </is>
      </c>
      <c r="F50" t="inlineStr">
        <is>
          <t>23000.00</t>
        </is>
      </c>
      <c r="G50" t="inlineStr">
        <is>
          <t>19900.00</t>
        </is>
      </c>
      <c r="H50" t="inlineStr">
        <is>
          <t>14700.00</t>
        </is>
      </c>
      <c r="I50" t="inlineStr">
        <is>
          <t>12700.00</t>
        </is>
      </c>
      <c r="J50" t="inlineStr">
        <is>
          <t>4195.01</t>
        </is>
      </c>
      <c r="K50" t="inlineStr">
        <is>
          <t>3619.06</t>
        </is>
      </c>
      <c r="L50" t="inlineStr">
        <is>
          <t>3468.31</t>
        </is>
      </c>
      <c r="M50" t="inlineStr">
        <is>
          <t>2090.52</t>
        </is>
      </c>
    </row>
    <row r="51">
      <c r="A51" t="inlineStr">
        <is>
          <t>流动负债合计</t>
        </is>
      </c>
      <c r="B51" t="inlineStr">
        <is>
          <t>130300.00</t>
        </is>
      </c>
      <c r="C51" t="inlineStr">
        <is>
          <t>169100.00</t>
        </is>
      </c>
      <c r="D51" t="inlineStr">
        <is>
          <t>182600.00</t>
        </is>
      </c>
      <c r="E51" t="inlineStr">
        <is>
          <t>97200.00</t>
        </is>
      </c>
      <c r="F51" t="inlineStr">
        <is>
          <t>80300.00</t>
        </is>
      </c>
      <c r="G51" t="inlineStr">
        <is>
          <t>79100.00</t>
        </is>
      </c>
      <c r="H51" t="inlineStr">
        <is>
          <t>59200.00</t>
        </is>
      </c>
      <c r="I51" t="inlineStr">
        <is>
          <t>58400.00</t>
        </is>
      </c>
      <c r="J51" t="inlineStr">
        <is>
          <t>11200.00</t>
        </is>
      </c>
      <c r="K51" t="inlineStr">
        <is>
          <t>9039.13</t>
        </is>
      </c>
      <c r="L51" t="inlineStr">
        <is>
          <t>8399.05</t>
        </is>
      </c>
      <c r="M51" t="inlineStr">
        <is>
          <t>19500.00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695.13</t>
        </is>
      </c>
      <c r="F53" t="inlineStr">
        <is>
          <t>3530.69</t>
        </is>
      </c>
      <c r="G53" t="inlineStr">
        <is>
          <t>6319.54</t>
        </is>
      </c>
      <c r="H53" t="inlineStr">
        <is>
          <t>9063.83</t>
        </is>
      </c>
      <c r="I53" t="inlineStr">
        <is>
          <t>--</t>
        </is>
      </c>
      <c r="J53" t="inlineStr">
        <is>
          <t>273.04</t>
        </is>
      </c>
      <c r="K53" t="inlineStr">
        <is>
          <t>570.89</t>
        </is>
      </c>
      <c r="L53" t="inlineStr">
        <is>
          <t>868.75</t>
        </is>
      </c>
      <c r="M53" t="inlineStr">
        <is>
          <t>1166.61</t>
        </is>
      </c>
    </row>
    <row r="54">
      <c r="A54" t="inlineStr">
        <is>
          <t>递延所得税负债</t>
        </is>
      </c>
      <c r="B54" t="inlineStr">
        <is>
          <t>70.57</t>
        </is>
      </c>
      <c r="C54" t="inlineStr">
        <is>
          <t>346.45</t>
        </is>
      </c>
      <c r="D54" t="inlineStr">
        <is>
          <t>65.98</t>
        </is>
      </c>
      <c r="E54" t="inlineStr">
        <is>
          <t>3060.17</t>
        </is>
      </c>
      <c r="F54" t="inlineStr">
        <is>
          <t>1716.77</t>
        </is>
      </c>
      <c r="G54" t="inlineStr">
        <is>
          <t>188.08</t>
        </is>
      </c>
      <c r="H54" t="inlineStr">
        <is>
          <t>140.94</t>
        </is>
      </c>
      <c r="I54" t="inlineStr">
        <is>
          <t>27.34</t>
        </is>
      </c>
      <c r="J54" t="inlineStr">
        <is>
          <t>2.23</t>
        </is>
      </c>
      <c r="K54" t="inlineStr">
        <is>
          <t>5.31</t>
        </is>
      </c>
      <c r="L54" t="inlineStr">
        <is>
          <t>13.89</t>
        </is>
      </c>
      <c r="M54" t="inlineStr">
        <is>
          <t>22.91</t>
        </is>
      </c>
    </row>
    <row r="55">
      <c r="A55" t="inlineStr">
        <is>
          <t>递延收益-非流动负债</t>
        </is>
      </c>
      <c r="B55" t="inlineStr">
        <is>
          <t>15.96</t>
        </is>
      </c>
      <c r="C55" t="inlineStr">
        <is>
          <t>68.42</t>
        </is>
      </c>
      <c r="D55" t="inlineStr">
        <is>
          <t>127.65</t>
        </is>
      </c>
      <c r="E55" t="inlineStr">
        <is>
          <t>39.33</t>
        </is>
      </c>
      <c r="F55" t="inlineStr">
        <is>
          <t>3891.28</t>
        </is>
      </c>
      <c r="G55" t="inlineStr">
        <is>
          <t>2064.83</t>
        </is>
      </c>
      <c r="H55" t="inlineStr">
        <is>
          <t>344.96</t>
        </is>
      </c>
      <c r="I55" t="inlineStr">
        <is>
          <t>613.79</t>
        </is>
      </c>
      <c r="J55" t="inlineStr">
        <is>
          <t>886.49</t>
        </is>
      </c>
      <c r="K55" t="inlineStr">
        <is>
          <t>701.06</t>
        </is>
      </c>
      <c r="L55" t="inlineStr">
        <is>
          <t>603.65</t>
        </is>
      </c>
      <c r="M55" t="inlineStr">
        <is>
          <t>622.56</t>
        </is>
      </c>
    </row>
    <row r="56">
      <c r="A56" t="inlineStr">
        <is>
          <t>其他非流动负债</t>
        </is>
      </c>
      <c r="B56" t="inlineStr">
        <is>
          <t>5733.63</t>
        </is>
      </c>
      <c r="C56" t="inlineStr">
        <is>
          <t>8253.77</t>
        </is>
      </c>
      <c r="D56" t="inlineStr">
        <is>
          <t>21400.00</t>
        </is>
      </c>
      <c r="E56" t="inlineStr">
        <is>
          <t>13000.00</t>
        </is>
      </c>
      <c r="F56" t="inlineStr">
        <is>
          <t>3914.47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非流动负债合计</t>
        </is>
      </c>
      <c r="B57" t="inlineStr">
        <is>
          <t>8633.45</t>
        </is>
      </c>
      <c r="C57" t="inlineStr">
        <is>
          <t>9029.31</t>
        </is>
      </c>
      <c r="D57" t="inlineStr">
        <is>
          <t>21800.00</t>
        </is>
      </c>
      <c r="E57" t="inlineStr">
        <is>
          <t>16800.00</t>
        </is>
      </c>
      <c r="F57" t="inlineStr">
        <is>
          <t>13100.00</t>
        </is>
      </c>
      <c r="G57" t="inlineStr">
        <is>
          <t>8572.44</t>
        </is>
      </c>
      <c r="H57" t="inlineStr">
        <is>
          <t>9549.73</t>
        </is>
      </c>
      <c r="I57" t="inlineStr">
        <is>
          <t>641.13</t>
        </is>
      </c>
      <c r="J57" t="inlineStr">
        <is>
          <t>1692.82</t>
        </is>
      </c>
      <c r="K57" t="inlineStr">
        <is>
          <t>2603.00</t>
        </is>
      </c>
      <c r="L57" t="inlineStr">
        <is>
          <t>3364.06</t>
        </is>
      </c>
      <c r="M57" t="inlineStr">
        <is>
          <t>4198.52</t>
        </is>
      </c>
    </row>
    <row r="58">
      <c r="A58" t="inlineStr">
        <is>
          <t>负债合计</t>
        </is>
      </c>
      <c r="B58" t="inlineStr">
        <is>
          <t>138900.00</t>
        </is>
      </c>
      <c r="C58" t="inlineStr">
        <is>
          <t>178100.00</t>
        </is>
      </c>
      <c r="D58" t="inlineStr">
        <is>
          <t>204400.00</t>
        </is>
      </c>
      <c r="E58" t="inlineStr">
        <is>
          <t>114000.00</t>
        </is>
      </c>
      <c r="F58" t="inlineStr">
        <is>
          <t>93400.00</t>
        </is>
      </c>
      <c r="G58" t="inlineStr">
        <is>
          <t>87700.01</t>
        </is>
      </c>
      <c r="H58" t="inlineStr">
        <is>
          <t>68700.00</t>
        </is>
      </c>
      <c r="I58" t="inlineStr">
        <is>
          <t>59000.00</t>
        </is>
      </c>
      <c r="J58" t="inlineStr">
        <is>
          <t>12900.00</t>
        </is>
      </c>
      <c r="K58" t="inlineStr">
        <is>
          <t>11600.00</t>
        </is>
      </c>
      <c r="L58" t="inlineStr">
        <is>
          <t>11800.00</t>
        </is>
      </c>
      <c r="M58" t="inlineStr">
        <is>
          <t>23700.00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实收资本（或股本）</t>
        </is>
      </c>
      <c r="B60" t="inlineStr">
        <is>
          <t>7204.11</t>
        </is>
      </c>
      <c r="C60" t="inlineStr">
        <is>
          <t>7186.65</t>
        </is>
      </c>
      <c r="D60" t="inlineStr">
        <is>
          <t>7186.48</t>
        </is>
      </c>
      <c r="E60" t="inlineStr">
        <is>
          <t>7186.46</t>
        </is>
      </c>
      <c r="F60" t="inlineStr">
        <is>
          <t>7188.22</t>
        </is>
      </c>
      <c r="G60" t="inlineStr">
        <is>
          <t>7188.22</t>
        </is>
      </c>
      <c r="H60" t="inlineStr">
        <is>
          <t>7173.99</t>
        </is>
      </c>
      <c r="I60" t="inlineStr">
        <is>
          <t>7117.05</t>
        </is>
      </c>
      <c r="J60" t="inlineStr">
        <is>
          <t>5337.05</t>
        </is>
      </c>
      <c r="K60" t="inlineStr">
        <is>
          <t>5337.05</t>
        </is>
      </c>
      <c r="L60" t="inlineStr">
        <is>
          <t>5337.05</t>
        </is>
      </c>
      <c r="M60" t="inlineStr">
        <is>
          <t>6418.53</t>
        </is>
      </c>
    </row>
    <row r="61">
      <c r="A61" t="inlineStr">
        <is>
          <t>资本公积</t>
        </is>
      </c>
      <c r="B61" t="inlineStr">
        <is>
          <t>140100.00</t>
        </is>
      </c>
      <c r="C61" t="inlineStr">
        <is>
          <t>133400.00</t>
        </is>
      </c>
      <c r="D61" t="inlineStr">
        <is>
          <t>131400.00</t>
        </is>
      </c>
      <c r="E61" t="inlineStr">
        <is>
          <t>113700.00</t>
        </is>
      </c>
      <c r="F61" t="inlineStr">
        <is>
          <t>110700.00</t>
        </is>
      </c>
      <c r="G61" t="inlineStr">
        <is>
          <t>107700.00</t>
        </is>
      </c>
      <c r="H61" t="inlineStr">
        <is>
          <t>102100.00</t>
        </is>
      </c>
      <c r="I61" t="inlineStr">
        <is>
          <t>89200.00</t>
        </is>
      </c>
      <c r="J61" t="inlineStr">
        <is>
          <t>676.40</t>
        </is>
      </c>
      <c r="K61" t="inlineStr">
        <is>
          <t>645.72</t>
        </is>
      </c>
      <c r="L61" t="inlineStr">
        <is>
          <t>679.84</t>
        </is>
      </c>
      <c r="M61" t="inlineStr">
        <is>
          <t>5061.30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2775.67</t>
        </is>
      </c>
      <c r="G62" t="inlineStr">
        <is>
          <t>6747.47</t>
        </is>
      </c>
      <c r="H62" t="inlineStr">
        <is>
          <t>7805.30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其他综合收益</t>
        </is>
      </c>
      <c r="B63" t="inlineStr">
        <is>
          <t>7337.55</t>
        </is>
      </c>
      <c r="C63" t="inlineStr">
        <is>
          <t>5971.00</t>
        </is>
      </c>
      <c r="D63" t="inlineStr">
        <is>
          <t>-1404.99</t>
        </is>
      </c>
      <c r="E63" t="inlineStr">
        <is>
          <t>-806.42</t>
        </is>
      </c>
      <c r="F63" t="inlineStr">
        <is>
          <t>468.01</t>
        </is>
      </c>
      <c r="G63" t="inlineStr">
        <is>
          <t>1134.53</t>
        </is>
      </c>
      <c r="H63" t="inlineStr">
        <is>
          <t>849.58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盈余公积</t>
        </is>
      </c>
      <c r="B64" t="inlineStr">
        <is>
          <t>3602.06</t>
        </is>
      </c>
      <c r="C64" t="inlineStr">
        <is>
          <t>3594.11</t>
        </is>
      </c>
      <c r="D64" t="inlineStr">
        <is>
          <t>3594.11</t>
        </is>
      </c>
      <c r="E64" t="inlineStr">
        <is>
          <t>3594.11</t>
        </is>
      </c>
      <c r="F64" t="inlineStr">
        <is>
          <t>3594.11</t>
        </is>
      </c>
      <c r="G64" t="inlineStr">
        <is>
          <t>3594.11</t>
        </is>
      </c>
      <c r="H64" t="inlineStr">
        <is>
          <t>3586.99</t>
        </is>
      </c>
      <c r="I64" t="inlineStr">
        <is>
          <t>3558.53</t>
        </is>
      </c>
      <c r="J64" t="inlineStr">
        <is>
          <t>2668.53</t>
        </is>
      </c>
      <c r="K64" t="inlineStr">
        <is>
          <t>2668.53</t>
        </is>
      </c>
      <c r="L64" t="inlineStr">
        <is>
          <t>1723.09</t>
        </is>
      </c>
      <c r="M64" t="inlineStr">
        <is>
          <t>2916.16</t>
        </is>
      </c>
    </row>
    <row r="65">
      <c r="A65" t="inlineStr">
        <is>
          <t>未分配利润</t>
        </is>
      </c>
      <c r="B65" t="inlineStr">
        <is>
          <t>288100.00</t>
        </is>
      </c>
      <c r="C65" t="inlineStr">
        <is>
          <t>247700.00</t>
        </is>
      </c>
      <c r="D65" t="inlineStr">
        <is>
          <t>317200.00</t>
        </is>
      </c>
      <c r="E65" t="inlineStr">
        <is>
          <t>256600.00</t>
        </is>
      </c>
      <c r="F65" t="inlineStr">
        <is>
          <t>187900.00</t>
        </is>
      </c>
      <c r="G65" t="inlineStr">
        <is>
          <t>177900.00</t>
        </is>
      </c>
      <c r="H65" t="inlineStr">
        <is>
          <t>124300.00</t>
        </is>
      </c>
      <c r="I65" t="inlineStr">
        <is>
          <t>92700.01</t>
        </is>
      </c>
      <c r="J65" t="inlineStr">
        <is>
          <t>39600.00</t>
        </is>
      </c>
      <c r="K65" t="inlineStr">
        <is>
          <t>25100.00</t>
        </is>
      </c>
      <c r="L65" t="inlineStr">
        <is>
          <t>12700.00</t>
        </is>
      </c>
      <c r="M65" t="inlineStr">
        <is>
          <t>5176.83</t>
        </is>
      </c>
    </row>
    <row r="66">
      <c r="A66" t="inlineStr">
        <is>
          <t>归属于母公司所有者权益合计</t>
        </is>
      </c>
      <c r="B66" t="inlineStr">
        <is>
          <t>446400.00</t>
        </is>
      </c>
      <c r="C66" t="inlineStr">
        <is>
          <t>397900.00</t>
        </is>
      </c>
      <c r="D66" t="inlineStr">
        <is>
          <t>458000.00</t>
        </is>
      </c>
      <c r="E66" t="inlineStr">
        <is>
          <t>380300.00</t>
        </is>
      </c>
      <c r="F66" t="inlineStr">
        <is>
          <t>307100.00</t>
        </is>
      </c>
      <c r="G66" t="inlineStr">
        <is>
          <t>290700.00</t>
        </is>
      </c>
      <c r="H66" t="inlineStr">
        <is>
          <t>230200.00</t>
        </is>
      </c>
      <c r="I66" t="inlineStr">
        <is>
          <t>192600.00</t>
        </is>
      </c>
      <c r="J66" t="inlineStr">
        <is>
          <t>48300.00</t>
        </is>
      </c>
      <c r="K66" t="inlineStr">
        <is>
          <t>33700.00</t>
        </is>
      </c>
      <c r="L66" t="inlineStr">
        <is>
          <t>20400.00</t>
        </is>
      </c>
      <c r="M66" t="inlineStr">
        <is>
          <t>19600.00</t>
        </is>
      </c>
    </row>
    <row r="67">
      <c r="A67" t="inlineStr">
        <is>
          <t>少数股东权益</t>
        </is>
      </c>
      <c r="B67" t="inlineStr">
        <is>
          <t>78400.00</t>
        </is>
      </c>
      <c r="C67" t="inlineStr">
        <is>
          <t>73100.00</t>
        </is>
      </c>
      <c r="D67" t="inlineStr">
        <is>
          <t>47900.00</t>
        </is>
      </c>
      <c r="E67" t="inlineStr">
        <is>
          <t>44500.00</t>
        </is>
      </c>
      <c r="F67" t="inlineStr">
        <is>
          <t>36400.00</t>
        </is>
      </c>
      <c r="G67" t="inlineStr">
        <is>
          <t>22400.00</t>
        </is>
      </c>
      <c r="H67" t="inlineStr">
        <is>
          <t>15400.00</t>
        </is>
      </c>
      <c r="I67" t="inlineStr">
        <is>
          <t>12700.00</t>
        </is>
      </c>
      <c r="J67" t="inlineStr">
        <is>
          <t>847.52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524800.00</t>
        </is>
      </c>
      <c r="C68" t="inlineStr">
        <is>
          <t>471000.00</t>
        </is>
      </c>
      <c r="D68" t="inlineStr">
        <is>
          <t>506000.00</t>
        </is>
      </c>
      <c r="E68" t="inlineStr">
        <is>
          <t>424800.00</t>
        </is>
      </c>
      <c r="F68" t="inlineStr">
        <is>
          <t>343500.00</t>
        </is>
      </c>
      <c r="G68" t="inlineStr">
        <is>
          <t>313100.00</t>
        </is>
      </c>
      <c r="H68" t="inlineStr">
        <is>
          <t>245600.00</t>
        </is>
      </c>
      <c r="I68" t="inlineStr">
        <is>
          <t>205300.00</t>
        </is>
      </c>
      <c r="J68" t="inlineStr">
        <is>
          <t>49100.00</t>
        </is>
      </c>
      <c r="K68" t="inlineStr">
        <is>
          <t>33700.00</t>
        </is>
      </c>
      <c r="L68" t="inlineStr">
        <is>
          <t>20400.00</t>
        </is>
      </c>
      <c r="M68" t="inlineStr">
        <is>
          <t>19600.00</t>
        </is>
      </c>
    </row>
    <row r="69">
      <c r="A69" t="inlineStr">
        <is>
          <t>负债和所有者权益（或股东权益）合计</t>
        </is>
      </c>
      <c r="B69" t="inlineStr">
        <is>
          <t>663700.00</t>
        </is>
      </c>
      <c r="C69" t="inlineStr">
        <is>
          <t>649000.00</t>
        </is>
      </c>
      <c r="D69" t="inlineStr">
        <is>
          <t>710300.00</t>
        </is>
      </c>
      <c r="E69" t="inlineStr">
        <is>
          <t>538800.00</t>
        </is>
      </c>
      <c r="F69" t="inlineStr">
        <is>
          <t>436900.00</t>
        </is>
      </c>
      <c r="G69" t="inlineStr">
        <is>
          <t>400800.00</t>
        </is>
      </c>
      <c r="H69" t="inlineStr">
        <is>
          <t>314400.00</t>
        </is>
      </c>
      <c r="I69" t="inlineStr">
        <is>
          <t>264300.00</t>
        </is>
      </c>
      <c r="J69" t="inlineStr">
        <is>
          <t>62000.00</t>
        </is>
      </c>
      <c r="K69" t="inlineStr">
        <is>
          <t>45400.00</t>
        </is>
      </c>
      <c r="L69" t="inlineStr">
        <is>
          <t>32200.00</t>
        </is>
      </c>
      <c r="M69" t="inlineStr">
        <is>
          <t>43200.00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62500.00</t>
        </is>
      </c>
      <c r="C3" t="inlineStr">
        <is>
          <t>146100.00</t>
        </is>
      </c>
      <c r="D3" t="inlineStr">
        <is>
          <t>195900.00</t>
        </is>
      </c>
      <c r="E3" t="inlineStr">
        <is>
          <t>175300.00</t>
        </is>
      </c>
      <c r="F3" t="inlineStr">
        <is>
          <t>133200.00</t>
        </is>
      </c>
      <c r="G3" t="inlineStr">
        <is>
          <t>106600.00</t>
        </is>
      </c>
      <c r="H3" t="inlineStr">
        <is>
          <t>91800.00</t>
        </is>
      </c>
      <c r="I3" t="inlineStr">
        <is>
          <t>73400.00</t>
        </is>
      </c>
      <c r="J3" t="inlineStr">
        <is>
          <t>70400.00</t>
        </is>
      </c>
      <c r="K3" t="inlineStr">
        <is>
          <t>17400.00</t>
        </is>
      </c>
      <c r="L3" t="inlineStr">
        <is>
          <t>19400.00</t>
        </is>
      </c>
      <c r="M3" t="inlineStr">
        <is>
          <t>15800.00</t>
        </is>
      </c>
      <c r="N3" t="inlineStr">
        <is>
          <t>15900.00</t>
        </is>
      </c>
    </row>
    <row r="4">
      <c r="A4" t="inlineStr">
        <is>
          <t>*营业总收入</t>
        </is>
      </c>
      <c r="B4" t="inlineStr">
        <is>
          <t>196000.00</t>
        </is>
      </c>
      <c r="C4" t="inlineStr">
        <is>
          <t>418500.00</t>
        </is>
      </c>
      <c r="D4" t="inlineStr">
        <is>
          <t>516800.00</t>
        </is>
      </c>
      <c r="E4" t="inlineStr">
        <is>
          <t>461900.00</t>
        </is>
      </c>
      <c r="F4" t="inlineStr">
        <is>
          <t>274200.00</t>
        </is>
      </c>
      <c r="G4" t="inlineStr">
        <is>
          <t>217000.00</t>
        </is>
      </c>
      <c r="H4" t="inlineStr">
        <is>
          <t>165500.00</t>
        </is>
      </c>
      <c r="I4" t="inlineStr">
        <is>
          <t>144000.00</t>
        </is>
      </c>
      <c r="J4" t="inlineStr">
        <is>
          <t>130500.00</t>
        </is>
      </c>
      <c r="K4" t="inlineStr">
        <is>
          <t>30000.00</t>
        </is>
      </c>
      <c r="L4" t="inlineStr">
        <is>
          <t>32300.00</t>
        </is>
      </c>
      <c r="M4" t="inlineStr">
        <is>
          <t>27700.00</t>
        </is>
      </c>
      <c r="N4" t="inlineStr">
        <is>
          <t>24400.00</t>
        </is>
      </c>
    </row>
    <row r="5">
      <c r="A5" t="inlineStr">
        <is>
          <t>*营业总成本</t>
        </is>
      </c>
      <c r="B5" t="inlineStr">
        <is>
          <t>132500.00</t>
        </is>
      </c>
      <c r="C5" t="inlineStr">
        <is>
          <t>252200.00</t>
        </is>
      </c>
      <c r="D5" t="inlineStr">
        <is>
          <t>297500.00</t>
        </is>
      </c>
      <c r="E5" t="inlineStr">
        <is>
          <t>293700.00</t>
        </is>
      </c>
      <c r="F5" t="inlineStr">
        <is>
          <t>139400.00</t>
        </is>
      </c>
      <c r="G5" t="inlineStr">
        <is>
          <t>101600.00</t>
        </is>
      </c>
      <c r="H5" t="inlineStr">
        <is>
          <t>68500.00</t>
        </is>
      </c>
      <c r="I5" t="inlineStr">
        <is>
          <t>65100.00</t>
        </is>
      </c>
      <c r="J5" t="inlineStr">
        <is>
          <t>49800.00</t>
        </is>
      </c>
      <c r="K5" t="inlineStr">
        <is>
          <t>11100.00</t>
        </is>
      </c>
      <c r="L5" t="inlineStr">
        <is>
          <t>12200.00</t>
        </is>
      </c>
      <c r="M5" t="inlineStr">
        <is>
          <t>10700.00</t>
        </is>
      </c>
      <c r="N5" t="inlineStr">
        <is>
          <t>7407.68</t>
        </is>
      </c>
    </row>
    <row r="6">
      <c r="A6" t="inlineStr">
        <is>
          <t>*归属于母公司所有者的净利润</t>
        </is>
      </c>
      <c r="B6" t="inlineStr">
        <is>
          <t>51800.00</t>
        </is>
      </c>
      <c r="C6" t="inlineStr">
        <is>
          <t>112500.00</t>
        </is>
      </c>
      <c r="D6" t="inlineStr">
        <is>
          <t>146100.00</t>
        </is>
      </c>
      <c r="E6" t="inlineStr">
        <is>
          <t>146800.00</t>
        </is>
      </c>
      <c r="F6" t="inlineStr">
        <is>
          <t>104600.00</t>
        </is>
      </c>
      <c r="G6" t="inlineStr">
        <is>
          <t>80900.00</t>
        </is>
      </c>
      <c r="H6" t="inlineStr">
        <is>
          <t>72300.00</t>
        </is>
      </c>
      <c r="I6" t="inlineStr">
        <is>
          <t>61000.00</t>
        </is>
      </c>
      <c r="J6" t="inlineStr">
        <is>
          <t>58500.00</t>
        </is>
      </c>
      <c r="K6" t="inlineStr">
        <is>
          <t>17500.00</t>
        </is>
      </c>
      <c r="L6" t="inlineStr">
        <is>
          <t>19400.00</t>
        </is>
      </c>
      <c r="M6" t="inlineStr">
        <is>
          <t>15800.00</t>
        </is>
      </c>
      <c r="N6" t="inlineStr">
        <is>
          <t>15900.00</t>
        </is>
      </c>
    </row>
    <row r="7">
      <c r="A7" t="inlineStr">
        <is>
          <t>*扣除非经常性损益后的净利润</t>
        </is>
      </c>
      <c r="B7" t="inlineStr">
        <is>
          <t>46300.00</t>
        </is>
      </c>
      <c r="C7" t="inlineStr">
        <is>
          <t>111900.00</t>
        </is>
      </c>
      <c r="D7" t="inlineStr">
        <is>
          <t>146800.00</t>
        </is>
      </c>
      <c r="E7" t="inlineStr">
        <is>
          <t>122600.00</t>
        </is>
      </c>
      <c r="F7" t="inlineStr">
        <is>
          <t>90000.00</t>
        </is>
      </c>
      <c r="G7" t="inlineStr">
        <is>
          <t>75200.00</t>
        </is>
      </c>
      <c r="H7" t="inlineStr">
        <is>
          <t>65100.00</t>
        </is>
      </c>
      <c r="I7" t="inlineStr">
        <is>
          <t>56800.00</t>
        </is>
      </c>
      <c r="J7" t="inlineStr">
        <is>
          <t>57600.00</t>
        </is>
      </c>
      <c r="K7" t="inlineStr">
        <is>
          <t>16700.00</t>
        </is>
      </c>
      <c r="L7" t="inlineStr">
        <is>
          <t>18400.00</t>
        </is>
      </c>
      <c r="M7" t="inlineStr">
        <is>
          <t>15600.00</t>
        </is>
      </c>
      <c r="N7" t="inlineStr">
        <is>
          <t>16600.00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196000.00</t>
        </is>
      </c>
      <c r="C9" t="inlineStr">
        <is>
          <t>418500.00</t>
        </is>
      </c>
      <c r="D9" t="inlineStr">
        <is>
          <t>516800.00</t>
        </is>
      </c>
      <c r="E9" t="inlineStr">
        <is>
          <t>461900.00</t>
        </is>
      </c>
      <c r="F9" t="inlineStr">
        <is>
          <t>274200.00</t>
        </is>
      </c>
      <c r="G9" t="inlineStr">
        <is>
          <t>217000.00</t>
        </is>
      </c>
      <c r="H9" t="inlineStr">
        <is>
          <t>165500.00</t>
        </is>
      </c>
      <c r="I9" t="inlineStr">
        <is>
          <t>144000.00</t>
        </is>
      </c>
      <c r="J9" t="inlineStr">
        <is>
          <t>130500.00</t>
        </is>
      </c>
      <c r="K9" t="inlineStr">
        <is>
          <t>30000.00</t>
        </is>
      </c>
      <c r="L9" t="inlineStr">
        <is>
          <t>32300.00</t>
        </is>
      </c>
      <c r="M9" t="inlineStr">
        <is>
          <t>27700.00</t>
        </is>
      </c>
      <c r="N9" t="inlineStr">
        <is>
          <t>24400.00</t>
        </is>
      </c>
    </row>
    <row r="10">
      <c r="A10" t="inlineStr">
        <is>
          <t>其中：营业收入</t>
        </is>
      </c>
      <c r="B10" t="inlineStr">
        <is>
          <t>196000.00</t>
        </is>
      </c>
      <c r="C10" t="inlineStr">
        <is>
          <t>418500.00</t>
        </is>
      </c>
      <c r="D10" t="inlineStr">
        <is>
          <t>516800.00</t>
        </is>
      </c>
      <c r="E10" t="inlineStr">
        <is>
          <t>461900.00</t>
        </is>
      </c>
      <c r="F10" t="inlineStr">
        <is>
          <t>274200.00</t>
        </is>
      </c>
      <c r="G10" t="inlineStr">
        <is>
          <t>217000.00</t>
        </is>
      </c>
      <c r="H10" t="inlineStr">
        <is>
          <t>165500.00</t>
        </is>
      </c>
      <c r="I10" t="inlineStr">
        <is>
          <t>144000.00</t>
        </is>
      </c>
      <c r="J10" t="inlineStr">
        <is>
          <t>130500.00</t>
        </is>
      </c>
      <c r="K10" t="inlineStr">
        <is>
          <t>30000.00</t>
        </is>
      </c>
      <c r="L10" t="inlineStr">
        <is>
          <t>32300.00</t>
        </is>
      </c>
      <c r="M10" t="inlineStr">
        <is>
          <t>27700.00</t>
        </is>
      </c>
      <c r="N10" t="inlineStr">
        <is>
          <t>24400.00</t>
        </is>
      </c>
    </row>
    <row r="11">
      <c r="A11" t="inlineStr">
        <is>
          <t>二、营业总成本</t>
        </is>
      </c>
      <c r="B11" t="inlineStr">
        <is>
          <t>132500.00</t>
        </is>
      </c>
      <c r="C11" t="inlineStr">
        <is>
          <t>252200.00</t>
        </is>
      </c>
      <c r="D11" t="inlineStr">
        <is>
          <t>297500.00</t>
        </is>
      </c>
      <c r="E11" t="inlineStr">
        <is>
          <t>293700.00</t>
        </is>
      </c>
      <c r="F11" t="inlineStr">
        <is>
          <t>139400.00</t>
        </is>
      </c>
      <c r="G11" t="inlineStr">
        <is>
          <t>101600.00</t>
        </is>
      </c>
      <c r="H11" t="inlineStr">
        <is>
          <t>68500.00</t>
        </is>
      </c>
      <c r="I11" t="inlineStr">
        <is>
          <t>65100.00</t>
        </is>
      </c>
      <c r="J11" t="inlineStr">
        <is>
          <t>49800.00</t>
        </is>
      </c>
      <c r="K11" t="inlineStr">
        <is>
          <t>11100.00</t>
        </is>
      </c>
      <c r="L11" t="inlineStr">
        <is>
          <t>12200.00</t>
        </is>
      </c>
      <c r="M11" t="inlineStr">
        <is>
          <t>10700.00</t>
        </is>
      </c>
      <c r="N11" t="inlineStr">
        <is>
          <t>7407.68</t>
        </is>
      </c>
    </row>
    <row r="12">
      <c r="A12" t="inlineStr">
        <is>
          <t>其中：营业成本</t>
        </is>
      </c>
      <c r="B12" t="inlineStr">
        <is>
          <t>23100.00</t>
        </is>
      </c>
      <c r="C12" t="inlineStr">
        <is>
          <t>48000.00</t>
        </is>
      </c>
      <c r="D12" t="inlineStr">
        <is>
          <t>58200.00</t>
        </is>
      </c>
      <c r="E12" t="inlineStr">
        <is>
          <t>69800.00</t>
        </is>
      </c>
      <c r="F12" t="inlineStr">
        <is>
          <t>38400.00</t>
        </is>
      </c>
      <c r="G12" t="inlineStr">
        <is>
          <t>20500.00</t>
        </is>
      </c>
      <c r="H12" t="inlineStr">
        <is>
          <t>12800.00</t>
        </is>
      </c>
      <c r="I12" t="inlineStr">
        <is>
          <t>13200.00</t>
        </is>
      </c>
      <c r="J12" t="inlineStr">
        <is>
          <t>5239.32</t>
        </is>
      </c>
      <c r="K12" t="inlineStr">
        <is>
          <t>1069.46</t>
        </is>
      </c>
      <c r="L12" t="inlineStr">
        <is>
          <t>1014.30</t>
        </is>
      </c>
      <c r="M12" t="inlineStr">
        <is>
          <t>638.08</t>
        </is>
      </c>
      <c r="N12" t="inlineStr">
        <is>
          <t>656.57</t>
        </is>
      </c>
    </row>
    <row r="13">
      <c r="A13" t="inlineStr">
        <is>
          <t>营业税金及附加</t>
        </is>
      </c>
      <c r="B13" t="inlineStr">
        <is>
          <t>1209.19</t>
        </is>
      </c>
      <c r="C13" t="inlineStr">
        <is>
          <t>2507.47</t>
        </is>
      </c>
      <c r="D13" t="inlineStr">
        <is>
          <t>2054.22</t>
        </is>
      </c>
      <c r="E13" t="inlineStr">
        <is>
          <t>3021.86</t>
        </is>
      </c>
      <c r="F13" t="inlineStr">
        <is>
          <t>1815.95</t>
        </is>
      </c>
      <c r="G13" t="inlineStr">
        <is>
          <t>1398.00</t>
        </is>
      </c>
      <c r="H13" t="inlineStr">
        <is>
          <t>1206.29</t>
        </is>
      </c>
      <c r="I13" t="inlineStr">
        <is>
          <t>1082.14</t>
        </is>
      </c>
      <c r="J13" t="inlineStr">
        <is>
          <t>951.18</t>
        </is>
      </c>
      <c r="K13" t="inlineStr">
        <is>
          <t>207.51</t>
        </is>
      </c>
      <c r="L13" t="inlineStr">
        <is>
          <t>280.69</t>
        </is>
      </c>
      <c r="M13" t="inlineStr">
        <is>
          <t>166.70</t>
        </is>
      </c>
      <c r="N13" t="inlineStr">
        <is>
          <t>61.82</t>
        </is>
      </c>
    </row>
    <row r="14">
      <c r="A14" t="inlineStr">
        <is>
          <t>销售费用</t>
        </is>
      </c>
      <c r="B14" t="inlineStr">
        <is>
          <t>53800.00</t>
        </is>
      </c>
      <c r="C14" t="inlineStr">
        <is>
          <t>112700.00</t>
        </is>
      </c>
      <c r="D14" t="inlineStr">
        <is>
          <t>140200.00</t>
        </is>
      </c>
      <c r="E14" t="inlineStr">
        <is>
          <t>127400.00</t>
        </is>
      </c>
      <c r="F14" t="inlineStr">
        <is>
          <t>29900.00</t>
        </is>
      </c>
      <c r="G14" t="inlineStr">
        <is>
          <t>22500.00</t>
        </is>
      </c>
      <c r="H14" t="inlineStr">
        <is>
          <t>13400.00</t>
        </is>
      </c>
      <c r="I14" t="inlineStr">
        <is>
          <t>16100.00</t>
        </is>
      </c>
      <c r="J14" t="inlineStr">
        <is>
          <t>16200.00</t>
        </is>
      </c>
      <c r="K14" t="inlineStr">
        <is>
          <t>2593.28</t>
        </is>
      </c>
      <c r="L14" t="inlineStr">
        <is>
          <t>2737.84</t>
        </is>
      </c>
      <c r="M14" t="inlineStr">
        <is>
          <t>2558.21</t>
        </is>
      </c>
      <c r="N14" t="inlineStr">
        <is>
          <t>190.96</t>
        </is>
      </c>
    </row>
    <row r="15">
      <c r="A15" t="inlineStr">
        <is>
          <t>管理费用</t>
        </is>
      </c>
      <c r="B15" t="inlineStr">
        <is>
          <t>18000.00</t>
        </is>
      </c>
      <c r="C15" t="inlineStr">
        <is>
          <t>31500.00</t>
        </is>
      </c>
      <c r="D15" t="inlineStr">
        <is>
          <t>34000.00</t>
        </is>
      </c>
      <c r="E15" t="inlineStr">
        <is>
          <t>28400.00</t>
        </is>
      </c>
      <c r="F15" t="inlineStr">
        <is>
          <t>23500.00</t>
        </is>
      </c>
      <c r="G15" t="inlineStr">
        <is>
          <t>18500.00</t>
        </is>
      </c>
      <c r="H15" t="inlineStr">
        <is>
          <t>12300.00</t>
        </is>
      </c>
      <c r="I15" t="inlineStr">
        <is>
          <t>10300.00</t>
        </is>
      </c>
      <c r="J15" t="inlineStr">
        <is>
          <t>27700.00</t>
        </is>
      </c>
      <c r="K15" t="inlineStr">
        <is>
          <t>7849.47</t>
        </is>
      </c>
      <c r="L15" t="inlineStr">
        <is>
          <t>8345.28</t>
        </is>
      </c>
      <c r="M15" t="inlineStr">
        <is>
          <t>7490.85</t>
        </is>
      </c>
      <c r="N15" t="inlineStr">
        <is>
          <t>7157.44</t>
        </is>
      </c>
    </row>
    <row r="16">
      <c r="A16" t="inlineStr">
        <is>
          <t>研发费用</t>
        </is>
      </c>
      <c r="B16" t="inlineStr">
        <is>
          <t>39100.00</t>
        </is>
      </c>
      <c r="C16" t="inlineStr">
        <is>
          <t>67900.00</t>
        </is>
      </c>
      <c r="D16" t="inlineStr">
        <is>
          <t>67300.00</t>
        </is>
      </c>
      <c r="E16" t="inlineStr">
        <is>
          <t>60900.00</t>
        </is>
      </c>
      <c r="F16" t="inlineStr">
        <is>
          <t>43100.00</t>
        </is>
      </c>
      <c r="G16" t="inlineStr">
        <is>
          <t>33200.00</t>
        </is>
      </c>
      <c r="H16" t="inlineStr">
        <is>
          <t>28700.00</t>
        </is>
      </c>
      <c r="I16" t="inlineStr">
        <is>
          <t>24400.00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-6956.77</t>
        </is>
      </c>
      <c r="C17" t="inlineStr">
        <is>
          <t>-12600.00</t>
        </is>
      </c>
      <c r="D17" t="inlineStr">
        <is>
          <t>-21700.00</t>
        </is>
      </c>
      <c r="E17" t="inlineStr">
        <is>
          <t>2280.28</t>
        </is>
      </c>
      <c r="F17" t="inlineStr">
        <is>
          <t>3418.17</t>
        </is>
      </c>
      <c r="G17" t="inlineStr">
        <is>
          <t>-1702.05</t>
        </is>
      </c>
      <c r="H17" t="inlineStr">
        <is>
          <t>-2401.38</t>
        </is>
      </c>
      <c r="I17" t="inlineStr">
        <is>
          <t>-834.69</t>
        </is>
      </c>
      <c r="J17" t="inlineStr">
        <is>
          <t>-1971.36</t>
        </is>
      </c>
      <c r="K17" t="inlineStr">
        <is>
          <t>-636.42</t>
        </is>
      </c>
      <c r="L17" t="inlineStr">
        <is>
          <t>-221.24</t>
        </is>
      </c>
      <c r="M17" t="inlineStr">
        <is>
          <t>-118.82</t>
        </is>
      </c>
      <c r="N17" t="inlineStr">
        <is>
          <t>-675.29</t>
        </is>
      </c>
    </row>
    <row r="18">
      <c r="A18" t="inlineStr">
        <is>
          <t>其中：利息费用</t>
        </is>
      </c>
      <c r="B18" t="inlineStr">
        <is>
          <t>89.62</t>
        </is>
      </c>
      <c r="C18" t="inlineStr">
        <is>
          <t>156.16</t>
        </is>
      </c>
      <c r="D18" t="inlineStr">
        <is>
          <t>37.17</t>
        </is>
      </c>
      <c r="E18" t="inlineStr">
        <is>
          <t>101.44</t>
        </is>
      </c>
      <c r="F18" t="inlineStr">
        <is>
          <t>239.64</t>
        </is>
      </c>
      <c r="G18" t="inlineStr">
        <is>
          <t>392.26</t>
        </is>
      </c>
      <c r="H18" t="inlineStr">
        <is>
          <t>523.66</t>
        </is>
      </c>
      <c r="I18" t="inlineStr">
        <is>
          <t>464.76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4933.85</t>
        </is>
      </c>
      <c r="C19" t="inlineStr">
        <is>
          <t>9055.58</t>
        </is>
      </c>
      <c r="D19" t="inlineStr">
        <is>
          <t>4478.42</t>
        </is>
      </c>
      <c r="E19" t="inlineStr">
        <is>
          <t>1347.62</t>
        </is>
      </c>
      <c r="F19" t="inlineStr">
        <is>
          <t>1746.95</t>
        </is>
      </c>
      <c r="G19" t="inlineStr">
        <is>
          <t>1826.52</t>
        </is>
      </c>
      <c r="H19" t="inlineStr">
        <is>
          <t>1578.98</t>
        </is>
      </c>
      <c r="I19" t="inlineStr">
        <is>
          <t>3083.82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4188.79</t>
        </is>
      </c>
      <c r="C20" t="inlineStr">
        <is>
          <t>2589.57</t>
        </is>
      </c>
      <c r="D20" t="inlineStr">
        <is>
          <t>18100.00</t>
        </is>
      </c>
      <c r="E20" t="inlineStr">
        <is>
          <t>2824.34</t>
        </is>
      </c>
      <c r="F20" t="inlineStr">
        <is>
          <t>74.94</t>
        </is>
      </c>
      <c r="G20" t="inlineStr">
        <is>
          <t>6850.39</t>
        </is>
      </c>
      <c r="H20" t="inlineStr">
        <is>
          <t>2538.14</t>
        </is>
      </c>
      <c r="I20" t="inlineStr">
        <is>
          <t>967.55</t>
        </is>
      </c>
      <c r="J20" t="inlineStr">
        <is>
          <t>1631.53</t>
        </is>
      </c>
      <c r="K20" t="inlineStr">
        <is>
          <t>16.67</t>
        </is>
      </c>
      <c r="L20" t="inlineStr">
        <is>
          <t>-1.62</t>
        </is>
      </c>
      <c r="M20" t="inlineStr">
        <is>
          <t>9.26</t>
        </is>
      </c>
      <c r="N20" t="inlineStr">
        <is>
          <t>16.17</t>
        </is>
      </c>
    </row>
    <row r="21">
      <c r="A21" t="inlineStr">
        <is>
          <t>信用减值损失</t>
        </is>
      </c>
      <c r="B21" t="inlineStr">
        <is>
          <t>40.80</t>
        </is>
      </c>
      <c r="C21" t="inlineStr">
        <is>
          <t>-372.76</t>
        </is>
      </c>
      <c r="D21" t="inlineStr">
        <is>
          <t>-600.48</t>
        </is>
      </c>
      <c r="E21" t="inlineStr">
        <is>
          <t>-877.31</t>
        </is>
      </c>
      <c r="F21" t="inlineStr">
        <is>
          <t>-748.77</t>
        </is>
      </c>
      <c r="G21" t="inlineStr">
        <is>
          <t>231.04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-226.81</t>
        </is>
      </c>
      <c r="C22" t="inlineStr">
        <is>
          <t>-3296.68</t>
        </is>
      </c>
      <c r="D22" t="inlineStr">
        <is>
          <t>-2735.63</t>
        </is>
      </c>
      <c r="E22" t="inlineStr">
        <is>
          <t>-551.14</t>
        </is>
      </c>
      <c r="F22" t="inlineStr">
        <is>
          <t>6681.72</t>
        </is>
      </c>
      <c r="G22" t="inlineStr">
        <is>
          <t>1261.33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9003.29</t>
        </is>
      </c>
      <c r="C23" t="inlineStr">
        <is>
          <t>3492.19</t>
        </is>
      </c>
      <c r="D23" t="inlineStr">
        <is>
          <t>10600.00</t>
        </is>
      </c>
      <c r="E23" t="inlineStr">
        <is>
          <t>40500.00</t>
        </is>
      </c>
      <c r="F23" t="inlineStr">
        <is>
          <t>11500.00</t>
        </is>
      </c>
      <c r="G23" t="inlineStr">
        <is>
          <t>3115.30</t>
        </is>
      </c>
      <c r="H23" t="inlineStr">
        <is>
          <t>6956.65</t>
        </is>
      </c>
      <c r="I23" t="inlineStr">
        <is>
          <t>3797.87</t>
        </is>
      </c>
      <c r="J23" t="inlineStr">
        <is>
          <t>-364.59</t>
        </is>
      </c>
      <c r="K23" t="inlineStr">
        <is>
          <t>-355.96</t>
        </is>
      </c>
      <c r="L23" t="inlineStr">
        <is>
          <t>-111.52</t>
        </is>
      </c>
      <c r="M23" t="inlineStr">
        <is>
          <t>--</t>
        </is>
      </c>
      <c r="N23" t="inlineStr">
        <is>
          <t>0.47</t>
        </is>
      </c>
    </row>
    <row r="24">
      <c r="A24" t="inlineStr">
        <is>
          <t>其中：联营企业和合营企业的投资收益</t>
        </is>
      </c>
      <c r="B24" t="inlineStr">
        <is>
          <t>2425.28</t>
        </is>
      </c>
      <c r="C24" t="inlineStr">
        <is>
          <t>920.71</t>
        </is>
      </c>
      <c r="D24" t="inlineStr">
        <is>
          <t>7429.26</t>
        </is>
      </c>
      <c r="E24" t="inlineStr">
        <is>
          <t>9697.83</t>
        </is>
      </c>
      <c r="F24" t="inlineStr">
        <is>
          <t>5048.36</t>
        </is>
      </c>
      <c r="G24" t="inlineStr">
        <is>
          <t>-294.18</t>
        </is>
      </c>
      <c r="H24" t="inlineStr">
        <is>
          <t>625.02</t>
        </is>
      </c>
      <c r="I24" t="inlineStr">
        <is>
          <t>1973.95</t>
        </is>
      </c>
      <c r="J24" t="inlineStr">
        <is>
          <t>-364.59</t>
        </is>
      </c>
      <c r="K24" t="inlineStr">
        <is>
          <t>-443.60</t>
        </is>
      </c>
      <c r="L24" t="inlineStr">
        <is>
          <t>-33.40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-1.56</t>
        </is>
      </c>
      <c r="C25" t="inlineStr">
        <is>
          <t>32.60</t>
        </is>
      </c>
      <c r="D25" t="inlineStr">
        <is>
          <t>-7.47</t>
        </is>
      </c>
      <c r="E25" t="inlineStr">
        <is>
          <t>2.26</t>
        </is>
      </c>
      <c r="F25" t="inlineStr">
        <is>
          <t>-3.66</t>
        </is>
      </c>
      <c r="G25" t="inlineStr">
        <is>
          <t>0.00</t>
        </is>
      </c>
      <c r="H25" t="inlineStr">
        <is>
          <t>1.13</t>
        </is>
      </c>
      <c r="I25" t="inlineStr">
        <is>
          <t>-2.77</t>
        </is>
      </c>
      <c r="J25" t="inlineStr">
        <is>
          <t>2.19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1173.20</t>
        </is>
      </c>
      <c r="C26" t="inlineStr">
        <is>
          <t>4138.55</t>
        </is>
      </c>
      <c r="D26" t="inlineStr">
        <is>
          <t>4861.42</t>
        </is>
      </c>
      <c r="E26" t="inlineStr">
        <is>
          <t>4989.53</t>
        </is>
      </c>
      <c r="F26" t="inlineStr">
        <is>
          <t>3307.79</t>
        </is>
      </c>
      <c r="G26" t="inlineStr">
        <is>
          <t>3170.63</t>
        </is>
      </c>
      <c r="H26" t="inlineStr">
        <is>
          <t>2631.71</t>
        </is>
      </c>
      <c r="I26" t="inlineStr">
        <is>
          <t>3341.81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73500.00</t>
        </is>
      </c>
      <c r="C27" t="inlineStr">
        <is>
          <t>170600.00</t>
        </is>
      </c>
      <c r="D27" t="inlineStr">
        <is>
          <t>232100.00</t>
        </is>
      </c>
      <c r="E27" t="inlineStr">
        <is>
          <t>213200.00</t>
        </is>
      </c>
      <c r="F27" t="inlineStr">
        <is>
          <t>156200.00</t>
        </is>
      </c>
      <c r="G27" t="inlineStr">
        <is>
          <t>123000.00</t>
        </is>
      </c>
      <c r="H27" t="inlineStr">
        <is>
          <t>106500.00</t>
        </is>
      </c>
      <c r="I27" t="inlineStr">
        <is>
          <t>86000.00</t>
        </is>
      </c>
      <c r="J27" t="inlineStr">
        <is>
          <t>80400.00</t>
        </is>
      </c>
      <c r="K27" t="inlineStr">
        <is>
          <t>18500.00</t>
        </is>
      </c>
      <c r="L27" t="inlineStr">
        <is>
          <t>20000.00</t>
        </is>
      </c>
      <c r="M27" t="inlineStr">
        <is>
          <t>16900.00</t>
        </is>
      </c>
      <c r="N27" t="inlineStr">
        <is>
          <t>17000.00</t>
        </is>
      </c>
    </row>
    <row r="28">
      <c r="A28" t="inlineStr">
        <is>
          <t>加：营业外收入</t>
        </is>
      </c>
      <c r="B28" t="inlineStr">
        <is>
          <t>75.14</t>
        </is>
      </c>
      <c r="C28" t="inlineStr">
        <is>
          <t>57.62</t>
        </is>
      </c>
      <c r="D28" t="inlineStr">
        <is>
          <t>411.12</t>
        </is>
      </c>
      <c r="E28" t="inlineStr">
        <is>
          <t>299.09</t>
        </is>
      </c>
      <c r="F28" t="inlineStr">
        <is>
          <t>3.57</t>
        </is>
      </c>
      <c r="G28" t="inlineStr">
        <is>
          <t>2.03</t>
        </is>
      </c>
      <c r="H28" t="inlineStr">
        <is>
          <t>7.51</t>
        </is>
      </c>
      <c r="I28" t="inlineStr">
        <is>
          <t>13.61</t>
        </is>
      </c>
      <c r="J28" t="inlineStr">
        <is>
          <t>1134.24</t>
        </is>
      </c>
      <c r="K28" t="inlineStr">
        <is>
          <t>883.75</t>
        </is>
      </c>
      <c r="L28" t="inlineStr">
        <is>
          <t>1317.45</t>
        </is>
      </c>
      <c r="M28" t="inlineStr">
        <is>
          <t>922.51</t>
        </is>
      </c>
      <c r="N28" t="inlineStr">
        <is>
          <t>1032.32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0.26</t>
        </is>
      </c>
      <c r="L29" t="inlineStr">
        <is>
          <t>86.77</t>
        </is>
      </c>
      <c r="M29" t="inlineStr">
        <is>
          <t>97.27</t>
        </is>
      </c>
      <c r="N29" t="inlineStr">
        <is>
          <t>49.15</t>
        </is>
      </c>
    </row>
    <row r="30">
      <c r="A30" t="inlineStr">
        <is>
          <t>减：营业外支出</t>
        </is>
      </c>
      <c r="B30" t="inlineStr">
        <is>
          <t>109.26</t>
        </is>
      </c>
      <c r="C30" t="inlineStr">
        <is>
          <t>680.05</t>
        </is>
      </c>
      <c r="D30" t="inlineStr">
        <is>
          <t>970.69</t>
        </is>
      </c>
      <c r="E30" t="inlineStr">
        <is>
          <t>974.83</t>
        </is>
      </c>
      <c r="F30" t="inlineStr">
        <is>
          <t>460.96</t>
        </is>
      </c>
      <c r="G30" t="inlineStr">
        <is>
          <t>3.78</t>
        </is>
      </c>
      <c r="H30" t="inlineStr">
        <is>
          <t>18.90</t>
        </is>
      </c>
      <c r="I30" t="inlineStr">
        <is>
          <t>23.00</t>
        </is>
      </c>
      <c r="J30" t="inlineStr">
        <is>
          <t>9.84</t>
        </is>
      </c>
      <c r="K30" t="inlineStr">
        <is>
          <t>47.02</t>
        </is>
      </c>
      <c r="L30" t="inlineStr">
        <is>
          <t>57.45</t>
        </is>
      </c>
      <c r="M30" t="inlineStr">
        <is>
          <t>42.90</t>
        </is>
      </c>
      <c r="N30" t="inlineStr">
        <is>
          <t>220.82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10.95</t>
        </is>
      </c>
      <c r="L31" t="inlineStr">
        <is>
          <t>16.38</t>
        </is>
      </c>
      <c r="M31" t="inlineStr">
        <is>
          <t>1.27</t>
        </is>
      </c>
      <c r="N31" t="inlineStr">
        <is>
          <t>19.37</t>
        </is>
      </c>
    </row>
    <row r="32">
      <c r="A32" t="inlineStr">
        <is>
          <t>四、利润总额</t>
        </is>
      </c>
      <c r="B32" t="inlineStr">
        <is>
          <t>73400.00</t>
        </is>
      </c>
      <c r="C32" t="inlineStr">
        <is>
          <t>170000.00</t>
        </is>
      </c>
      <c r="D32" t="inlineStr">
        <is>
          <t>231500.00</t>
        </is>
      </c>
      <c r="E32" t="inlineStr">
        <is>
          <t>212500.00</t>
        </is>
      </c>
      <c r="F32" t="inlineStr">
        <is>
          <t>155800.00</t>
        </is>
      </c>
      <c r="G32" t="inlineStr">
        <is>
          <t>123000.00</t>
        </is>
      </c>
      <c r="H32" t="inlineStr">
        <is>
          <t>106500.00</t>
        </is>
      </c>
      <c r="I32" t="inlineStr">
        <is>
          <t>86000.00</t>
        </is>
      </c>
      <c r="J32" t="inlineStr">
        <is>
          <t>81500.00</t>
        </is>
      </c>
      <c r="K32" t="inlineStr">
        <is>
          <t>19400.00</t>
        </is>
      </c>
      <c r="L32" t="inlineStr">
        <is>
          <t>21300.00</t>
        </is>
      </c>
      <c r="M32" t="inlineStr">
        <is>
          <t>17800.00</t>
        </is>
      </c>
      <c r="N32" t="inlineStr">
        <is>
          <t>17800.00</t>
        </is>
      </c>
    </row>
    <row r="33">
      <c r="A33" t="inlineStr">
        <is>
          <t>减：所得税费用</t>
        </is>
      </c>
      <c r="B33" t="inlineStr">
        <is>
          <t>11000.00</t>
        </is>
      </c>
      <c r="C33" t="inlineStr">
        <is>
          <t>23900.00</t>
        </is>
      </c>
      <c r="D33" t="inlineStr">
        <is>
          <t>35500.00</t>
        </is>
      </c>
      <c r="E33" t="inlineStr">
        <is>
          <t>37200.00</t>
        </is>
      </c>
      <c r="F33" t="inlineStr">
        <is>
          <t>22600.00</t>
        </is>
      </c>
      <c r="G33" t="inlineStr">
        <is>
          <t>16400.00</t>
        </is>
      </c>
      <c r="H33" t="inlineStr">
        <is>
          <t>14700.00</t>
        </is>
      </c>
      <c r="I33" t="inlineStr">
        <is>
          <t>12600.00</t>
        </is>
      </c>
      <c r="J33" t="inlineStr">
        <is>
          <t>11200.00</t>
        </is>
      </c>
      <c r="K33" t="inlineStr">
        <is>
          <t>1979.88</t>
        </is>
      </c>
      <c r="L33" t="inlineStr">
        <is>
          <t>1904.52</t>
        </is>
      </c>
      <c r="M33" t="inlineStr">
        <is>
          <t>2042.21</t>
        </is>
      </c>
      <c r="N33" t="inlineStr">
        <is>
          <t>1924.53</t>
        </is>
      </c>
    </row>
    <row r="34">
      <c r="A34" t="inlineStr">
        <is>
          <t>五、净利润</t>
        </is>
      </c>
      <c r="B34" t="inlineStr">
        <is>
          <t>62500.00</t>
        </is>
      </c>
      <c r="C34" t="inlineStr">
        <is>
          <t>146100.00</t>
        </is>
      </c>
      <c r="D34" t="inlineStr">
        <is>
          <t>195900.00</t>
        </is>
      </c>
      <c r="E34" t="inlineStr">
        <is>
          <t>175300.00</t>
        </is>
      </c>
      <c r="F34" t="inlineStr">
        <is>
          <t>133200.00</t>
        </is>
      </c>
      <c r="G34" t="inlineStr">
        <is>
          <t>106600.00</t>
        </is>
      </c>
      <c r="H34" t="inlineStr">
        <is>
          <t>91800.00</t>
        </is>
      </c>
      <c r="I34" t="inlineStr">
        <is>
          <t>73400.00</t>
        </is>
      </c>
      <c r="J34" t="inlineStr">
        <is>
          <t>70400.00</t>
        </is>
      </c>
      <c r="K34" t="inlineStr">
        <is>
          <t>17400.00</t>
        </is>
      </c>
      <c r="L34" t="inlineStr">
        <is>
          <t>19400.00</t>
        </is>
      </c>
      <c r="M34" t="inlineStr">
        <is>
          <t>15800.00</t>
        </is>
      </c>
      <c r="N34" t="inlineStr">
        <is>
          <t>15900.00</t>
        </is>
      </c>
    </row>
    <row r="35">
      <c r="A35" t="inlineStr">
        <is>
          <t>（一）持续经营净利润</t>
        </is>
      </c>
      <c r="B35" t="inlineStr">
        <is>
          <t>62500.00</t>
        </is>
      </c>
      <c r="C35" t="inlineStr">
        <is>
          <t>146100.00</t>
        </is>
      </c>
      <c r="D35" t="inlineStr">
        <is>
          <t>195900.00</t>
        </is>
      </c>
      <c r="E35" t="inlineStr">
        <is>
          <t>175300.00</t>
        </is>
      </c>
      <c r="F35" t="inlineStr">
        <is>
          <t>133200.00</t>
        </is>
      </c>
      <c r="G35" t="inlineStr">
        <is>
          <t>106600.00</t>
        </is>
      </c>
      <c r="H35" t="inlineStr">
        <is>
          <t>91800.00</t>
        </is>
      </c>
      <c r="I35" t="inlineStr">
        <is>
          <t>73400.00</t>
        </is>
      </c>
      <c r="J35" t="inlineStr">
        <is>
          <t>70400.00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51800.00</t>
        </is>
      </c>
      <c r="C36" t="inlineStr">
        <is>
          <t>112500.00</t>
        </is>
      </c>
      <c r="D36" t="inlineStr">
        <is>
          <t>146100.00</t>
        </is>
      </c>
      <c r="E36" t="inlineStr">
        <is>
          <t>146800.00</t>
        </is>
      </c>
      <c r="F36" t="inlineStr">
        <is>
          <t>104600.00</t>
        </is>
      </c>
      <c r="G36" t="inlineStr">
        <is>
          <t>80900.00</t>
        </is>
      </c>
      <c r="H36" t="inlineStr">
        <is>
          <t>72300.00</t>
        </is>
      </c>
      <c r="I36" t="inlineStr">
        <is>
          <t>61000.00</t>
        </is>
      </c>
      <c r="J36" t="inlineStr">
        <is>
          <t>58500.00</t>
        </is>
      </c>
      <c r="K36" t="inlineStr">
        <is>
          <t>17500.00</t>
        </is>
      </c>
      <c r="L36" t="inlineStr">
        <is>
          <t>19400.00</t>
        </is>
      </c>
      <c r="M36" t="inlineStr">
        <is>
          <t>15800.00</t>
        </is>
      </c>
      <c r="N36" t="inlineStr">
        <is>
          <t>15900.00</t>
        </is>
      </c>
    </row>
    <row r="37">
      <c r="A37" t="inlineStr">
        <is>
          <t>少数股东损益</t>
        </is>
      </c>
      <c r="B37" t="inlineStr">
        <is>
          <t>10700.00</t>
        </is>
      </c>
      <c r="C37" t="inlineStr">
        <is>
          <t>33600.00</t>
        </is>
      </c>
      <c r="D37" t="inlineStr">
        <is>
          <t>49900.00</t>
        </is>
      </c>
      <c r="E37" t="inlineStr">
        <is>
          <t>28400.00</t>
        </is>
      </c>
      <c r="F37" t="inlineStr">
        <is>
          <t>28500.00</t>
        </is>
      </c>
      <c r="G37" t="inlineStr">
        <is>
          <t>25700.00</t>
        </is>
      </c>
      <c r="H37" t="inlineStr">
        <is>
          <t>19500.00</t>
        </is>
      </c>
      <c r="I37" t="inlineStr">
        <is>
          <t>12500.00</t>
        </is>
      </c>
      <c r="J37" t="inlineStr">
        <is>
          <t>11800.00</t>
        </is>
      </c>
      <c r="K37" t="inlineStr">
        <is>
          <t>-92.30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46300.00</t>
        </is>
      </c>
      <c r="C38" t="inlineStr">
        <is>
          <t>111900.00</t>
        </is>
      </c>
      <c r="D38" t="inlineStr">
        <is>
          <t>146800.00</t>
        </is>
      </c>
      <c r="E38" t="inlineStr">
        <is>
          <t>122600.00</t>
        </is>
      </c>
      <c r="F38" t="inlineStr">
        <is>
          <t>90000.00</t>
        </is>
      </c>
      <c r="G38" t="inlineStr">
        <is>
          <t>75200.00</t>
        </is>
      </c>
      <c r="H38" t="inlineStr">
        <is>
          <t>65100.00</t>
        </is>
      </c>
      <c r="I38" t="inlineStr">
        <is>
          <t>56800.00</t>
        </is>
      </c>
      <c r="J38" t="inlineStr">
        <is>
          <t>57600.00</t>
        </is>
      </c>
      <c r="K38" t="inlineStr">
        <is>
          <t>16700.00</t>
        </is>
      </c>
      <c r="L38" t="inlineStr">
        <is>
          <t>18400.00</t>
        </is>
      </c>
      <c r="M38" t="inlineStr">
        <is>
          <t>15600.00</t>
        </is>
      </c>
      <c r="N38" t="inlineStr">
        <is>
          <t>16600.00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600.64</t>
        </is>
      </c>
      <c r="C42" t="inlineStr">
        <is>
          <t>1423.67</t>
        </is>
      </c>
      <c r="D42" t="inlineStr">
        <is>
          <t>7636.27</t>
        </is>
      </c>
      <c r="E42" t="inlineStr">
        <is>
          <t>-670.36</t>
        </is>
      </c>
      <c r="F42" t="inlineStr">
        <is>
          <t>-1490.89</t>
        </is>
      </c>
      <c r="G42" t="inlineStr">
        <is>
          <t>117.99</t>
        </is>
      </c>
      <c r="H42" t="inlineStr">
        <is>
          <t>390.05</t>
        </is>
      </c>
      <c r="I42" t="inlineStr">
        <is>
          <t>873.81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571.93</t>
        </is>
      </c>
      <c r="C43" t="inlineStr">
        <is>
          <t>1366.55</t>
        </is>
      </c>
      <c r="D43" t="inlineStr">
        <is>
          <t>7376.00</t>
        </is>
      </c>
      <c r="E43" t="inlineStr">
        <is>
          <t>-598.57</t>
        </is>
      </c>
      <c r="F43" t="inlineStr">
        <is>
          <t>-1274.44</t>
        </is>
      </c>
      <c r="G43" t="inlineStr">
        <is>
          <t>122.95</t>
        </is>
      </c>
      <c r="H43" t="inlineStr">
        <is>
          <t>284.95</t>
        </is>
      </c>
      <c r="I43" t="inlineStr">
        <is>
          <t>849.58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63100.00</t>
        </is>
      </c>
      <c r="C44" t="inlineStr">
        <is>
          <t>147500.00</t>
        </is>
      </c>
      <c r="D44" t="inlineStr">
        <is>
          <t>203600.00</t>
        </is>
      </c>
      <c r="E44" t="inlineStr">
        <is>
          <t>174600.00</t>
        </is>
      </c>
      <c r="F44" t="inlineStr">
        <is>
          <t>131700.00</t>
        </is>
      </c>
      <c r="G44" t="inlineStr">
        <is>
          <t>106700.00</t>
        </is>
      </c>
      <c r="H44" t="inlineStr">
        <is>
          <t>92200.00</t>
        </is>
      </c>
      <c r="I44" t="inlineStr">
        <is>
          <t>74300.00</t>
        </is>
      </c>
      <c r="J44" t="inlineStr">
        <is>
          <t>70400.00</t>
        </is>
      </c>
      <c r="K44" t="inlineStr">
        <is>
          <t>17400.00</t>
        </is>
      </c>
      <c r="L44" t="inlineStr">
        <is>
          <t>19400.00</t>
        </is>
      </c>
      <c r="M44" t="inlineStr">
        <is>
          <t>15800.00</t>
        </is>
      </c>
      <c r="N44" t="inlineStr">
        <is>
          <t>15900.00</t>
        </is>
      </c>
    </row>
    <row r="45">
      <c r="A45" t="inlineStr">
        <is>
          <t>归属于母公司股东的综合收益总额</t>
        </is>
      </c>
      <c r="B45" t="inlineStr">
        <is>
          <t>52400.00</t>
        </is>
      </c>
      <c r="C45" t="inlineStr">
        <is>
          <t>113900.00</t>
        </is>
      </c>
      <c r="D45" t="inlineStr">
        <is>
          <t>153500.00</t>
        </is>
      </c>
      <c r="E45" t="inlineStr">
        <is>
          <t>146300.00</t>
        </is>
      </c>
      <c r="F45" t="inlineStr">
        <is>
          <t>103400.00</t>
        </is>
      </c>
      <c r="G45" t="inlineStr">
        <is>
          <t>81000.00</t>
        </is>
      </c>
      <c r="H45" t="inlineStr">
        <is>
          <t>72600.00</t>
        </is>
      </c>
      <c r="I45" t="inlineStr">
        <is>
          <t>61800.00</t>
        </is>
      </c>
      <c r="J45" t="inlineStr">
        <is>
          <t>58500.00</t>
        </is>
      </c>
      <c r="K45" t="inlineStr">
        <is>
          <t>17500.00</t>
        </is>
      </c>
      <c r="L45" t="inlineStr">
        <is>
          <t>19400.00</t>
        </is>
      </c>
      <c r="M45" t="inlineStr">
        <is>
          <t>15800.00</t>
        </is>
      </c>
      <c r="N45" t="inlineStr">
        <is>
          <t>15900.00</t>
        </is>
      </c>
    </row>
    <row r="46">
      <c r="A46" t="inlineStr">
        <is>
          <t>归属于少数股东的综合收益总额</t>
        </is>
      </c>
      <c r="B46" t="inlineStr">
        <is>
          <t>10700.00</t>
        </is>
      </c>
      <c r="C46" t="inlineStr">
        <is>
          <t>33700.00</t>
        </is>
      </c>
      <c r="D46" t="inlineStr">
        <is>
          <t>50100.00</t>
        </is>
      </c>
      <c r="E46" t="inlineStr">
        <is>
          <t>28300.00</t>
        </is>
      </c>
      <c r="F46" t="inlineStr">
        <is>
          <t>28300.00</t>
        </is>
      </c>
      <c r="G46" t="inlineStr">
        <is>
          <t>25700.00</t>
        </is>
      </c>
      <c r="H46" t="inlineStr">
        <is>
          <t>19600.00</t>
        </is>
      </c>
      <c r="I46" t="inlineStr">
        <is>
          <t>12500.00</t>
        </is>
      </c>
      <c r="J46" t="inlineStr">
        <is>
          <t>11800.00</t>
        </is>
      </c>
      <c r="K46" t="inlineStr">
        <is>
          <t>-92.30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-23100.00</t>
        </is>
      </c>
      <c r="C3" t="inlineStr">
        <is>
          <t>-22700.00</t>
        </is>
      </c>
      <c r="D3" t="inlineStr">
        <is>
          <t>-27700.00</t>
        </is>
      </c>
      <c r="E3" t="inlineStr">
        <is>
          <t>76100.00</t>
        </is>
      </c>
      <c r="F3" t="inlineStr">
        <is>
          <t>133800.00</t>
        </is>
      </c>
      <c r="G3" t="inlineStr">
        <is>
          <t>29300.00</t>
        </is>
      </c>
      <c r="H3" t="inlineStr">
        <is>
          <t>-28000.00</t>
        </is>
      </c>
      <c r="I3" t="inlineStr">
        <is>
          <t>-115600.00</t>
        </is>
      </c>
      <c r="J3" t="inlineStr">
        <is>
          <t>149900.00</t>
        </is>
      </c>
      <c r="K3" t="inlineStr">
        <is>
          <t>10600.00</t>
        </is>
      </c>
      <c r="L3" t="inlineStr">
        <is>
          <t>11900.00</t>
        </is>
      </c>
      <c r="M3" t="inlineStr">
        <is>
          <t>-12900.00</t>
        </is>
      </c>
      <c r="N3" t="inlineStr">
        <is>
          <t>443.19</t>
        </is>
      </c>
    </row>
    <row r="4">
      <c r="A4" t="inlineStr">
        <is>
          <t>*经营活动产生的现金流量净额</t>
        </is>
      </c>
      <c r="B4" t="inlineStr">
        <is>
          <t>59400.00</t>
        </is>
      </c>
      <c r="C4" t="inlineStr">
        <is>
          <t>118600.00</t>
        </is>
      </c>
      <c r="D4" t="inlineStr">
        <is>
          <t>175200.00</t>
        </is>
      </c>
      <c r="E4" t="inlineStr">
        <is>
          <t>241800.00</t>
        </is>
      </c>
      <c r="F4" t="inlineStr">
        <is>
          <t>153300.00</t>
        </is>
      </c>
      <c r="G4" t="inlineStr">
        <is>
          <t>129700.00</t>
        </is>
      </c>
      <c r="H4" t="inlineStr">
        <is>
          <t>90500.00</t>
        </is>
      </c>
      <c r="I4" t="inlineStr">
        <is>
          <t>80900.00</t>
        </is>
      </c>
      <c r="J4" t="inlineStr">
        <is>
          <t>79200.00</t>
        </is>
      </c>
      <c r="K4" t="inlineStr">
        <is>
          <t>18700.00</t>
        </is>
      </c>
      <c r="L4" t="inlineStr">
        <is>
          <t>20400.00</t>
        </is>
      </c>
      <c r="M4" t="inlineStr">
        <is>
          <t>18500.00</t>
        </is>
      </c>
      <c r="N4" t="inlineStr">
        <is>
          <t>16900.00</t>
        </is>
      </c>
    </row>
    <row r="5">
      <c r="A5" t="inlineStr">
        <is>
          <t>*投资活动产生的现金流量净额</t>
        </is>
      </c>
      <c r="B5" t="inlineStr">
        <is>
          <t>-51000.00</t>
        </is>
      </c>
      <c r="C5" t="inlineStr">
        <is>
          <t>-49100.00</t>
        </is>
      </c>
      <c r="D5" t="inlineStr">
        <is>
          <t>18600.00</t>
        </is>
      </c>
      <c r="E5" t="inlineStr">
        <is>
          <t>-46800.00</t>
        </is>
      </c>
      <c r="F5" t="inlineStr">
        <is>
          <t>40900.00</t>
        </is>
      </c>
      <c r="G5" t="inlineStr">
        <is>
          <t>-16000.00</t>
        </is>
      </c>
      <c r="H5" t="inlineStr">
        <is>
          <t>-88100.01</t>
        </is>
      </c>
      <c r="I5" t="inlineStr">
        <is>
          <t>-173600.00</t>
        </is>
      </c>
      <c r="J5" t="inlineStr">
        <is>
          <t>-16200.00</t>
        </is>
      </c>
      <c r="K5" t="inlineStr">
        <is>
          <t>-5343.11</t>
        </is>
      </c>
      <c r="L5" t="inlineStr">
        <is>
          <t>-2121.48</t>
        </is>
      </c>
      <c r="M5" t="inlineStr">
        <is>
          <t>-1870.57</t>
        </is>
      </c>
      <c r="N5" t="inlineStr">
        <is>
          <t>-60.66</t>
        </is>
      </c>
    </row>
    <row r="6">
      <c r="A6" t="inlineStr">
        <is>
          <t>*筹资活动产生的现金流量净额</t>
        </is>
      </c>
      <c r="B6" t="inlineStr">
        <is>
          <t>-33900.00</t>
        </is>
      </c>
      <c r="C6" t="inlineStr">
        <is>
          <t>-95900.00</t>
        </is>
      </c>
      <c r="D6" t="inlineStr">
        <is>
          <t>-240400.00</t>
        </is>
      </c>
      <c r="E6" t="inlineStr">
        <is>
          <t>-115300.00</t>
        </is>
      </c>
      <c r="F6" t="inlineStr">
        <is>
          <t>-54900.00</t>
        </is>
      </c>
      <c r="G6" t="inlineStr">
        <is>
          <t>-85100.00</t>
        </is>
      </c>
      <c r="H6" t="inlineStr">
        <is>
          <t>-32000.00</t>
        </is>
      </c>
      <c r="I6" t="inlineStr">
        <is>
          <t>-21400.00</t>
        </is>
      </c>
      <c r="J6" t="inlineStr">
        <is>
          <t>86000.00</t>
        </is>
      </c>
      <c r="K6" t="inlineStr">
        <is>
          <t>-2776.67</t>
        </is>
      </c>
      <c r="L6" t="inlineStr">
        <is>
          <t>-6357.46</t>
        </is>
      </c>
      <c r="M6" t="inlineStr">
        <is>
          <t>-29500.00</t>
        </is>
      </c>
      <c r="N6" t="inlineStr">
        <is>
          <t>-16400.00</t>
        </is>
      </c>
    </row>
    <row r="7">
      <c r="A7" t="inlineStr">
        <is>
          <t>*期末现金及现金等价物余额</t>
        </is>
      </c>
      <c r="B7" t="inlineStr">
        <is>
          <t>216400.00</t>
        </is>
      </c>
      <c r="C7" t="inlineStr">
        <is>
          <t>239500.00</t>
        </is>
      </c>
      <c r="D7" t="inlineStr">
        <is>
          <t>262300.00</t>
        </is>
      </c>
      <c r="E7" t="inlineStr">
        <is>
          <t>290000.00</t>
        </is>
      </c>
      <c r="F7" t="inlineStr">
        <is>
          <t>213900.00</t>
        </is>
      </c>
      <c r="G7" t="inlineStr">
        <is>
          <t>80100.00</t>
        </is>
      </c>
      <c r="H7" t="inlineStr">
        <is>
          <t>50800.00</t>
        </is>
      </c>
      <c r="I7" t="inlineStr">
        <is>
          <t>78800.00</t>
        </is>
      </c>
      <c r="J7" t="inlineStr">
        <is>
          <t>194400.00</t>
        </is>
      </c>
      <c r="K7" t="inlineStr">
        <is>
          <t>44400.00</t>
        </is>
      </c>
      <c r="L7" t="inlineStr">
        <is>
          <t>33900.00</t>
        </is>
      </c>
      <c r="M7" t="inlineStr">
        <is>
          <t>22000.00</t>
        </is>
      </c>
      <c r="N7" t="inlineStr">
        <is>
          <t>34900.00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210900.00</t>
        </is>
      </c>
      <c r="C10" t="inlineStr">
        <is>
          <t>427600.00</t>
        </is>
      </c>
      <c r="D10" t="inlineStr">
        <is>
          <t>528400.00</t>
        </is>
      </c>
      <c r="E10" t="inlineStr">
        <is>
          <t>520500.00</t>
        </is>
      </c>
      <c r="F10" t="inlineStr">
        <is>
          <t>297800.00</t>
        </is>
      </c>
      <c r="G10" t="inlineStr">
        <is>
          <t>243000.00</t>
        </is>
      </c>
      <c r="H10" t="inlineStr">
        <is>
          <t>166300.00</t>
        </is>
      </c>
      <c r="I10" t="inlineStr">
        <is>
          <t>157800.00</t>
        </is>
      </c>
      <c r="J10" t="inlineStr">
        <is>
          <t>123900.00</t>
        </is>
      </c>
      <c r="K10" t="inlineStr">
        <is>
          <t>32100.00</t>
        </is>
      </c>
      <c r="L10" t="inlineStr">
        <is>
          <t>34100.00</t>
        </is>
      </c>
      <c r="M10" t="inlineStr">
        <is>
          <t>28800.00</t>
        </is>
      </c>
      <c r="N10" t="inlineStr">
        <is>
          <t>23900.00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5.38</t>
        </is>
      </c>
      <c r="M11" t="inlineStr">
        <is>
          <t>923.27</t>
        </is>
      </c>
      <c r="N11" t="inlineStr">
        <is>
          <t>234.78</t>
        </is>
      </c>
    </row>
    <row r="12">
      <c r="A12" t="inlineStr">
        <is>
          <t>收到其他与经营活动有关的现金</t>
        </is>
      </c>
      <c r="B12" t="inlineStr">
        <is>
          <t>7928.14</t>
        </is>
      </c>
      <c r="C12" t="inlineStr">
        <is>
          <t>15300.00</t>
        </is>
      </c>
      <c r="D12" t="inlineStr">
        <is>
          <t>10300.00</t>
        </is>
      </c>
      <c r="E12" t="inlineStr">
        <is>
          <t>7320.76</t>
        </is>
      </c>
      <c r="F12" t="inlineStr">
        <is>
          <t>5590.66</t>
        </is>
      </c>
      <c r="G12" t="inlineStr">
        <is>
          <t>6748.05</t>
        </is>
      </c>
      <c r="H12" t="inlineStr">
        <is>
          <t>5859.98</t>
        </is>
      </c>
      <c r="I12" t="inlineStr">
        <is>
          <t>7003.08</t>
        </is>
      </c>
      <c r="J12" t="inlineStr">
        <is>
          <t>2491.19</t>
        </is>
      </c>
      <c r="K12" t="inlineStr">
        <is>
          <t>2096.73</t>
        </is>
      </c>
      <c r="L12" t="inlineStr">
        <is>
          <t>1566.09</t>
        </is>
      </c>
      <c r="M12" t="inlineStr">
        <is>
          <t>1179.51</t>
        </is>
      </c>
      <c r="N12" t="inlineStr">
        <is>
          <t>3848.41</t>
        </is>
      </c>
    </row>
    <row r="13">
      <c r="A13" t="inlineStr">
        <is>
          <t>经营活动现金流入小计</t>
        </is>
      </c>
      <c r="B13" t="inlineStr">
        <is>
          <t>218800.00</t>
        </is>
      </c>
      <c r="C13" t="inlineStr">
        <is>
          <t>442900.00</t>
        </is>
      </c>
      <c r="D13" t="inlineStr">
        <is>
          <t>538700.00</t>
        </is>
      </c>
      <c r="E13" t="inlineStr">
        <is>
          <t>527900.00</t>
        </is>
      </c>
      <c r="F13" t="inlineStr">
        <is>
          <t>303400.00</t>
        </is>
      </c>
      <c r="G13" t="inlineStr">
        <is>
          <t>249800.00</t>
        </is>
      </c>
      <c r="H13" t="inlineStr">
        <is>
          <t>172100.00</t>
        </is>
      </c>
      <c r="I13" t="inlineStr">
        <is>
          <t>164800.00</t>
        </is>
      </c>
      <c r="J13" t="inlineStr">
        <is>
          <t>126400.00</t>
        </is>
      </c>
      <c r="K13" t="inlineStr">
        <is>
          <t>34200.00</t>
        </is>
      </c>
      <c r="L13" t="inlineStr">
        <is>
          <t>35700.00</t>
        </is>
      </c>
      <c r="M13" t="inlineStr">
        <is>
          <t>30900.00</t>
        </is>
      </c>
      <c r="N13" t="inlineStr">
        <is>
          <t>28000.00</t>
        </is>
      </c>
    </row>
    <row r="14">
      <c r="A14" t="inlineStr">
        <is>
          <t>购买商品、接受劳务支付的现金</t>
        </is>
      </c>
      <c r="B14" t="inlineStr">
        <is>
          <t>24800.00</t>
        </is>
      </c>
      <c r="C14" t="inlineStr">
        <is>
          <t>68900.00</t>
        </is>
      </c>
      <c r="D14" t="inlineStr">
        <is>
          <t>80600.01</t>
        </is>
      </c>
      <c r="E14" t="inlineStr">
        <is>
          <t>65100.00</t>
        </is>
      </c>
      <c r="F14" t="inlineStr">
        <is>
          <t>32500.00</t>
        </is>
      </c>
      <c r="G14" t="inlineStr">
        <is>
          <t>21000.00</t>
        </is>
      </c>
      <c r="H14" t="inlineStr">
        <is>
          <t>13800.00</t>
        </is>
      </c>
      <c r="I14" t="inlineStr">
        <is>
          <t>11200.00</t>
        </is>
      </c>
      <c r="J14" t="inlineStr">
        <is>
          <t>2996.74</t>
        </is>
      </c>
      <c r="K14" t="inlineStr">
        <is>
          <t>1222.25</t>
        </is>
      </c>
      <c r="L14" t="inlineStr">
        <is>
          <t>696.49</t>
        </is>
      </c>
      <c r="M14" t="inlineStr">
        <is>
          <t>122.01</t>
        </is>
      </c>
      <c r="N14" t="inlineStr">
        <is>
          <t>130.50</t>
        </is>
      </c>
    </row>
    <row r="15">
      <c r="A15" t="inlineStr">
        <is>
          <t>支付给职工以及为职工支付的现金</t>
        </is>
      </c>
      <c r="B15" t="inlineStr">
        <is>
          <t>63600.00</t>
        </is>
      </c>
      <c r="C15" t="inlineStr">
        <is>
          <t>104300.00</t>
        </is>
      </c>
      <c r="D15" t="inlineStr">
        <is>
          <t>92800.00</t>
        </is>
      </c>
      <c r="E15" t="inlineStr">
        <is>
          <t>71300.00</t>
        </is>
      </c>
      <c r="F15" t="inlineStr">
        <is>
          <t>50700.00</t>
        </is>
      </c>
      <c r="G15" t="inlineStr">
        <is>
          <t>45900.00</t>
        </is>
      </c>
      <c r="H15" t="inlineStr">
        <is>
          <t>35400.00</t>
        </is>
      </c>
      <c r="I15" t="inlineStr">
        <is>
          <t>32000.00</t>
        </is>
      </c>
      <c r="J15" t="inlineStr">
        <is>
          <t>16400.00</t>
        </is>
      </c>
      <c r="K15" t="inlineStr">
        <is>
          <t>8263.25</t>
        </is>
      </c>
      <c r="L15" t="inlineStr">
        <is>
          <t>7795.49</t>
        </is>
      </c>
      <c r="M15" t="inlineStr">
        <is>
          <t>5595.47</t>
        </is>
      </c>
      <c r="N15" t="inlineStr">
        <is>
          <t>5395.67</t>
        </is>
      </c>
    </row>
    <row r="16">
      <c r="A16" t="inlineStr">
        <is>
          <t>支付的各项税费</t>
        </is>
      </c>
      <c r="B16" t="inlineStr">
        <is>
          <t>18500.00</t>
        </is>
      </c>
      <c r="C16" t="inlineStr">
        <is>
          <t>46500.00</t>
        </is>
      </c>
      <c r="D16" t="inlineStr">
        <is>
          <t>67700.00</t>
        </is>
      </c>
      <c r="E16" t="inlineStr">
        <is>
          <t>40200.00</t>
        </is>
      </c>
      <c r="F16" t="inlineStr">
        <is>
          <t>28500.00</t>
        </is>
      </c>
      <c r="G16" t="inlineStr">
        <is>
          <t>28100.00</t>
        </is>
      </c>
      <c r="H16" t="inlineStr">
        <is>
          <t>19000.00</t>
        </is>
      </c>
      <c r="I16" t="inlineStr">
        <is>
          <t>22800.00</t>
        </is>
      </c>
      <c r="J16" t="inlineStr">
        <is>
          <t>13700.00</t>
        </is>
      </c>
      <c r="K16" t="inlineStr">
        <is>
          <t>3539.54</t>
        </is>
      </c>
      <c r="L16" t="inlineStr">
        <is>
          <t>3630.69</t>
        </is>
      </c>
      <c r="M16" t="inlineStr">
        <is>
          <t>3806.75</t>
        </is>
      </c>
      <c r="N16" t="inlineStr">
        <is>
          <t>2608.25</t>
        </is>
      </c>
    </row>
    <row r="17">
      <c r="A17" t="inlineStr">
        <is>
          <t>支付其他与经营活动有关的现金</t>
        </is>
      </c>
      <c r="B17" t="inlineStr">
        <is>
          <t>52500.00</t>
        </is>
      </c>
      <c r="C17" t="inlineStr">
        <is>
          <t>104600.00</t>
        </is>
      </c>
      <c r="D17" t="inlineStr">
        <is>
          <t>122400.00</t>
        </is>
      </c>
      <c r="E17" t="inlineStr">
        <is>
          <t>109500.00</t>
        </is>
      </c>
      <c r="F17" t="inlineStr">
        <is>
          <t>38400.00</t>
        </is>
      </c>
      <c r="G17" t="inlineStr">
        <is>
          <t>25000.00</t>
        </is>
      </c>
      <c r="H17" t="inlineStr">
        <is>
          <t>13500.00</t>
        </is>
      </c>
      <c r="I17" t="inlineStr">
        <is>
          <t>17900.00</t>
        </is>
      </c>
      <c r="J17" t="inlineStr">
        <is>
          <t>14000.00</t>
        </is>
      </c>
      <c r="K17" t="inlineStr">
        <is>
          <t>2516.19</t>
        </is>
      </c>
      <c r="L17" t="inlineStr">
        <is>
          <t>3209.80</t>
        </is>
      </c>
      <c r="M17" t="inlineStr">
        <is>
          <t>2888.69</t>
        </is>
      </c>
      <c r="N17" t="inlineStr">
        <is>
          <t>2990.43</t>
        </is>
      </c>
    </row>
    <row r="18">
      <c r="A18" t="inlineStr">
        <is>
          <t>经营活动现金流出小计</t>
        </is>
      </c>
      <c r="B18" t="inlineStr">
        <is>
          <t>159400.00</t>
        </is>
      </c>
      <c r="C18" t="inlineStr">
        <is>
          <t>324300.00</t>
        </is>
      </c>
      <c r="D18" t="inlineStr">
        <is>
          <t>363400.00</t>
        </is>
      </c>
      <c r="E18" t="inlineStr">
        <is>
          <t>286000.00</t>
        </is>
      </c>
      <c r="F18" t="inlineStr">
        <is>
          <t>150100.00</t>
        </is>
      </c>
      <c r="G18" t="inlineStr">
        <is>
          <t>120100.00</t>
        </is>
      </c>
      <c r="H18" t="inlineStr">
        <is>
          <t>81700.00</t>
        </is>
      </c>
      <c r="I18" t="inlineStr">
        <is>
          <t>83900.00</t>
        </is>
      </c>
      <c r="J18" t="inlineStr">
        <is>
          <t>47100.00</t>
        </is>
      </c>
      <c r="K18" t="inlineStr">
        <is>
          <t>15500.00</t>
        </is>
      </c>
      <c r="L18" t="inlineStr">
        <is>
          <t>15300.00</t>
        </is>
      </c>
      <c r="M18" t="inlineStr">
        <is>
          <t>12400.00</t>
        </is>
      </c>
      <c r="N18" t="inlineStr">
        <is>
          <t>11100.00</t>
        </is>
      </c>
    </row>
    <row r="19">
      <c r="A19" t="inlineStr">
        <is>
          <t>经营活动产生的现金流量净额</t>
        </is>
      </c>
      <c r="B19" t="inlineStr">
        <is>
          <t>59400.00</t>
        </is>
      </c>
      <c r="C19" t="inlineStr">
        <is>
          <t>118600.00</t>
        </is>
      </c>
      <c r="D19" t="inlineStr">
        <is>
          <t>175200.00</t>
        </is>
      </c>
      <c r="E19" t="inlineStr">
        <is>
          <t>241800.00</t>
        </is>
      </c>
      <c r="F19" t="inlineStr">
        <is>
          <t>153300.00</t>
        </is>
      </c>
      <c r="G19" t="inlineStr">
        <is>
          <t>129700.00</t>
        </is>
      </c>
      <c r="H19" t="inlineStr">
        <is>
          <t>90500.00</t>
        </is>
      </c>
      <c r="I19" t="inlineStr">
        <is>
          <t>80900.00</t>
        </is>
      </c>
      <c r="J19" t="inlineStr">
        <is>
          <t>79200.00</t>
        </is>
      </c>
      <c r="K19" t="inlineStr">
        <is>
          <t>18700.00</t>
        </is>
      </c>
      <c r="L19" t="inlineStr">
        <is>
          <t>20400.00</t>
        </is>
      </c>
      <c r="M19" t="inlineStr">
        <is>
          <t>18500.00</t>
        </is>
      </c>
      <c r="N19" t="inlineStr">
        <is>
          <t>16900.00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401200.00</t>
        </is>
      </c>
      <c r="C21" t="inlineStr">
        <is>
          <t>503300.00</t>
        </is>
      </c>
      <c r="D21" t="inlineStr">
        <is>
          <t>539700.00</t>
        </is>
      </c>
      <c r="E21" t="inlineStr">
        <is>
          <t>462300.00</t>
        </is>
      </c>
      <c r="F21" t="inlineStr">
        <is>
          <t>531500.00</t>
        </is>
      </c>
      <c r="G21" t="inlineStr">
        <is>
          <t>638000.00</t>
        </is>
      </c>
      <c r="H21" t="inlineStr">
        <is>
          <t>677900.00</t>
        </is>
      </c>
      <c r="I21" t="inlineStr">
        <is>
          <t>250400.00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350.00</t>
        </is>
      </c>
    </row>
    <row r="22">
      <c r="A22" t="inlineStr">
        <is>
          <t>取得投资收益收到的现金</t>
        </is>
      </c>
      <c r="B22" t="inlineStr">
        <is>
          <t>4183.08</t>
        </is>
      </c>
      <c r="C22" t="inlineStr">
        <is>
          <t>7852.90</t>
        </is>
      </c>
      <c r="D22" t="inlineStr">
        <is>
          <t>8052.68</t>
        </is>
      </c>
      <c r="E22" t="inlineStr">
        <is>
          <t>10100.00</t>
        </is>
      </c>
      <c r="F22" t="inlineStr">
        <is>
          <t>8420.48</t>
        </is>
      </c>
      <c r="G22" t="inlineStr">
        <is>
          <t>6244.64</t>
        </is>
      </c>
      <c r="H22" t="inlineStr">
        <is>
          <t>7562.02</t>
        </is>
      </c>
      <c r="I22" t="inlineStr">
        <is>
          <t>2643.39</t>
        </is>
      </c>
      <c r="J22" t="inlineStr">
        <is>
          <t>--</t>
        </is>
      </c>
      <c r="K22" t="inlineStr">
        <is>
          <t>70.00</t>
        </is>
      </c>
      <c r="L22" t="inlineStr">
        <is>
          <t>--</t>
        </is>
      </c>
      <c r="M22" t="inlineStr">
        <is>
          <t>--</t>
        </is>
      </c>
      <c r="N22" t="inlineStr">
        <is>
          <t>0.47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7.52</t>
        </is>
      </c>
      <c r="C23" t="inlineStr">
        <is>
          <t>0.13</t>
        </is>
      </c>
      <c r="D23" t="inlineStr">
        <is>
          <t>6.10</t>
        </is>
      </c>
      <c r="E23" t="inlineStr">
        <is>
          <t>6.63</t>
        </is>
      </c>
      <c r="F23" t="inlineStr">
        <is>
          <t>10.15</t>
        </is>
      </c>
      <c r="G23" t="inlineStr">
        <is>
          <t>3.46</t>
        </is>
      </c>
      <c r="H23" t="inlineStr">
        <is>
          <t>3.30</t>
        </is>
      </c>
      <c r="I23" t="inlineStr">
        <is>
          <t>9.79</t>
        </is>
      </c>
      <c r="J23" t="inlineStr">
        <is>
          <t>28.39</t>
        </is>
      </c>
      <c r="K23" t="inlineStr">
        <is>
          <t>1.03</t>
        </is>
      </c>
      <c r="L23" t="inlineStr">
        <is>
          <t>118.11</t>
        </is>
      </c>
      <c r="M23" t="inlineStr">
        <is>
          <t>127.70</t>
        </is>
      </c>
      <c r="N23" t="inlineStr">
        <is>
          <t>637.52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112.99</t>
        </is>
      </c>
      <c r="I24" t="inlineStr">
        <is>
          <t>94.84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684.17</t>
        </is>
      </c>
      <c r="E25" t="inlineStr">
        <is>
          <t>5728.89</t>
        </is>
      </c>
      <c r="F25" t="inlineStr">
        <is>
          <t>250.57</t>
        </is>
      </c>
      <c r="G25" t="inlineStr">
        <is>
          <t>4264.36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405400.00</t>
        </is>
      </c>
      <c r="C26" t="inlineStr">
        <is>
          <t>511100.00</t>
        </is>
      </c>
      <c r="D26" t="inlineStr">
        <is>
          <t>548400.00</t>
        </is>
      </c>
      <c r="E26" t="inlineStr">
        <is>
          <t>478100.00</t>
        </is>
      </c>
      <c r="F26" t="inlineStr">
        <is>
          <t>540100.00</t>
        </is>
      </c>
      <c r="G26" t="inlineStr">
        <is>
          <t>648500.00</t>
        </is>
      </c>
      <c r="H26" t="inlineStr">
        <is>
          <t>685600.00</t>
        </is>
      </c>
      <c r="I26" t="inlineStr">
        <is>
          <t>253100.00</t>
        </is>
      </c>
      <c r="J26" t="inlineStr">
        <is>
          <t>28.39</t>
        </is>
      </c>
      <c r="K26" t="inlineStr">
        <is>
          <t>71.03</t>
        </is>
      </c>
      <c r="L26" t="inlineStr">
        <is>
          <t>118.11</t>
        </is>
      </c>
      <c r="M26" t="inlineStr">
        <is>
          <t>127.70</t>
        </is>
      </c>
      <c r="N26" t="inlineStr">
        <is>
          <t>987.99</t>
        </is>
      </c>
    </row>
    <row r="27">
      <c r="A27" t="inlineStr">
        <is>
          <t>购建固定资产、无形资产和其他长期资产支付的现金</t>
        </is>
      </c>
      <c r="B27" t="inlineStr">
        <is>
          <t>1481.58</t>
        </is>
      </c>
      <c r="C27" t="inlineStr">
        <is>
          <t>5567.40</t>
        </is>
      </c>
      <c r="D27" t="inlineStr">
        <is>
          <t>4360.31</t>
        </is>
      </c>
      <c r="E27" t="inlineStr">
        <is>
          <t>1932.31</t>
        </is>
      </c>
      <c r="F27" t="inlineStr">
        <is>
          <t>6945.21</t>
        </is>
      </c>
      <c r="G27" t="inlineStr">
        <is>
          <t>5852.76</t>
        </is>
      </c>
      <c r="H27" t="inlineStr">
        <is>
          <t>48600.00</t>
        </is>
      </c>
      <c r="I27" t="inlineStr">
        <is>
          <t>32000.00</t>
        </is>
      </c>
      <c r="J27" t="inlineStr">
        <is>
          <t>15600.00</t>
        </is>
      </c>
      <c r="K27" t="inlineStr">
        <is>
          <t>2847.94</t>
        </is>
      </c>
      <c r="L27" t="inlineStr">
        <is>
          <t>931.57</t>
        </is>
      </c>
      <c r="M27" t="inlineStr">
        <is>
          <t>998.26</t>
        </is>
      </c>
      <c r="N27" t="inlineStr">
        <is>
          <t>693.29</t>
        </is>
      </c>
    </row>
    <row r="28">
      <c r="A28" t="inlineStr">
        <is>
          <t>投资支付的现金</t>
        </is>
      </c>
      <c r="B28" t="inlineStr">
        <is>
          <t>455000.00</t>
        </is>
      </c>
      <c r="C28" t="inlineStr">
        <is>
          <t>554600.00</t>
        </is>
      </c>
      <c r="D28" t="inlineStr">
        <is>
          <t>525400.00</t>
        </is>
      </c>
      <c r="E28" t="inlineStr">
        <is>
          <t>523000.00</t>
        </is>
      </c>
      <c r="F28" t="inlineStr">
        <is>
          <t>486400.00</t>
        </is>
      </c>
      <c r="G28" t="inlineStr">
        <is>
          <t>658600.00</t>
        </is>
      </c>
      <c r="H28" t="inlineStr">
        <is>
          <t>725100.00</t>
        </is>
      </c>
      <c r="I28" t="inlineStr">
        <is>
          <t>390900.00</t>
        </is>
      </c>
      <c r="J28" t="inlineStr">
        <is>
          <t>632.79</t>
        </is>
      </c>
      <c r="K28" t="inlineStr">
        <is>
          <t>2021.84</t>
        </is>
      </c>
      <c r="L28" t="inlineStr">
        <is>
          <t>1200.00</t>
        </is>
      </c>
      <c r="M28" t="inlineStr">
        <is>
          <t>1000.00</t>
        </is>
      </c>
      <c r="N28" t="inlineStr">
        <is>
          <t>350.00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5861.50</t>
        </is>
      </c>
      <c r="G29" t="inlineStr">
        <is>
          <t>--</t>
        </is>
      </c>
      <c r="H29" t="inlineStr">
        <is>
          <t>--</t>
        </is>
      </c>
      <c r="I29" t="inlineStr">
        <is>
          <t>3720.00</t>
        </is>
      </c>
      <c r="J29" t="inlineStr">
        <is>
          <t>--</t>
        </is>
      </c>
      <c r="K29" t="inlineStr">
        <is>
          <t>544.36</t>
        </is>
      </c>
      <c r="L29" t="inlineStr">
        <is>
          <t>108.02</t>
        </is>
      </c>
      <c r="M29" t="inlineStr">
        <is>
          <t>--</t>
        </is>
      </c>
      <c r="N29" t="inlineStr">
        <is>
          <t>5.35</t>
        </is>
      </c>
    </row>
    <row r="30">
      <c r="A30" t="inlineStr">
        <is>
          <t>投资活动现金流出小计</t>
        </is>
      </c>
      <c r="B30" t="inlineStr">
        <is>
          <t>456500.00</t>
        </is>
      </c>
      <c r="C30" t="inlineStr">
        <is>
          <t>560200.00</t>
        </is>
      </c>
      <c r="D30" t="inlineStr">
        <is>
          <t>529800.00</t>
        </is>
      </c>
      <c r="E30" t="inlineStr">
        <is>
          <t>524900.00</t>
        </is>
      </c>
      <c r="F30" t="inlineStr">
        <is>
          <t>499200.00</t>
        </is>
      </c>
      <c r="G30" t="inlineStr">
        <is>
          <t>664500.00</t>
        </is>
      </c>
      <c r="H30" t="inlineStr">
        <is>
          <t>773700.00</t>
        </is>
      </c>
      <c r="I30" t="inlineStr">
        <is>
          <t>426700.00</t>
        </is>
      </c>
      <c r="J30" t="inlineStr">
        <is>
          <t>16200.00</t>
        </is>
      </c>
      <c r="K30" t="inlineStr">
        <is>
          <t>5414.13</t>
        </is>
      </c>
      <c r="L30" t="inlineStr">
        <is>
          <t>2239.59</t>
        </is>
      </c>
      <c r="M30" t="inlineStr">
        <is>
          <t>1998.26</t>
        </is>
      </c>
      <c r="N30" t="inlineStr">
        <is>
          <t>1048.65</t>
        </is>
      </c>
    </row>
    <row r="31">
      <c r="A31" t="inlineStr">
        <is>
          <t>投资活动产生的现金流量净额</t>
        </is>
      </c>
      <c r="B31" t="inlineStr">
        <is>
          <t>-51000.00</t>
        </is>
      </c>
      <c r="C31" t="inlineStr">
        <is>
          <t>-49100.00</t>
        </is>
      </c>
      <c r="D31" t="inlineStr">
        <is>
          <t>18600.00</t>
        </is>
      </c>
      <c r="E31" t="inlineStr">
        <is>
          <t>-46800.00</t>
        </is>
      </c>
      <c r="F31" t="inlineStr">
        <is>
          <t>40900.00</t>
        </is>
      </c>
      <c r="G31" t="inlineStr">
        <is>
          <t>-16000.00</t>
        </is>
      </c>
      <c r="H31" t="inlineStr">
        <is>
          <t>-88100.01</t>
        </is>
      </c>
      <c r="I31" t="inlineStr">
        <is>
          <t>-173600.00</t>
        </is>
      </c>
      <c r="J31" t="inlineStr">
        <is>
          <t>-16200.00</t>
        </is>
      </c>
      <c r="K31" t="inlineStr">
        <is>
          <t>-5343.11</t>
        </is>
      </c>
      <c r="L31" t="inlineStr">
        <is>
          <t>-2121.48</t>
        </is>
      </c>
      <c r="M31" t="inlineStr">
        <is>
          <t>-1870.57</t>
        </is>
      </c>
      <c r="N31" t="inlineStr">
        <is>
          <t>-60.66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6374.36</t>
        </is>
      </c>
      <c r="D33" t="inlineStr">
        <is>
          <t>67.71</t>
        </is>
      </c>
      <c r="E33" t="inlineStr">
        <is>
          <t>7.90</t>
        </is>
      </c>
      <c r="F33" t="inlineStr">
        <is>
          <t>--</t>
        </is>
      </c>
      <c r="G33" t="inlineStr">
        <is>
          <t>--</t>
        </is>
      </c>
      <c r="H33" t="inlineStr">
        <is>
          <t>1424.44</t>
        </is>
      </c>
      <c r="I33" t="inlineStr">
        <is>
          <t>8038.74</t>
        </is>
      </c>
      <c r="J33" t="inlineStr">
        <is>
          <t>90900.00</t>
        </is>
      </c>
      <c r="K33" t="inlineStr">
        <is>
          <t>559.00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559.00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13800.00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4800.00</t>
        </is>
      </c>
      <c r="G36" t="inlineStr">
        <is>
          <t>4000.00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6374.36</t>
        </is>
      </c>
      <c r="D37" t="inlineStr">
        <is>
          <t>67.71</t>
        </is>
      </c>
      <c r="E37" t="inlineStr">
        <is>
          <t>7.90</t>
        </is>
      </c>
      <c r="F37" t="inlineStr">
        <is>
          <t>4800.00</t>
        </is>
      </c>
      <c r="G37" t="inlineStr">
        <is>
          <t>4000.00</t>
        </is>
      </c>
      <c r="H37" t="inlineStr">
        <is>
          <t>1424.44</t>
        </is>
      </c>
      <c r="I37" t="inlineStr">
        <is>
          <t>21800.00</t>
        </is>
      </c>
      <c r="J37" t="inlineStr">
        <is>
          <t>90900.00</t>
        </is>
      </c>
      <c r="K37" t="inlineStr">
        <is>
          <t>559.00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3530.69</t>
        </is>
      </c>
      <c r="F38" t="inlineStr">
        <is>
          <t>2788.85</t>
        </is>
      </c>
      <c r="G38" t="inlineStr">
        <is>
          <t>2744.30</t>
        </is>
      </c>
      <c r="H38" t="inlineStr">
        <is>
          <t>2701.81</t>
        </is>
      </c>
      <c r="I38" t="inlineStr">
        <is>
          <t>2257.40</t>
        </is>
      </c>
      <c r="J38" t="inlineStr">
        <is>
          <t>297.86</t>
        </is>
      </c>
      <c r="K38" t="inlineStr">
        <is>
          <t>297.86</t>
        </is>
      </c>
      <c r="L38" t="inlineStr">
        <is>
          <t>297.86</t>
        </is>
      </c>
      <c r="M38" t="inlineStr">
        <is>
          <t>297.86</t>
        </is>
      </c>
      <c r="N38" t="inlineStr">
        <is>
          <t>297.86</t>
        </is>
      </c>
    </row>
    <row r="39">
      <c r="A39" t="inlineStr">
        <is>
          <t>分配股利、利润或偿付利息支付的现金</t>
        </is>
      </c>
      <c r="B39" t="inlineStr">
        <is>
          <t>28800.00</t>
        </is>
      </c>
      <c r="C39" t="inlineStr">
        <is>
          <t>101300.00</t>
        </is>
      </c>
      <c r="D39" t="inlineStr">
        <is>
          <t>239800.00</t>
        </is>
      </c>
      <c r="E39" t="inlineStr">
        <is>
          <t>111500.00</t>
        </is>
      </c>
      <c r="F39" t="inlineStr">
        <is>
          <t>56900.00</t>
        </is>
      </c>
      <c r="G39" t="inlineStr">
        <is>
          <t>86100.00</t>
        </is>
      </c>
      <c r="H39" t="inlineStr">
        <is>
          <t>30700.00</t>
        </is>
      </c>
      <c r="I39" t="inlineStr">
        <is>
          <t>40100.00</t>
        </is>
      </c>
      <c r="J39" t="inlineStr">
        <is>
          <t>4519.83</t>
        </is>
      </c>
      <c r="K39" t="inlineStr">
        <is>
          <t>3037.82</t>
        </is>
      </c>
      <c r="L39" t="inlineStr">
        <is>
          <t>6059.60</t>
        </is>
      </c>
      <c r="M39" t="inlineStr">
        <is>
          <t>2079.82</t>
        </is>
      </c>
      <c r="N39" t="inlineStr">
        <is>
          <t>16100.00</t>
        </is>
      </c>
    </row>
    <row r="40">
      <c r="A40" t="inlineStr">
        <is>
          <t>其中：子公司支付给少数股东的股利、利润</t>
        </is>
      </c>
      <c r="B40" t="inlineStr">
        <is>
          <t>28800.00</t>
        </is>
      </c>
      <c r="C40" t="inlineStr">
        <is>
          <t>28400.00</t>
        </is>
      </c>
      <c r="D40" t="inlineStr">
        <is>
          <t>25200.00</t>
        </is>
      </c>
      <c r="E40" t="inlineStr">
        <is>
          <t>25200.00</t>
        </is>
      </c>
      <c r="F40" t="inlineStr">
        <is>
          <t>20400.00</t>
        </is>
      </c>
      <c r="G40" t="inlineStr">
        <is>
          <t>13900.00</t>
        </is>
      </c>
      <c r="H40" t="inlineStr">
        <is>
          <t>11600.00</t>
        </is>
      </c>
      <c r="I40" t="inlineStr">
        <is>
          <t>10400.00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5077.60</t>
        </is>
      </c>
      <c r="C41" t="inlineStr">
        <is>
          <t>979.63</t>
        </is>
      </c>
      <c r="D41" t="inlineStr">
        <is>
          <t>613.29</t>
        </is>
      </c>
      <c r="E41" t="inlineStr">
        <is>
          <t>213.11</t>
        </is>
      </c>
      <c r="F41" t="inlineStr">
        <is>
          <t>20.54</t>
        </is>
      </c>
      <c r="G41" t="inlineStr">
        <is>
          <t>274.76</t>
        </is>
      </c>
      <c r="H41" t="inlineStr">
        <is>
          <t>10.72</t>
        </is>
      </c>
      <c r="I41" t="inlineStr">
        <is>
          <t>856.92</t>
        </is>
      </c>
      <c r="J41" t="inlineStr">
        <is>
          <t>80.02</t>
        </is>
      </c>
      <c r="K41" t="inlineStr">
        <is>
          <t>--</t>
        </is>
      </c>
      <c r="L41" t="inlineStr">
        <is>
          <t>--</t>
        </is>
      </c>
      <c r="M41" t="inlineStr">
        <is>
          <t>27100.00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33900.00</t>
        </is>
      </c>
      <c r="C42" t="inlineStr">
        <is>
          <t>102300.00</t>
        </is>
      </c>
      <c r="D42" t="inlineStr">
        <is>
          <t>240400.00</t>
        </is>
      </c>
      <c r="E42" t="inlineStr">
        <is>
          <t>115300.00</t>
        </is>
      </c>
      <c r="F42" t="inlineStr">
        <is>
          <t>59700.00</t>
        </is>
      </c>
      <c r="G42" t="inlineStr">
        <is>
          <t>89100.00</t>
        </is>
      </c>
      <c r="H42" t="inlineStr">
        <is>
          <t>33400.00</t>
        </is>
      </c>
      <c r="I42" t="inlineStr">
        <is>
          <t>43200.00</t>
        </is>
      </c>
      <c r="J42" t="inlineStr">
        <is>
          <t>4897.70</t>
        </is>
      </c>
      <c r="K42" t="inlineStr">
        <is>
          <t>3335.67</t>
        </is>
      </c>
      <c r="L42" t="inlineStr">
        <is>
          <t>6357.46</t>
        </is>
      </c>
      <c r="M42" t="inlineStr">
        <is>
          <t>29500.00</t>
        </is>
      </c>
      <c r="N42" t="inlineStr">
        <is>
          <t>16400.00</t>
        </is>
      </c>
    </row>
    <row r="43">
      <c r="A43" t="inlineStr">
        <is>
          <t>筹资活动产生的现金流量净额</t>
        </is>
      </c>
      <c r="B43" t="inlineStr">
        <is>
          <t>-33900.00</t>
        </is>
      </c>
      <c r="C43" t="inlineStr">
        <is>
          <t>-95900.00</t>
        </is>
      </c>
      <c r="D43" t="inlineStr">
        <is>
          <t>-240400.00</t>
        </is>
      </c>
      <c r="E43" t="inlineStr">
        <is>
          <t>-115300.00</t>
        </is>
      </c>
      <c r="F43" t="inlineStr">
        <is>
          <t>-54900.00</t>
        </is>
      </c>
      <c r="G43" t="inlineStr">
        <is>
          <t>-85100.00</t>
        </is>
      </c>
      <c r="H43" t="inlineStr">
        <is>
          <t>-32000.00</t>
        </is>
      </c>
      <c r="I43" t="inlineStr">
        <is>
          <t>-21400.00</t>
        </is>
      </c>
      <c r="J43" t="inlineStr">
        <is>
          <t>86000.00</t>
        </is>
      </c>
      <c r="K43" t="inlineStr">
        <is>
          <t>-2776.67</t>
        </is>
      </c>
      <c r="L43" t="inlineStr">
        <is>
          <t>-6357.46</t>
        </is>
      </c>
      <c r="M43" t="inlineStr">
        <is>
          <t>-29500.00</t>
        </is>
      </c>
      <c r="N43" t="inlineStr">
        <is>
          <t>-16400.00</t>
        </is>
      </c>
    </row>
    <row r="44">
      <c r="A44" t="inlineStr">
        <is>
          <t>四、汇率变动对现金及现金等价物的影响</t>
        </is>
      </c>
      <c r="B44" t="inlineStr">
        <is>
          <t>2376.95</t>
        </is>
      </c>
      <c r="C44" t="inlineStr">
        <is>
          <t>3683.22</t>
        </is>
      </c>
      <c r="D44" t="inlineStr">
        <is>
          <t>18800.00</t>
        </is>
      </c>
      <c r="E44" t="inlineStr">
        <is>
          <t>-3633.31</t>
        </is>
      </c>
      <c r="F44" t="inlineStr">
        <is>
          <t>-5548.41</t>
        </is>
      </c>
      <c r="G44" t="inlineStr">
        <is>
          <t>733.43</t>
        </is>
      </c>
      <c r="H44" t="inlineStr">
        <is>
          <t>1654.37</t>
        </is>
      </c>
      <c r="I44" t="inlineStr">
        <is>
          <t>-1542.15</t>
        </is>
      </c>
      <c r="J44" t="inlineStr">
        <is>
          <t>894.91</t>
        </is>
      </c>
      <c r="K44" t="inlineStr">
        <is>
          <t>7.20</t>
        </is>
      </c>
      <c r="L44" t="inlineStr">
        <is>
          <t>1.21</t>
        </is>
      </c>
      <c r="M44" t="inlineStr">
        <is>
          <t>-1.44</t>
        </is>
      </c>
      <c r="N44" t="inlineStr">
        <is>
          <t>-0.14</t>
        </is>
      </c>
    </row>
    <row r="45">
      <c r="A45" t="inlineStr">
        <is>
          <t>五、现金及现金等价物净增加额</t>
        </is>
      </c>
      <c r="B45" t="inlineStr">
        <is>
          <t>-23100.00</t>
        </is>
      </c>
      <c r="C45" t="inlineStr">
        <is>
          <t>-22700.00</t>
        </is>
      </c>
      <c r="D45" t="inlineStr">
        <is>
          <t>-27700.00</t>
        </is>
      </c>
      <c r="E45" t="inlineStr">
        <is>
          <t>76100.00</t>
        </is>
      </c>
      <c r="F45" t="inlineStr">
        <is>
          <t>133800.00</t>
        </is>
      </c>
      <c r="G45" t="inlineStr">
        <is>
          <t>29300.00</t>
        </is>
      </c>
      <c r="H45" t="inlineStr">
        <is>
          <t>-28000.00</t>
        </is>
      </c>
      <c r="I45" t="inlineStr">
        <is>
          <t>-115600.00</t>
        </is>
      </c>
      <c r="J45" t="inlineStr">
        <is>
          <t>149900.00</t>
        </is>
      </c>
      <c r="K45" t="inlineStr">
        <is>
          <t>10600.00</t>
        </is>
      </c>
      <c r="L45" t="inlineStr">
        <is>
          <t>11900.00</t>
        </is>
      </c>
      <c r="M45" t="inlineStr">
        <is>
          <t>-12900.00</t>
        </is>
      </c>
      <c r="N45" t="inlineStr">
        <is>
          <t>443.19</t>
        </is>
      </c>
    </row>
    <row r="46">
      <c r="A46" t="inlineStr">
        <is>
          <t>加：期初现金及现金等价物余额</t>
        </is>
      </c>
      <c r="B46" t="inlineStr">
        <is>
          <t>239500.00</t>
        </is>
      </c>
      <c r="C46" t="inlineStr">
        <is>
          <t>262300.00</t>
        </is>
      </c>
      <c r="D46" t="inlineStr">
        <is>
          <t>290000.00</t>
        </is>
      </c>
      <c r="E46" t="inlineStr">
        <is>
          <t>213900.00</t>
        </is>
      </c>
      <c r="F46" t="inlineStr">
        <is>
          <t>80100.00</t>
        </is>
      </c>
      <c r="G46" t="inlineStr">
        <is>
          <t>50800.00</t>
        </is>
      </c>
      <c r="H46" t="inlineStr">
        <is>
          <t>78800.00</t>
        </is>
      </c>
      <c r="I46" t="inlineStr">
        <is>
          <t>194400.00</t>
        </is>
      </c>
      <c r="J46" t="inlineStr">
        <is>
          <t>44400.00</t>
        </is>
      </c>
      <c r="K46" t="inlineStr">
        <is>
          <t>33900.00</t>
        </is>
      </c>
      <c r="L46" t="inlineStr">
        <is>
          <t>22000.00</t>
        </is>
      </c>
      <c r="M46" t="inlineStr">
        <is>
          <t>34900.00</t>
        </is>
      </c>
      <c r="N46" t="inlineStr">
        <is>
          <t>34400.00</t>
        </is>
      </c>
    </row>
    <row r="47">
      <c r="A47" t="inlineStr">
        <is>
          <t>六、期末现金及现金等价物余额</t>
        </is>
      </c>
      <c r="B47" t="inlineStr">
        <is>
          <t>216400.00</t>
        </is>
      </c>
      <c r="C47" t="inlineStr">
        <is>
          <t>239500.00</t>
        </is>
      </c>
      <c r="D47" t="inlineStr">
        <is>
          <t>262300.00</t>
        </is>
      </c>
      <c r="E47" t="inlineStr">
        <is>
          <t>290000.00</t>
        </is>
      </c>
      <c r="F47" t="inlineStr">
        <is>
          <t>213900.00</t>
        </is>
      </c>
      <c r="G47" t="inlineStr">
        <is>
          <t>80100.00</t>
        </is>
      </c>
      <c r="H47" t="inlineStr">
        <is>
          <t>50800.00</t>
        </is>
      </c>
      <c r="I47" t="inlineStr">
        <is>
          <t>78800.00</t>
        </is>
      </c>
      <c r="J47" t="inlineStr">
        <is>
          <t>194400.00</t>
        </is>
      </c>
      <c r="K47" t="inlineStr">
        <is>
          <t>44400.00</t>
        </is>
      </c>
      <c r="L47" t="inlineStr">
        <is>
          <t>33900.00</t>
        </is>
      </c>
      <c r="M47" t="inlineStr">
        <is>
          <t>22000.00</t>
        </is>
      </c>
      <c r="N47" t="inlineStr">
        <is>
          <t>34900.00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62500.00</t>
        </is>
      </c>
      <c r="C50" t="inlineStr">
        <is>
          <t>146100.00</t>
        </is>
      </c>
      <c r="D50" t="inlineStr">
        <is>
          <t>195900.00</t>
        </is>
      </c>
      <c r="E50" t="inlineStr">
        <is>
          <t>175300.00</t>
        </is>
      </c>
      <c r="F50" t="inlineStr">
        <is>
          <t>133200.00</t>
        </is>
      </c>
      <c r="G50" t="inlineStr">
        <is>
          <t>106600.00</t>
        </is>
      </c>
      <c r="H50" t="inlineStr">
        <is>
          <t>91800.00</t>
        </is>
      </c>
      <c r="I50" t="inlineStr">
        <is>
          <t>73400.00</t>
        </is>
      </c>
      <c r="J50" t="inlineStr">
        <is>
          <t>70400.00</t>
        </is>
      </c>
      <c r="K50" t="inlineStr">
        <is>
          <t>17400.00</t>
        </is>
      </c>
      <c r="L50" t="inlineStr">
        <is>
          <t>19400.00</t>
        </is>
      </c>
      <c r="M50" t="inlineStr">
        <is>
          <t>15800.00</t>
        </is>
      </c>
      <c r="N50" t="inlineStr">
        <is>
          <t>--</t>
        </is>
      </c>
    </row>
    <row r="51">
      <c r="A51" t="inlineStr">
        <is>
          <t>加：资产减值准备</t>
        </is>
      </c>
      <c r="B51" t="inlineStr">
        <is>
          <t>4188.79</t>
        </is>
      </c>
      <c r="C51" t="inlineStr">
        <is>
          <t>2589.57</t>
        </is>
      </c>
      <c r="D51" t="inlineStr">
        <is>
          <t>18100.00</t>
        </is>
      </c>
      <c r="E51" t="inlineStr">
        <is>
          <t>2824.34</t>
        </is>
      </c>
      <c r="F51" t="inlineStr">
        <is>
          <t>74.94</t>
        </is>
      </c>
      <c r="G51" t="inlineStr">
        <is>
          <t>6850.39</t>
        </is>
      </c>
      <c r="H51" t="inlineStr">
        <is>
          <t>2538.14</t>
        </is>
      </c>
      <c r="I51" t="inlineStr">
        <is>
          <t>967.55</t>
        </is>
      </c>
      <c r="J51" t="inlineStr">
        <is>
          <t>1631.53</t>
        </is>
      </c>
      <c r="K51" t="inlineStr">
        <is>
          <t>16.67</t>
        </is>
      </c>
      <c r="L51" t="inlineStr">
        <is>
          <t>-1.62</t>
        </is>
      </c>
      <c r="M51" t="inlineStr">
        <is>
          <t>9.26</t>
        </is>
      </c>
      <c r="N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3578.88</t>
        </is>
      </c>
      <c r="C52" t="inlineStr">
        <is>
          <t>7144.67</t>
        </is>
      </c>
      <c r="D52" t="inlineStr">
        <is>
          <t>6642.81</t>
        </is>
      </c>
      <c r="E52" t="inlineStr">
        <is>
          <t>6439.09</t>
        </is>
      </c>
      <c r="F52" t="inlineStr">
        <is>
          <t>6093.66</t>
        </is>
      </c>
      <c r="G52" t="inlineStr">
        <is>
          <t>2499.51</t>
        </is>
      </c>
      <c r="H52" t="inlineStr">
        <is>
          <t>579.25</t>
        </is>
      </c>
      <c r="I52" t="inlineStr">
        <is>
          <t>520.33</t>
        </is>
      </c>
      <c r="J52" t="inlineStr">
        <is>
          <t>515.33</t>
        </is>
      </c>
      <c r="K52" t="inlineStr">
        <is>
          <t>594.35</t>
        </is>
      </c>
      <c r="L52" t="inlineStr">
        <is>
          <t>554.40</t>
        </is>
      </c>
      <c r="M52" t="inlineStr">
        <is>
          <t>483.26</t>
        </is>
      </c>
      <c r="N52" t="inlineStr">
        <is>
          <t>--</t>
        </is>
      </c>
    </row>
    <row r="53">
      <c r="A53" t="inlineStr">
        <is>
          <t>无形资产摊销</t>
        </is>
      </c>
      <c r="B53" t="inlineStr">
        <is>
          <t>166.51</t>
        </is>
      </c>
      <c r="C53" t="inlineStr">
        <is>
          <t>325.91</t>
        </is>
      </c>
      <c r="D53" t="inlineStr">
        <is>
          <t>227.90</t>
        </is>
      </c>
      <c r="E53" t="inlineStr">
        <is>
          <t>227.37</t>
        </is>
      </c>
      <c r="F53" t="inlineStr">
        <is>
          <t>148.41</t>
        </is>
      </c>
      <c r="G53" t="inlineStr">
        <is>
          <t>160.76</t>
        </is>
      </c>
      <c r="H53" t="inlineStr">
        <is>
          <t>169.81</t>
        </is>
      </c>
      <c r="I53" t="inlineStr">
        <is>
          <t>132.17</t>
        </is>
      </c>
      <c r="J53" t="inlineStr">
        <is>
          <t>93.21</t>
        </is>
      </c>
      <c r="K53" t="inlineStr">
        <is>
          <t>77.90</t>
        </is>
      </c>
      <c r="L53" t="inlineStr">
        <is>
          <t>73.60</t>
        </is>
      </c>
      <c r="M53" t="inlineStr">
        <is>
          <t>48.18</t>
        </is>
      </c>
      <c r="N53" t="inlineStr">
        <is>
          <t>--</t>
        </is>
      </c>
    </row>
    <row r="54">
      <c r="A54" t="inlineStr">
        <is>
          <t>长期待摊费用摊销</t>
        </is>
      </c>
      <c r="B54" t="inlineStr">
        <is>
          <t>2485.67</t>
        </is>
      </c>
      <c r="C54" t="inlineStr">
        <is>
          <t>4352.65</t>
        </is>
      </c>
      <c r="D54" t="inlineStr">
        <is>
          <t>3096.97</t>
        </is>
      </c>
      <c r="E54" t="inlineStr">
        <is>
          <t>4628.25</t>
        </is>
      </c>
      <c r="F54" t="inlineStr">
        <is>
          <t>6229.12</t>
        </is>
      </c>
      <c r="G54" t="inlineStr">
        <is>
          <t>1783.03</t>
        </is>
      </c>
      <c r="H54" t="inlineStr">
        <is>
          <t>465.91</t>
        </is>
      </c>
      <c r="I54" t="inlineStr">
        <is>
          <t>427.38</t>
        </is>
      </c>
      <c r="J54" t="inlineStr">
        <is>
          <t>152.24</t>
        </is>
      </c>
      <c r="K54" t="inlineStr">
        <is>
          <t>36.02</t>
        </is>
      </c>
      <c r="L54" t="inlineStr">
        <is>
          <t>4.31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1.56</t>
        </is>
      </c>
      <c r="C55" t="inlineStr">
        <is>
          <t>-32.60</t>
        </is>
      </c>
      <c r="D55" t="inlineStr">
        <is>
          <t>7.47</t>
        </is>
      </c>
      <c r="E55" t="inlineStr">
        <is>
          <t>-2.26</t>
        </is>
      </c>
      <c r="F55" t="inlineStr">
        <is>
          <t>3.66</t>
        </is>
      </c>
      <c r="G55" t="inlineStr">
        <is>
          <t>0.00</t>
        </is>
      </c>
      <c r="H55" t="inlineStr">
        <is>
          <t>-1.13</t>
        </is>
      </c>
      <c r="I55" t="inlineStr">
        <is>
          <t>2.77</t>
        </is>
      </c>
      <c r="J55" t="inlineStr">
        <is>
          <t>-2.19</t>
        </is>
      </c>
      <c r="K55" t="inlineStr">
        <is>
          <t>10.69</t>
        </is>
      </c>
      <c r="L55" t="inlineStr">
        <is>
          <t>-70.39</t>
        </is>
      </c>
      <c r="M55" t="inlineStr">
        <is>
          <t>-97.06</t>
        </is>
      </c>
      <c r="N55" t="inlineStr">
        <is>
          <t>--</t>
        </is>
      </c>
    </row>
    <row r="56">
      <c r="A56" t="inlineStr">
        <is>
          <t>固定资产报废损失</t>
        </is>
      </c>
      <c r="B56" t="inlineStr">
        <is>
          <t>2.99</t>
        </is>
      </c>
      <c r="C56" t="inlineStr">
        <is>
          <t>--</t>
        </is>
      </c>
      <c r="D56" t="inlineStr">
        <is>
          <t>0.01</t>
        </is>
      </c>
      <c r="E56" t="inlineStr">
        <is>
          <t>0.01</t>
        </is>
      </c>
      <c r="F56" t="inlineStr">
        <is>
          <t>-0.13</t>
        </is>
      </c>
      <c r="G56" t="inlineStr">
        <is>
          <t>-0.18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1.06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226.81</t>
        </is>
      </c>
      <c r="C57" t="inlineStr">
        <is>
          <t>3296.68</t>
        </is>
      </c>
      <c r="D57" t="inlineStr">
        <is>
          <t>2735.63</t>
        </is>
      </c>
      <c r="E57" t="inlineStr">
        <is>
          <t>551.14</t>
        </is>
      </c>
      <c r="F57" t="inlineStr">
        <is>
          <t>-6681.72</t>
        </is>
      </c>
      <c r="G57" t="inlineStr">
        <is>
          <t>-1261.33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-2026.83</t>
        </is>
      </c>
      <c r="C58" t="inlineStr">
        <is>
          <t>-3594.47</t>
        </is>
      </c>
      <c r="D58" t="inlineStr">
        <is>
          <t>-18700.00</t>
        </is>
      </c>
      <c r="E58" t="inlineStr">
        <is>
          <t>3718.76</t>
        </is>
      </c>
      <c r="F58" t="inlineStr">
        <is>
          <t>5788.05</t>
        </is>
      </c>
      <c r="G58" t="inlineStr">
        <is>
          <t>-385.74</t>
        </is>
      </c>
      <c r="H58" t="inlineStr">
        <is>
          <t>-988.28</t>
        </is>
      </c>
      <c r="I58" t="inlineStr">
        <is>
          <t>2006.92</t>
        </is>
      </c>
      <c r="J58" t="inlineStr">
        <is>
          <t>-875.08</t>
        </is>
      </c>
      <c r="K58" t="inlineStr">
        <is>
          <t>77.62</t>
        </is>
      </c>
      <c r="L58" t="inlineStr">
        <is>
          <t>174.52</t>
        </is>
      </c>
      <c r="M58" t="inlineStr">
        <is>
          <t>174.30</t>
        </is>
      </c>
      <c r="N58" t="inlineStr">
        <is>
          <t>--</t>
        </is>
      </c>
    </row>
    <row r="59">
      <c r="A59" t="inlineStr">
        <is>
          <t>投资损失</t>
        </is>
      </c>
      <c r="B59" t="inlineStr">
        <is>
          <t>-9003.29</t>
        </is>
      </c>
      <c r="C59" t="inlineStr">
        <is>
          <t>-3492.19</t>
        </is>
      </c>
      <c r="D59" t="inlineStr">
        <is>
          <t>-10600.00</t>
        </is>
      </c>
      <c r="E59" t="inlineStr">
        <is>
          <t>-40500.00</t>
        </is>
      </c>
      <c r="F59" t="inlineStr">
        <is>
          <t>-11500.00</t>
        </is>
      </c>
      <c r="G59" t="inlineStr">
        <is>
          <t>-3115.30</t>
        </is>
      </c>
      <c r="H59" t="inlineStr">
        <is>
          <t>-6956.65</t>
        </is>
      </c>
      <c r="I59" t="inlineStr">
        <is>
          <t>-3797.87</t>
        </is>
      </c>
      <c r="J59" t="inlineStr">
        <is>
          <t>364.59</t>
        </is>
      </c>
      <c r="K59" t="inlineStr">
        <is>
          <t>355.96</t>
        </is>
      </c>
      <c r="L59" t="inlineStr">
        <is>
          <t>111.52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-738.04</t>
        </is>
      </c>
      <c r="C60" t="inlineStr">
        <is>
          <t>1392.56</t>
        </is>
      </c>
      <c r="D60" t="inlineStr">
        <is>
          <t>1700.29</t>
        </is>
      </c>
      <c r="E60" t="inlineStr">
        <is>
          <t>-4411.37</t>
        </is>
      </c>
      <c r="F60" t="inlineStr">
        <is>
          <t>-1709.73</t>
        </is>
      </c>
      <c r="G60" t="inlineStr">
        <is>
          <t>313.70</t>
        </is>
      </c>
      <c r="H60" t="inlineStr">
        <is>
          <t>756.84</t>
        </is>
      </c>
      <c r="I60" t="inlineStr">
        <is>
          <t>-2812.94</t>
        </is>
      </c>
      <c r="J60" t="inlineStr">
        <is>
          <t>-2315.23</t>
        </is>
      </c>
      <c r="K60" t="inlineStr">
        <is>
          <t>-108.86</t>
        </is>
      </c>
      <c r="L60" t="inlineStr">
        <is>
          <t>178.15</t>
        </is>
      </c>
      <c r="M60" t="inlineStr">
        <is>
          <t>-4.50</t>
        </is>
      </c>
      <c r="N60" t="inlineStr">
        <is>
          <t>--</t>
        </is>
      </c>
    </row>
    <row r="61">
      <c r="A61" t="inlineStr">
        <is>
          <t>递延所得税负债增加</t>
        </is>
      </c>
      <c r="B61" t="inlineStr">
        <is>
          <t>5.84</t>
        </is>
      </c>
      <c r="C61" t="inlineStr">
        <is>
          <t>-275.88</t>
        </is>
      </c>
      <c r="D61" t="inlineStr">
        <is>
          <t>280.47</t>
        </is>
      </c>
      <c r="E61" t="inlineStr">
        <is>
          <t>-2994.19</t>
        </is>
      </c>
      <c r="F61" t="inlineStr">
        <is>
          <t>1343.40</t>
        </is>
      </c>
      <c r="G61" t="inlineStr">
        <is>
          <t>1528.70</t>
        </is>
      </c>
      <c r="H61" t="inlineStr">
        <is>
          <t>-13.85</t>
        </is>
      </c>
      <c r="I61" t="inlineStr">
        <is>
          <t>-6.59</t>
        </is>
      </c>
      <c r="J61" t="inlineStr">
        <is>
          <t>25.12</t>
        </is>
      </c>
      <c r="K61" t="inlineStr">
        <is>
          <t>-3.08</t>
        </is>
      </c>
      <c r="L61" t="inlineStr">
        <is>
          <t>-8.58</t>
        </is>
      </c>
      <c r="M61" t="inlineStr">
        <is>
          <t>-9.02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52.82</t>
        </is>
      </c>
      <c r="G62" t="inlineStr">
        <is>
          <t>-6.90</t>
        </is>
      </c>
      <c r="H62" t="inlineStr">
        <is>
          <t>14.37</t>
        </is>
      </c>
      <c r="I62" t="inlineStr">
        <is>
          <t>-60.29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-3618.46</t>
        </is>
      </c>
      <c r="C63" t="inlineStr">
        <is>
          <t>-3526.57</t>
        </is>
      </c>
      <c r="D63" t="inlineStr">
        <is>
          <t>5182.68</t>
        </is>
      </c>
      <c r="E63" t="inlineStr">
        <is>
          <t>-3842.01</t>
        </is>
      </c>
      <c r="F63" t="inlineStr">
        <is>
          <t>2024.04</t>
        </is>
      </c>
      <c r="G63" t="inlineStr">
        <is>
          <t>7899.07</t>
        </is>
      </c>
      <c r="H63" t="inlineStr">
        <is>
          <t>-20000.00</t>
        </is>
      </c>
      <c r="I63" t="inlineStr">
        <is>
          <t>1190.69</t>
        </is>
      </c>
      <c r="J63" t="inlineStr">
        <is>
          <t>-22900.00</t>
        </is>
      </c>
      <c r="K63" t="inlineStr">
        <is>
          <t>-572.59</t>
        </is>
      </c>
      <c r="L63" t="inlineStr">
        <is>
          <t>-21.69</t>
        </is>
      </c>
      <c r="M63" t="inlineStr">
        <is>
          <t>-275.34</t>
        </is>
      </c>
      <c r="N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1649.49</t>
        </is>
      </c>
      <c r="C64" t="inlineStr">
        <is>
          <t>-35700.00</t>
        </is>
      </c>
      <c r="D64" t="inlineStr">
        <is>
          <t>-29500.00</t>
        </is>
      </c>
      <c r="E64" t="inlineStr">
        <is>
          <t>99000.00</t>
        </is>
      </c>
      <c r="F64" t="inlineStr">
        <is>
          <t>18500.00</t>
        </is>
      </c>
      <c r="G64" t="inlineStr">
        <is>
          <t>4917.12</t>
        </is>
      </c>
      <c r="H64" t="inlineStr">
        <is>
          <t>17200.00</t>
        </is>
      </c>
      <c r="I64" t="inlineStr">
        <is>
          <t>4327.59</t>
        </is>
      </c>
      <c r="J64" t="inlineStr">
        <is>
          <t>32200.00</t>
        </is>
      </c>
      <c r="K64" t="inlineStr">
        <is>
          <t>773.60</t>
        </is>
      </c>
      <c r="L64" t="inlineStr">
        <is>
          <t>31.10</t>
        </is>
      </c>
      <c r="M64" t="inlineStr">
        <is>
          <t>1788.40</t>
        </is>
      </c>
      <c r="N64" t="inlineStr">
        <is>
          <t>--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305.87</t>
        </is>
      </c>
      <c r="D65" t="inlineStr">
        <is>
          <t>805.38</t>
        </is>
      </c>
      <c r="E65" t="inlineStr">
        <is>
          <t>1869.28</t>
        </is>
      </c>
      <c r="F65" t="inlineStr">
        <is>
          <t>489.07</t>
        </is>
      </c>
      <c r="G65" t="inlineStr">
        <is>
          <t>1668.62</t>
        </is>
      </c>
      <c r="H65" t="inlineStr">
        <is>
          <t>4812.48</t>
        </is>
      </c>
      <c r="I65" t="inlineStr">
        <is>
          <t>4567.73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627.40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59400.00</t>
        </is>
      </c>
      <c r="C66" t="inlineStr">
        <is>
          <t>118600.00</t>
        </is>
      </c>
      <c r="D66" t="inlineStr">
        <is>
          <t>175200.00</t>
        </is>
      </c>
      <c r="E66" t="inlineStr">
        <is>
          <t>241800.00</t>
        </is>
      </c>
      <c r="F66" t="inlineStr">
        <is>
          <t>153300.00</t>
        </is>
      </c>
      <c r="G66" t="inlineStr">
        <is>
          <t>129700.00</t>
        </is>
      </c>
      <c r="H66" t="inlineStr">
        <is>
          <t>90500.00</t>
        </is>
      </c>
      <c r="I66" t="inlineStr">
        <is>
          <t>80900.00</t>
        </is>
      </c>
      <c r="J66" t="inlineStr">
        <is>
          <t>79200.00</t>
        </is>
      </c>
      <c r="K66" t="inlineStr">
        <is>
          <t>18700.00</t>
        </is>
      </c>
      <c r="L66" t="inlineStr">
        <is>
          <t>20400.00</t>
        </is>
      </c>
      <c r="M66" t="inlineStr">
        <is>
          <t>18500.00</t>
        </is>
      </c>
      <c r="N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216400.00</t>
        </is>
      </c>
      <c r="C69" t="inlineStr">
        <is>
          <t>239500.00</t>
        </is>
      </c>
      <c r="D69" t="inlineStr">
        <is>
          <t>262300.00</t>
        </is>
      </c>
      <c r="E69" t="inlineStr">
        <is>
          <t>290000.00</t>
        </is>
      </c>
      <c r="F69" t="inlineStr">
        <is>
          <t>213900.00</t>
        </is>
      </c>
      <c r="G69" t="inlineStr">
        <is>
          <t>80100.00</t>
        </is>
      </c>
      <c r="H69" t="inlineStr">
        <is>
          <t>50800.00</t>
        </is>
      </c>
      <c r="I69" t="inlineStr">
        <is>
          <t>78800.00</t>
        </is>
      </c>
      <c r="J69" t="inlineStr">
        <is>
          <t>194400.00</t>
        </is>
      </c>
      <c r="K69" t="inlineStr">
        <is>
          <t>44400.00</t>
        </is>
      </c>
      <c r="L69" t="inlineStr">
        <is>
          <t>33900.00</t>
        </is>
      </c>
      <c r="M69" t="inlineStr">
        <is>
          <t>22000.00</t>
        </is>
      </c>
      <c r="N69" t="inlineStr">
        <is>
          <t>--</t>
        </is>
      </c>
    </row>
    <row r="70">
      <c r="A70" t="inlineStr">
        <is>
          <t>减：现金的期初余额</t>
        </is>
      </c>
      <c r="B70" t="inlineStr">
        <is>
          <t>239500.00</t>
        </is>
      </c>
      <c r="C70" t="inlineStr">
        <is>
          <t>262300.00</t>
        </is>
      </c>
      <c r="D70" t="inlineStr">
        <is>
          <t>290000.00</t>
        </is>
      </c>
      <c r="E70" t="inlineStr">
        <is>
          <t>213900.00</t>
        </is>
      </c>
      <c r="F70" t="inlineStr">
        <is>
          <t>80100.00</t>
        </is>
      </c>
      <c r="G70" t="inlineStr">
        <is>
          <t>50800.00</t>
        </is>
      </c>
      <c r="H70" t="inlineStr">
        <is>
          <t>78800.00</t>
        </is>
      </c>
      <c r="I70" t="inlineStr">
        <is>
          <t>194400.00</t>
        </is>
      </c>
      <c r="J70" t="inlineStr">
        <is>
          <t>44400.00</t>
        </is>
      </c>
      <c r="K70" t="inlineStr">
        <is>
          <t>33900.00</t>
        </is>
      </c>
      <c r="L70" t="inlineStr">
        <is>
          <t>22000.00</t>
        </is>
      </c>
      <c r="M70" t="inlineStr">
        <is>
          <t>34900.00</t>
        </is>
      </c>
      <c r="N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-23100.00</t>
        </is>
      </c>
      <c r="C71" t="inlineStr">
        <is>
          <t>-22700.00</t>
        </is>
      </c>
      <c r="D71" t="inlineStr">
        <is>
          <t>-27700.00</t>
        </is>
      </c>
      <c r="E71" t="inlineStr">
        <is>
          <t>76100.00</t>
        </is>
      </c>
      <c r="F71" t="inlineStr">
        <is>
          <t>133800.00</t>
        </is>
      </c>
      <c r="G71" t="inlineStr">
        <is>
          <t>29300.00</t>
        </is>
      </c>
      <c r="H71" t="inlineStr">
        <is>
          <t>-28000.00</t>
        </is>
      </c>
      <c r="I71" t="inlineStr">
        <is>
          <t>-115600.00</t>
        </is>
      </c>
      <c r="J71" t="inlineStr">
        <is>
          <t>149900.00</t>
        </is>
      </c>
      <c r="K71" t="inlineStr">
        <is>
          <t>10600.00</t>
        </is>
      </c>
      <c r="L71" t="inlineStr">
        <is>
          <t>11900.00</t>
        </is>
      </c>
      <c r="M71" t="inlineStr">
        <is>
          <t>-12900.00</t>
        </is>
      </c>
      <c r="N71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2.925556408288565</v>
      </c>
      <c r="C2" s="3" t="n">
        <v>2.393995486115386</v>
      </c>
      <c r="D2" s="3" t="n">
        <v>2.116499112950917</v>
      </c>
      <c r="E2" s="3" t="n">
        <v>2.12442864166583</v>
      </c>
      <c r="F2" s="3" t="n">
        <v>2.384446878422782</v>
      </c>
      <c r="G2" s="3" t="n">
        <v>2.373699896487393</v>
      </c>
      <c r="H2" s="3" t="n">
        <v>3.349794238683128</v>
      </c>
      <c r="I2" s="3" t="n">
        <v>2.316245021365499</v>
      </c>
      <c r="J2" s="3" t="n">
        <v>3.054794520547945</v>
      </c>
      <c r="K2" s="3" t="n">
        <v>2.336104415679851</v>
      </c>
      <c r="L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3" t="n">
        <v>3.054136737235367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0.2092813017929788</v>
      </c>
      <c r="C4" s="3" t="n">
        <v>0.3447809561053073</v>
      </c>
      <c r="D4" s="3" t="n">
        <v>0.27442218798151</v>
      </c>
      <c r="E4" s="3" t="n">
        <v>0.3336917583793793</v>
      </c>
      <c r="F4" s="3" t="n">
        <v>0.2877657327889624</v>
      </c>
      <c r="G4" s="3" t="n">
        <v>0.317049975587761</v>
      </c>
      <c r="H4" s="3" t="n">
        <v>0.2115812917594655</v>
      </c>
      <c r="I4" s="3" t="n">
        <v>0.3205118562920917</v>
      </c>
      <c r="J4" s="3" t="n">
        <v>0.2137788967727169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1.114225053078556</v>
      </c>
      <c r="C7" s="3" t="n">
        <v>0.9202273633726784</v>
      </c>
      <c r="D7" s="3" t="n">
        <v>0.9308300395256917</v>
      </c>
      <c r="E7" s="3" t="n">
        <v>0.9456835141934874</v>
      </c>
      <c r="F7" s="3" t="n">
        <v>1.191148775894539</v>
      </c>
      <c r="G7" s="3" t="n">
        <v>1.022676881666404</v>
      </c>
      <c r="H7" s="3" t="n">
        <v>1.236681222707424</v>
      </c>
      <c r="I7" s="3" t="n">
        <v>0.988940591259601</v>
      </c>
      <c r="J7" s="3" t="n">
        <v>1.097093580325774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0.1142250530785563</v>
      </c>
      <c r="C8" s="3" t="n">
        <v>-0.07977263662732167</v>
      </c>
      <c r="D8" s="3" t="n">
        <v>-0.0691699604743083</v>
      </c>
      <c r="E8" s="3" t="n">
        <v>-0.05431648580651269</v>
      </c>
      <c r="F8" s="3" t="n">
        <v>0.1911487758945386</v>
      </c>
      <c r="G8" s="3" t="n">
        <v>0.02267688166640391</v>
      </c>
      <c r="H8" s="3" t="n">
        <v>0.2366812227074236</v>
      </c>
      <c r="I8" s="3" t="n">
        <v>-0.01105940874039913</v>
      </c>
      <c r="J8" s="3" t="n">
        <v>0.09709358032577452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0.8853046594982079</v>
      </c>
      <c r="C10" s="3" t="n">
        <v>0.5731502812323926</v>
      </c>
      <c r="D10" s="3" t="n">
        <v>0.8873839009287926</v>
      </c>
      <c r="E10" s="3" t="n">
        <v>0.55809859964085</v>
      </c>
      <c r="F10" s="3" t="n">
        <v>0.8488850400519593</v>
      </c>
      <c r="G10" s="3" t="n">
        <v>0.5936299326901794</v>
      </c>
      <c r="H10" s="3" t="n">
        <v>0.8599562363238512</v>
      </c>
      <c r="I10" s="3" t="n">
        <v>0.5478369387032129</v>
      </c>
      <c r="J10" s="3" t="n">
        <v>0.9055299539170507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0.3491039426523297</v>
      </c>
      <c r="C11" s="3" t="n">
        <v>-0.1128728518190827</v>
      </c>
      <c r="D11" s="3" t="n">
        <v>0.3790634674922601</v>
      </c>
      <c r="E11" s="3" t="n">
        <v>-0.102398210945677</v>
      </c>
      <c r="F11" s="3" t="n">
        <v>0.3795193764884174</v>
      </c>
      <c r="G11" s="3" t="n">
        <v>-0.06679720687551446</v>
      </c>
      <c r="H11" s="3" t="n">
        <v>0.4857768052516411</v>
      </c>
      <c r="I11" s="3" t="n">
        <v>-0.14237977209212</v>
      </c>
      <c r="J11" s="3" t="n">
        <v>0.4912442396313364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0.1146953405017921</v>
      </c>
      <c r="C12" s="3" t="n">
        <v>0.4268497187676074</v>
      </c>
      <c r="D12" s="3" t="n">
        <v>0.1126160990712074</v>
      </c>
      <c r="E12" s="3" t="n">
        <v>0.44190140035915</v>
      </c>
      <c r="F12" s="3" t="n">
        <v>0.1511149599480407</v>
      </c>
      <c r="G12" s="3" t="n">
        <v>0.4063700673098207</v>
      </c>
      <c r="H12" s="3" t="n">
        <v>0.1400437636761488</v>
      </c>
      <c r="I12" s="3" t="n">
        <v>0.4521630612967871</v>
      </c>
      <c r="J12" s="3" t="n">
        <v>0.0944700460829493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0.005991565113500597</v>
      </c>
      <c r="C13" s="3" t="n">
        <v>0.005618082476971703</v>
      </c>
      <c r="D13" s="3" t="n">
        <v>0.003974883900928792</v>
      </c>
      <c r="E13" s="3" t="n">
        <v>0.005529440219670135</v>
      </c>
      <c r="F13" s="3" t="n">
        <v>0.006542238579779173</v>
      </c>
      <c r="G13" s="3" t="n">
        <v>0.006078153750410104</v>
      </c>
      <c r="H13" s="3" t="n">
        <v>0.006622720641867251</v>
      </c>
      <c r="I13" s="3" t="n">
        <v>0.006314441489400206</v>
      </c>
      <c r="J13" s="3" t="n">
        <v>0.006442396313364056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0.2225946522434677</v>
      </c>
      <c r="C14" s="3" t="n">
        <v>0.02396506170445276</v>
      </c>
      <c r="D14" s="3" t="n">
        <v>0.2882365923637166</v>
      </c>
      <c r="E14" s="3" t="n">
        <v>0.00938718055987775</v>
      </c>
      <c r="F14" s="3" t="n">
        <v>0.2806820911055961</v>
      </c>
      <c r="G14" s="3" t="n">
        <v>0.01777506733545963</v>
      </c>
      <c r="H14" s="3" t="n">
        <v>0.2730347442861535</v>
      </c>
      <c r="I14" s="3" t="n">
        <v>0.0479067446303167</v>
      </c>
      <c r="J14" s="3" t="n">
        <v>0.2545063865345589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0.2934324161478208</v>
      </c>
      <c r="C15" s="3" t="n">
        <v>0.409498124159796</v>
      </c>
      <c r="D15" s="3" t="n">
        <v>0.4010235414534289</v>
      </c>
      <c r="E15" s="3" t="n">
        <v>-0.04959704705348612</v>
      </c>
      <c r="F15" s="3" t="n">
        <v>0.3766652342071337</v>
      </c>
      <c r="G15" s="3" t="n">
        <v>-0.005937647068619852</v>
      </c>
      <c r="H15" s="3" t="n">
        <v>0.3467395548613822</v>
      </c>
      <c r="I15" s="3" t="n">
        <v>0.06081894925485577</v>
      </c>
      <c r="J15" s="3" t="n">
        <v>0.324703015534572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0.269295101553166</v>
      </c>
      <c r="C16" s="3" t="n">
        <v>0.2132965693847902</v>
      </c>
      <c r="D16" s="3" t="n">
        <v>0.2712848297213623</v>
      </c>
      <c r="E16" s="3" t="n">
        <v>0.1957471425577342</v>
      </c>
      <c r="F16" s="3" t="n">
        <v>0.2758172764667677</v>
      </c>
      <c r="G16" s="3" t="n">
        <v>0.2031421808375464</v>
      </c>
      <c r="H16" s="3" t="n">
        <v>0.1090444930707513</v>
      </c>
      <c r="I16" s="3" t="n">
        <v>0.1866639639827782</v>
      </c>
      <c r="J16" s="3" t="n">
        <v>0.1036866359447005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0.07526881720430108</v>
      </c>
      <c r="C17" s="3" t="n">
        <v>0.1500141574119064</v>
      </c>
      <c r="D17" s="3" t="n">
        <v>0.06578947368421052</v>
      </c>
      <c r="E17" s="3" t="n">
        <v>0.1377493686728571</v>
      </c>
      <c r="F17" s="3" t="n">
        <v>0.06148516995020567</v>
      </c>
      <c r="G17" s="3" t="n">
        <v>0.14660510311956</v>
      </c>
      <c r="H17" s="3" t="n">
        <v>0.08570386579139315</v>
      </c>
      <c r="I17" s="3" t="n">
        <v>0.1247780961901463</v>
      </c>
      <c r="J17" s="3" t="n">
        <v>0.08525345622119816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0.1622461170848268</v>
      </c>
      <c r="C18" s="3" t="n">
        <v>0.1544172126322163</v>
      </c>
      <c r="D18" s="3" t="n">
        <v>0.1302244582043344</v>
      </c>
      <c r="E18" s="3" t="n">
        <v>0.157728275962282</v>
      </c>
      <c r="F18" s="3" t="n">
        <v>0.1318467200692791</v>
      </c>
      <c r="G18" s="3" t="n">
        <v>0.157983975012655</v>
      </c>
      <c r="H18" s="3" t="n">
        <v>0.1571845368344274</v>
      </c>
      <c r="I18" s="3" t="n">
        <v>0.1390388693941699</v>
      </c>
      <c r="J18" s="3" t="n">
        <v>0.1529953917050691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-0.03010752688172043</v>
      </c>
      <c r="C19" s="3" t="n">
        <v>0.01210110135665791</v>
      </c>
      <c r="D19" s="3" t="n">
        <v>-0.04198916408668731</v>
      </c>
      <c r="E19" s="3" t="n">
        <v>0.0148955462490713</v>
      </c>
      <c r="F19" s="3" t="n">
        <v>0.004936739554016021</v>
      </c>
      <c r="G19" s="3" t="n">
        <v>0.02288191002521413</v>
      </c>
      <c r="H19" s="3" t="n">
        <v>0.01246597374179431</v>
      </c>
      <c r="I19" s="3" t="n">
        <v>0.02721749476138476</v>
      </c>
      <c r="J19" s="3" t="n">
        <v>-0.007843548387096774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0.6535947712418301</v>
      </c>
      <c r="C20" s="3" t="n">
        <v>-0.01648752535999172</v>
      </c>
      <c r="D20" s="3" t="n">
        <v>0.7724391057724391</v>
      </c>
      <c r="E20" s="3" t="n">
        <v>-0.01600169531806822</v>
      </c>
      <c r="F20" s="3" t="n">
        <v>0.7417102966841187</v>
      </c>
      <c r="G20" s="3" t="n">
        <v>0.04058565017782914</v>
      </c>
      <c r="H20" s="3" t="n">
        <v>1.154929577464789</v>
      </c>
      <c r="I20" s="3" t="n">
        <v>0.1169162252118311</v>
      </c>
      <c r="J20" s="3" t="n">
        <v>1.298838437170011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1.021744324970131</v>
      </c>
      <c r="C21" s="3" t="n">
        <v>1.023095403391677</v>
      </c>
      <c r="D21" s="3" t="n">
        <v>1.022445820433437</v>
      </c>
      <c r="E21" s="3" t="n">
        <v>1.041700517593186</v>
      </c>
      <c r="F21" s="3" t="n">
        <v>1.126867287291622</v>
      </c>
      <c r="G21" s="3" t="n">
        <v>1.043320002248486</v>
      </c>
      <c r="H21" s="3" t="n">
        <v>1.086068563092633</v>
      </c>
      <c r="I21" s="3" t="n">
        <v>1.116570456225527</v>
      </c>
      <c r="J21" s="3" t="n">
        <v>1.119815668202765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0.2773620205799813</v>
      </c>
      <c r="C22" s="3" t="n">
        <v>0.1475312873211853</v>
      </c>
      <c r="D22" s="3" t="n">
        <v>0.3315669947009841</v>
      </c>
      <c r="E22" s="3" t="n">
        <v>0.1717767367447044</v>
      </c>
      <c r="F22" s="3" t="n">
        <v>0.4645533141210375</v>
      </c>
      <c r="G22" s="3" t="n">
        <v>0.2225319149685845</v>
      </c>
      <c r="H22" s="3" t="n">
        <v>0.5147750167897918</v>
      </c>
      <c r="I22" s="3" t="n">
        <v>0.2429176397043841</v>
      </c>
      <c r="J22" s="3" t="n">
        <v>0.5337448559670782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1.83806600153492</v>
      </c>
      <c r="C23" s="3" t="n">
        <v>1.287931529350045</v>
      </c>
      <c r="D23" s="3" t="n">
        <v>1.551153163808397</v>
      </c>
      <c r="E23" s="3" t="n">
        <v>1.16960060828202</v>
      </c>
      <c r="F23" s="3" t="n">
        <v>1.588170865279299</v>
      </c>
      <c r="G23" s="3" t="n">
        <v>1.197190569884287</v>
      </c>
      <c r="H23" s="3" t="n">
        <v>2.200617283950617</v>
      </c>
      <c r="I23" s="3" t="n">
        <v>1.005383390558868</v>
      </c>
      <c r="J23" s="3" t="n">
        <v>0.9975093399750934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0.9102072141212586</v>
      </c>
      <c r="C24" s="3" t="n">
        <v>0.3629594091855251</v>
      </c>
      <c r="D24" s="3" t="n">
        <v>1.036073329390893</v>
      </c>
      <c r="E24" s="3" t="n">
        <v>0.3975021730252657</v>
      </c>
      <c r="F24" s="3" t="n">
        <v>1.32420591456736</v>
      </c>
      <c r="G24" s="3" t="n">
        <v>0.4589338378715201</v>
      </c>
      <c r="H24" s="3" t="n">
        <v>1.57716049382716</v>
      </c>
      <c r="I24" s="3" t="n">
        <v>0.4908984831502295</v>
      </c>
      <c r="J24" s="3" t="n">
        <v>1.61519302615193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0.8538516918646508</v>
      </c>
      <c r="C25" s="3" t="n">
        <v>0.3271879700257666</v>
      </c>
      <c r="D25" s="3" t="n">
        <v>0.9837170129140932</v>
      </c>
      <c r="E25" s="3" t="n">
        <v>0.3458369808793347</v>
      </c>
      <c r="F25" s="3" t="n">
        <v>1.182974559686888</v>
      </c>
      <c r="G25" s="3" t="n">
        <v>0.3762999816063216</v>
      </c>
      <c r="H25" s="3" t="n">
        <v>1.344736842105263</v>
      </c>
      <c r="I25" s="3" t="n">
        <v>0.4052695982774611</v>
      </c>
      <c r="J25" s="3" t="n">
        <v>1.38865096359743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0.2833930704898447</v>
      </c>
      <c r="C26" s="3" t="n">
        <v>0.1489857045302458</v>
      </c>
      <c r="D26" s="3" t="n">
        <v>0.3390092879256966</v>
      </c>
      <c r="E26" s="3" t="n">
        <v>0.1795925343617824</v>
      </c>
      <c r="F26" s="3" t="n">
        <v>0.5234899328859061</v>
      </c>
      <c r="G26" s="3" t="n">
        <v>0.2324729297265132</v>
      </c>
      <c r="H26" s="3" t="n">
        <v>0.5590809628008753</v>
      </c>
      <c r="I26" s="3" t="n">
        <v>0.2701501056442989</v>
      </c>
      <c r="J26" s="3" t="n">
        <v>0.5976958525345623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16.60714285714286</v>
      </c>
      <c r="C31" s="3" t="n">
        <v>9.302399311613591</v>
      </c>
      <c r="D31" s="3" t="n">
        <v>18.49016100178891</v>
      </c>
      <c r="E31" s="3" t="n">
        <v>9.059259808213536</v>
      </c>
      <c r="F31" s="3" t="n">
        <v>18.89161554192229</v>
      </c>
      <c r="G31" s="3" t="n">
        <v>8.032319527709774</v>
      </c>
      <c r="H31" s="3" t="n">
        <v>13.54074074074074</v>
      </c>
      <c r="I31" s="3" t="n">
        <v>7.548337927942239</v>
      </c>
      <c r="J31" s="3" t="n">
        <v>8.460038986354776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21.67741935483871</v>
      </c>
      <c r="C32" s="2" t="n">
        <v>70.36541261922891</v>
      </c>
      <c r="D32" s="2" t="n">
        <v>19.46981424148607</v>
      </c>
      <c r="E32" s="2" t="n">
        <v>68.45440475365108</v>
      </c>
      <c r="F32" s="2" t="n">
        <v>19.05607274301797</v>
      </c>
      <c r="G32" s="2" t="n">
        <v>68.8727229477942</v>
      </c>
      <c r="H32" s="2" t="n">
        <v>26.58643326039387</v>
      </c>
      <c r="I32" s="2" t="n">
        <v>87.30380824498755</v>
      </c>
      <c r="J32" s="2" t="n">
        <v>42.55299539170507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3" t="n">
        <v>2057.929916953615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n">
        <v>0.1749330708661418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1.132458395345691</v>
      </c>
      <c r="C35" s="3" t="n">
        <v>1.175886462810935</v>
      </c>
      <c r="D35" s="3" t="n">
        <v>1.302911887054078</v>
      </c>
      <c r="E35" s="3" t="n">
        <v>1.169195505968497</v>
      </c>
      <c r="F35" s="3" t="n">
        <v>1.213929040735874</v>
      </c>
      <c r="G35" s="3" t="n">
        <v>1.106287311749614</v>
      </c>
      <c r="H35" s="3" t="n">
        <v>0.9605885444035733</v>
      </c>
      <c r="I35" s="3" t="n">
        <v>0.9948991463288431</v>
      </c>
      <c r="J35" s="3" t="n">
        <v>0.8833706492977814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317.8924731182796</v>
      </c>
      <c r="C36" s="2" t="n">
        <v>414.1815324692543</v>
      </c>
      <c r="D36" s="2" t="n">
        <v>276.3041795665634</v>
      </c>
      <c r="E36" s="2" t="n">
        <v>414.707001156596</v>
      </c>
      <c r="F36" s="2" t="n">
        <v>296.5576964710976</v>
      </c>
      <c r="G36" s="2" t="n">
        <v>465.7337631564791</v>
      </c>
      <c r="H36" s="2" t="n">
        <v>374.7702407002188</v>
      </c>
      <c r="I36" s="2" t="n">
        <v>560.2773446578236</v>
      </c>
      <c r="J36" s="2" t="n">
        <v>407.5299539170507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0.6376171250095224</v>
      </c>
      <c r="C37" s="3" t="n">
        <v>0.5012214637478076</v>
      </c>
      <c r="D37" s="3" t="n">
        <v>0.7603913779151034</v>
      </c>
      <c r="E37" s="3" t="n">
        <v>0.4837805558247378</v>
      </c>
      <c r="F37" s="3" t="n">
        <v>0.7395724921943799</v>
      </c>
      <c r="G37" s="3" t="n">
        <v>0.4614194359027606</v>
      </c>
      <c r="H37" s="3" t="n">
        <v>0.5620580096341088</v>
      </c>
      <c r="I37" s="3" t="n">
        <v>0.4422141677337652</v>
      </c>
      <c r="J37" s="3" t="n">
        <v>0.518085233377104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564.6021505376344</v>
      </c>
      <c r="C38" s="2" t="n">
        <v>1076.458388018058</v>
      </c>
      <c r="D38" s="2" t="n">
        <v>473.4404024767802</v>
      </c>
      <c r="E38" s="2" t="n">
        <v>1056.359653916883</v>
      </c>
      <c r="F38" s="2" t="n">
        <v>486.7676986360684</v>
      </c>
      <c r="G38" s="2" t="n">
        <v>1077.422930303006</v>
      </c>
      <c r="H38" s="2" t="n">
        <v>640.5032822757112</v>
      </c>
      <c r="I38" s="2" t="n">
        <v>1227.594708210937</v>
      </c>
      <c r="J38" s="2" t="n">
        <v>694.8663594470046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1.264672256097561</v>
      </c>
      <c r="C44" s="3" t="n">
        <v>1.993156727035651</v>
      </c>
      <c r="D44" s="3" t="n">
        <v>1.378211934593332</v>
      </c>
      <c r="E44" s="3" t="n">
        <v>2.208151297259395</v>
      </c>
      <c r="F44" s="3" t="n">
        <v>1.404032417473809</v>
      </c>
      <c r="G44" s="3" t="n">
        <v>1.732737213262234</v>
      </c>
      <c r="H44" s="3" t="n">
        <v>1.268361581920904</v>
      </c>
      <c r="I44" s="3" t="n">
        <v>1.604567723325454</v>
      </c>
      <c r="J44" s="3" t="n">
        <v>1.271906841339156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0.3491039426523297</v>
      </c>
      <c r="C45" s="3" t="n">
        <v>-0.1128728518190827</v>
      </c>
      <c r="D45" s="3" t="n">
        <v>0.3790634674922601</v>
      </c>
      <c r="E45" s="3" t="n">
        <v>-0.102398210945677</v>
      </c>
      <c r="F45" s="3" t="n">
        <v>0.3795193764884174</v>
      </c>
      <c r="G45" s="3" t="n">
        <v>-0.06679720687551446</v>
      </c>
      <c r="H45" s="3" t="n">
        <v>0.4857768052516411</v>
      </c>
      <c r="I45" s="3" t="n">
        <v>-0.14237977209212</v>
      </c>
      <c r="J45" s="3" t="n">
        <v>0.4912442396313364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0.6376171250095224</v>
      </c>
      <c r="C46" s="3" t="n">
        <v>0.5012214637478076</v>
      </c>
      <c r="D46" s="3" t="n">
        <v>0.7603913779151034</v>
      </c>
      <c r="E46" s="3" t="n">
        <v>0.4837805558247378</v>
      </c>
      <c r="F46" s="3" t="n">
        <v>0.7395724921943799</v>
      </c>
      <c r="G46" s="3" t="n">
        <v>0.4614194359027606</v>
      </c>
      <c r="H46" s="3" t="n">
        <v>0.5620580096341088</v>
      </c>
      <c r="I46" s="3" t="n">
        <v>0.4422141677337652</v>
      </c>
      <c r="J46" s="3" t="n">
        <v>0.518085233377104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0.2815092810479983</v>
      </c>
      <c r="C47" s="3" t="n">
        <v>0.09201076429812272</v>
      </c>
      <c r="D47" s="3" t="n">
        <v>0.3972511115821875</v>
      </c>
      <c r="E47" s="3" t="n">
        <v>-0.104648444862208</v>
      </c>
      <c r="F47" s="3" t="n">
        <v>0.3940867549165938</v>
      </c>
      <c r="G47" s="3" t="n">
        <v>-0.0366797105096217</v>
      </c>
      <c r="H47" s="3" t="n">
        <v>0.3463067801821552</v>
      </c>
      <c r="I47" s="3" t="n">
        <v>0.05405887383336982</v>
      </c>
      <c r="J47" s="3" t="n">
        <v>0.3237084141978131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0.9102072141212586</v>
      </c>
      <c r="C63" s="3" t="n">
        <v>0.3629594091855251</v>
      </c>
      <c r="D63" s="3" t="n">
        <v>1.036073329390893</v>
      </c>
      <c r="E63" s="3" t="n">
        <v>0.3975021730252657</v>
      </c>
      <c r="F63" s="3" t="n">
        <v>1.32420591456736</v>
      </c>
      <c r="G63" s="3" t="n">
        <v>0.4589338378715201</v>
      </c>
      <c r="H63" s="3" t="n">
        <v>1.57716049382716</v>
      </c>
      <c r="I63" s="3" t="n">
        <v>0.4908984831502295</v>
      </c>
      <c r="J63" s="3" t="n">
        <v>1.61519302615193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0.8538516918646508</v>
      </c>
      <c r="C64" s="3" t="n">
        <v>0.3271879700257666</v>
      </c>
      <c r="D64" s="3" t="n">
        <v>0.9837170129140932</v>
      </c>
      <c r="E64" s="3" t="n">
        <v>0.3458369808793347</v>
      </c>
      <c r="F64" s="3" t="n">
        <v>1.182974559686888</v>
      </c>
      <c r="G64" s="3" t="n">
        <v>0.3762999816063216</v>
      </c>
      <c r="H64" s="3" t="n">
        <v>1.344736842105263</v>
      </c>
      <c r="I64" s="3" t="n">
        <v>0.4052695982774611</v>
      </c>
      <c r="J64" s="3" t="n">
        <v>1.38865096359743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0.2833930704898447</v>
      </c>
      <c r="C67" s="3" t="n">
        <v>0.1489857045302458</v>
      </c>
      <c r="D67" s="3" t="n">
        <v>0.3390092879256966</v>
      </c>
      <c r="E67" s="3" t="n">
        <v>0.1795925343617824</v>
      </c>
      <c r="F67" s="3" t="n">
        <v>0.5234899328859061</v>
      </c>
      <c r="G67" s="3" t="n">
        <v>0.2324729297265132</v>
      </c>
      <c r="H67" s="3" t="n">
        <v>0.5590809628008753</v>
      </c>
      <c r="I67" s="3" t="n">
        <v>0.2701501056442989</v>
      </c>
      <c r="J67" s="3" t="n">
        <v>0.5976958525345623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0.1786951936115715</v>
      </c>
      <c r="C69" s="3" t="n">
        <v>0.06929381735084908</v>
      </c>
      <c r="D69" s="3" t="n">
        <v>0.2699537750385208</v>
      </c>
      <c r="E69" s="3" t="n">
        <v>0.08667881670573231</v>
      </c>
      <c r="F69" s="3" t="n">
        <v>0.3404195410389976</v>
      </c>
      <c r="G69" s="3" t="n">
        <v>0.09684035886704334</v>
      </c>
      <c r="H69" s="3" t="n">
        <v>0.2845211581291759</v>
      </c>
      <c r="I69" s="3" t="n">
        <v>0.1096206573824301</v>
      </c>
      <c r="J69" s="3" t="n">
        <v>0.2968642710002289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0.005991565113500597</v>
      </c>
      <c r="C76" s="3" t="n">
        <v>0.005618082476971703</v>
      </c>
      <c r="D76" s="3" t="n">
        <v>0.003974883900928792</v>
      </c>
      <c r="E76" s="3" t="n">
        <v>0.005529440219670135</v>
      </c>
      <c r="F76" s="3" t="n">
        <v>0.006542238579779173</v>
      </c>
      <c r="G76" s="3" t="n">
        <v>0.006078153750410104</v>
      </c>
      <c r="H76" s="3" t="n">
        <v>0.006622720641867251</v>
      </c>
      <c r="I76" s="3" t="n">
        <v>0.006314441489400206</v>
      </c>
      <c r="J76" s="3" t="n">
        <v>0.006442396313364056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0.1405882352941177</v>
      </c>
      <c r="C77" s="3" t="n">
        <v>-0.1319137988821011</v>
      </c>
      <c r="D77" s="3" t="n">
        <v>0.1533477321814255</v>
      </c>
      <c r="E77" s="3" t="n">
        <v>0.04160763694455621</v>
      </c>
      <c r="F77" s="3" t="n">
        <v>0.1750588235294118</v>
      </c>
      <c r="G77" s="3" t="n">
        <v>0.04573159639845922</v>
      </c>
      <c r="H77" s="3" t="n">
        <v>0.1450577663671374</v>
      </c>
      <c r="I77" s="3" t="n">
        <v>-0.1902810297271231</v>
      </c>
      <c r="J77" s="3" t="n">
        <v>0.1333333333333333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418500</v>
      </c>
      <c r="C2" s="2" t="n">
        <v>516800</v>
      </c>
      <c r="D2" s="2" t="n">
        <v>461900</v>
      </c>
      <c r="E2" s="2" t="n">
        <v>274200</v>
      </c>
      <c r="F2" s="2" t="n">
        <v>217000</v>
      </c>
      <c r="G2" s="2" t="n">
        <v>377680</v>
      </c>
    </row>
    <row r="3">
      <c r="A3" t="inlineStr">
        <is>
          <t>二、营业总成本(万元)</t>
        </is>
      </c>
      <c r="B3" s="2" t="n">
        <v>252200</v>
      </c>
      <c r="C3" s="2" t="n">
        <v>297500</v>
      </c>
      <c r="D3" s="2" t="n">
        <v>293700</v>
      </c>
      <c r="E3" s="2" t="n">
        <v>139400</v>
      </c>
      <c r="F3" s="2" t="n">
        <v>101600</v>
      </c>
      <c r="G3" s="2" t="n">
        <v>216880</v>
      </c>
    </row>
    <row r="4">
      <c r="A4" t="inlineStr">
        <is>
          <t>营业税金及附加(万元)</t>
        </is>
      </c>
      <c r="B4" s="2" t="n">
        <v>2507.47</v>
      </c>
      <c r="C4" s="2" t="n">
        <v>2054.22</v>
      </c>
      <c r="D4" s="2" t="n">
        <v>3021.86</v>
      </c>
      <c r="E4" s="2" t="n">
        <v>1815.95</v>
      </c>
      <c r="F4" s="2" t="n">
        <v>1398</v>
      </c>
      <c r="G4" s="2" t="n">
        <v>2159.5</v>
      </c>
    </row>
    <row r="5">
      <c r="A5" t="inlineStr">
        <is>
          <t>销售费用(万元)</t>
        </is>
      </c>
      <c r="B5" s="2" t="n">
        <v>112700</v>
      </c>
      <c r="C5" s="2" t="n">
        <v>140200</v>
      </c>
      <c r="D5" s="2" t="n">
        <v>127400</v>
      </c>
      <c r="E5" s="2" t="n">
        <v>29900</v>
      </c>
      <c r="F5" s="2" t="n">
        <v>22500</v>
      </c>
      <c r="G5" s="2" t="n">
        <v>86540</v>
      </c>
    </row>
    <row r="6">
      <c r="A6" t="inlineStr">
        <is>
          <t>管理费用(万元)</t>
        </is>
      </c>
      <c r="B6" s="2" t="n">
        <v>31500</v>
      </c>
      <c r="C6" s="2" t="n">
        <v>34000</v>
      </c>
      <c r="D6" s="2" t="n">
        <v>28400</v>
      </c>
      <c r="E6" s="2" t="n">
        <v>23500</v>
      </c>
      <c r="F6" s="2" t="n">
        <v>18500</v>
      </c>
      <c r="G6" s="2" t="n">
        <v>27180</v>
      </c>
    </row>
    <row r="7">
      <c r="A7" t="inlineStr">
        <is>
          <t>研发费用(万元)</t>
        </is>
      </c>
      <c r="B7" s="2" t="n">
        <v>67900</v>
      </c>
      <c r="C7" s="2" t="n">
        <v>67300</v>
      </c>
      <c r="D7" s="2" t="n">
        <v>60900</v>
      </c>
      <c r="E7" s="2" t="n">
        <v>43100</v>
      </c>
      <c r="F7" s="2" t="n">
        <v>33200</v>
      </c>
      <c r="G7" s="2" t="n">
        <v>54480</v>
      </c>
    </row>
    <row r="8">
      <c r="A8" t="inlineStr">
        <is>
          <t>毛利润=营业收入-营业成本-管销研费用-营业税金及附加</t>
        </is>
      </c>
      <c r="B8" s="2" t="n">
        <v>-48307.47</v>
      </c>
      <c r="C8" s="2" t="n">
        <v>-24254.22</v>
      </c>
      <c r="D8" s="2" t="n">
        <v>-51521.85999999999</v>
      </c>
      <c r="E8" s="2" t="n">
        <v>36484.04999999999</v>
      </c>
      <c r="F8" s="2" t="n">
        <v>39802</v>
      </c>
      <c r="G8" s="2" t="n">
        <v>-9559.5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0.6026284348864994</v>
      </c>
      <c r="C11" s="3" t="n">
        <v>0.5756578947368421</v>
      </c>
      <c r="D11" s="3" t="n">
        <v>0.635851915999134</v>
      </c>
      <c r="E11" s="3" t="n">
        <v>0.5083880379285193</v>
      </c>
      <c r="F11" s="3" t="n">
        <v>0.4682027649769585</v>
      </c>
      <c r="G11" s="3" t="n">
        <v>0.5581458097055907</v>
      </c>
    </row>
    <row r="12">
      <c r="A12" t="inlineStr">
        <is>
          <t>销售费用/收入</t>
        </is>
      </c>
      <c r="B12" s="3" t="n">
        <v>0.269295101553166</v>
      </c>
      <c r="C12" s="3" t="n">
        <v>0.2712848297213623</v>
      </c>
      <c r="D12" s="3" t="n">
        <v>0.2758172764667677</v>
      </c>
      <c r="E12" s="3" t="n">
        <v>0.1090444930707513</v>
      </c>
      <c r="F12" s="3" t="n">
        <v>0.1036866359447005</v>
      </c>
      <c r="G12" s="5" t="n">
        <v>0.2058256673513495</v>
      </c>
    </row>
    <row r="13">
      <c r="A13" t="inlineStr">
        <is>
          <t>管理费用/收入</t>
        </is>
      </c>
      <c r="B13" s="3" t="n">
        <v>0.07526881720430108</v>
      </c>
      <c r="C13" s="3" t="n">
        <v>0.06578947368421052</v>
      </c>
      <c r="D13" s="3" t="n">
        <v>0.06148516995020567</v>
      </c>
      <c r="E13" s="3" t="n">
        <v>0.08570386579139315</v>
      </c>
      <c r="F13" s="3" t="n">
        <v>0.08525345622119816</v>
      </c>
      <c r="G13" s="5" t="n">
        <v>0.07470015657026172</v>
      </c>
    </row>
    <row r="14">
      <c r="A14" t="inlineStr">
        <is>
          <t>研发费用/收入</t>
        </is>
      </c>
      <c r="B14" s="3" t="n">
        <v>0.1622461170848268</v>
      </c>
      <c r="C14" s="3" t="n">
        <v>0.1302244582043344</v>
      </c>
      <c r="D14" s="3" t="n">
        <v>0.1318467200692791</v>
      </c>
      <c r="E14" s="3" t="n">
        <v>0.1571845368344274</v>
      </c>
      <c r="F14" s="3" t="n">
        <v>0.1529953917050691</v>
      </c>
      <c r="G14" s="5" t="n">
        <v>0.1468994447795873</v>
      </c>
    </row>
    <row r="15">
      <c r="A15" t="inlineStr">
        <is>
          <t>毛利润率=营业利润/收入</t>
        </is>
      </c>
      <c r="B15" s="3" t="n">
        <v>-0.1154300358422939</v>
      </c>
      <c r="C15" s="3" t="n">
        <v>-0.04693154024767802</v>
      </c>
      <c r="D15" s="3" t="n">
        <v>-0.1115433210651656</v>
      </c>
      <c r="E15" s="3" t="n">
        <v>0.1330563457330415</v>
      </c>
      <c r="F15" s="3" t="n">
        <v>0.1834193548387097</v>
      </c>
      <c r="G15" s="5" t="n">
        <v>0.00851416068332273</v>
      </c>
    </row>
    <row r="16">
      <c r="A16" t="inlineStr">
        <is>
          <t>所得税/利润总额</t>
        </is>
      </c>
      <c r="B16" s="3" t="n">
        <v>0.1405882352941177</v>
      </c>
      <c r="C16" s="3" t="n">
        <v>0.1533477321814255</v>
      </c>
      <c r="D16" s="3" t="n">
        <v>0.1750588235294118</v>
      </c>
      <c r="E16" s="3" t="n">
        <v>0.1450577663671374</v>
      </c>
      <c r="F16" s="3" t="n">
        <v>0.1333333333333333</v>
      </c>
      <c r="G16" s="5" t="n">
        <v>0.1494771781410851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2024-10-12T19:43:59Z</dcterms:created>
  <dcterms:modified xmlns:dcterms="http://purl.org/dc/terms/" xmlns:xsi="http://www.w3.org/2001/XMLSchema-instance" xsi:type="dcterms:W3CDTF">2024-10-13T18:20:44Z</dcterms:modified>
</cp:coreProperties>
</file>