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晟文化资产负债表" sheetId="1" state="visible" r:id="rId1"/>
    <sheet xmlns:r="http://schemas.openxmlformats.org/officeDocument/2006/relationships" name="大晟文化利润表" sheetId="2" state="visible" r:id="rId2"/>
    <sheet xmlns:r="http://schemas.openxmlformats.org/officeDocument/2006/relationships" name="大晟文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16600.00</t>
        </is>
      </c>
      <c r="C3" t="inlineStr">
        <is>
          <t>20500.00</t>
        </is>
      </c>
      <c r="D3" t="inlineStr">
        <is>
          <t>18300.00</t>
        </is>
      </c>
      <c r="E3" t="inlineStr">
        <is>
          <t>30100.00</t>
        </is>
      </c>
      <c r="F3" t="inlineStr">
        <is>
          <t>27200.00</t>
        </is>
      </c>
      <c r="G3" t="inlineStr">
        <is>
          <t>87500.00</t>
        </is>
      </c>
      <c r="H3" t="inlineStr">
        <is>
          <t>200100.00</t>
        </is>
      </c>
      <c r="I3" t="inlineStr">
        <is>
          <t>169300.00</t>
        </is>
      </c>
      <c r="J3" t="inlineStr">
        <is>
          <t>153400.00</t>
        </is>
      </c>
      <c r="K3" t="inlineStr">
        <is>
          <t>2496.87</t>
        </is>
      </c>
      <c r="L3" t="inlineStr">
        <is>
          <t>2345.47</t>
        </is>
      </c>
      <c r="M3" t="inlineStr">
        <is>
          <t>1536.07</t>
        </is>
      </c>
    </row>
    <row r="4">
      <c r="A4" t="inlineStr">
        <is>
          <t>*资产合计</t>
        </is>
      </c>
      <c r="B4" t="inlineStr">
        <is>
          <t>30900.00</t>
        </is>
      </c>
      <c r="C4" t="inlineStr">
        <is>
          <t>38300.00</t>
        </is>
      </c>
      <c r="D4" t="inlineStr">
        <is>
          <t>45700.00</t>
        </is>
      </c>
      <c r="E4" t="inlineStr">
        <is>
          <t>58100.00</t>
        </is>
      </c>
      <c r="F4" t="inlineStr">
        <is>
          <t>65300.00</t>
        </is>
      </c>
      <c r="G4" t="inlineStr">
        <is>
          <t>135400.00</t>
        </is>
      </c>
      <c r="H4" t="inlineStr">
        <is>
          <t>279200.00</t>
        </is>
      </c>
      <c r="I4" t="inlineStr">
        <is>
          <t>249800.00</t>
        </is>
      </c>
      <c r="J4" t="inlineStr">
        <is>
          <t>271700.00</t>
        </is>
      </c>
      <c r="K4" t="inlineStr">
        <is>
          <t>15800.00</t>
        </is>
      </c>
      <c r="L4" t="inlineStr">
        <is>
          <t>24500.00</t>
        </is>
      </c>
      <c r="M4" t="inlineStr">
        <is>
          <t>27200.00</t>
        </is>
      </c>
    </row>
    <row r="5">
      <c r="A5" t="inlineStr">
        <is>
          <t>*负债合计</t>
        </is>
      </c>
      <c r="B5" t="inlineStr">
        <is>
          <t>14300.00</t>
        </is>
      </c>
      <c r="C5" t="inlineStr">
        <is>
          <t>17800.00</t>
        </is>
      </c>
      <c r="D5" t="inlineStr">
        <is>
          <t>27400.00</t>
        </is>
      </c>
      <c r="E5" t="inlineStr">
        <is>
          <t>28000.00</t>
        </is>
      </c>
      <c r="F5" t="inlineStr">
        <is>
          <t>38200.00</t>
        </is>
      </c>
      <c r="G5" t="inlineStr">
        <is>
          <t>47900.00</t>
        </is>
      </c>
      <c r="H5" t="inlineStr">
        <is>
          <t>79100.00</t>
        </is>
      </c>
      <c r="I5" t="inlineStr">
        <is>
          <t>80500.00</t>
        </is>
      </c>
      <c r="J5" t="inlineStr">
        <is>
          <t>118300.00</t>
        </is>
      </c>
      <c r="K5" t="inlineStr">
        <is>
          <t>13300.00</t>
        </is>
      </c>
      <c r="L5" t="inlineStr">
        <is>
          <t>22200.00</t>
        </is>
      </c>
      <c r="M5" t="inlineStr">
        <is>
          <t>25600.00</t>
        </is>
      </c>
    </row>
    <row r="6">
      <c r="A6" t="inlineStr">
        <is>
          <t>*归属于母公司所有者权益合计</t>
        </is>
      </c>
      <c r="B6" t="inlineStr">
        <is>
          <t>14100.00</t>
        </is>
      </c>
      <c r="C6" t="inlineStr">
        <is>
          <t>17700.00</t>
        </is>
      </c>
      <c r="D6" t="inlineStr">
        <is>
          <t>15400.00</t>
        </is>
      </c>
      <c r="E6" t="inlineStr">
        <is>
          <t>26800.00</t>
        </is>
      </c>
      <c r="F6" t="inlineStr">
        <is>
          <t>25200.00</t>
        </is>
      </c>
      <c r="G6" t="inlineStr">
        <is>
          <t>84200.00</t>
        </is>
      </c>
      <c r="H6" t="inlineStr">
        <is>
          <t>197000.00</t>
        </is>
      </c>
      <c r="I6" t="inlineStr">
        <is>
          <t>167000.00</t>
        </is>
      </c>
      <c r="J6" t="inlineStr">
        <is>
          <t>151700.00</t>
        </is>
      </c>
      <c r="K6" t="inlineStr">
        <is>
          <t>744.31</t>
        </is>
      </c>
      <c r="L6" t="inlineStr">
        <is>
          <t>621.34</t>
        </is>
      </c>
      <c r="M6" t="inlineStr">
        <is>
          <t>338.82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7950.85</t>
        </is>
      </c>
      <c r="C9" t="inlineStr">
        <is>
          <t>6524.87</t>
        </is>
      </c>
      <c r="D9" t="inlineStr">
        <is>
          <t>11200.00</t>
        </is>
      </c>
      <c r="E9" t="inlineStr">
        <is>
          <t>13000.00</t>
        </is>
      </c>
      <c r="F9" t="inlineStr">
        <is>
          <t>14200.00</t>
        </is>
      </c>
      <c r="G9" t="inlineStr">
        <is>
          <t>18700.00</t>
        </is>
      </c>
      <c r="H9" t="inlineStr">
        <is>
          <t>30600.00</t>
        </is>
      </c>
      <c r="I9" t="inlineStr">
        <is>
          <t>13400.00</t>
        </is>
      </c>
      <c r="J9" t="inlineStr">
        <is>
          <t>90600.01</t>
        </is>
      </c>
      <c r="K9" t="inlineStr">
        <is>
          <t>3488.17</t>
        </is>
      </c>
      <c r="L9" t="inlineStr">
        <is>
          <t>2432.34</t>
        </is>
      </c>
      <c r="M9" t="inlineStr">
        <is>
          <t>2693.06</t>
        </is>
      </c>
    </row>
    <row r="10">
      <c r="A10" t="inlineStr">
        <is>
          <t>交易性金融资产</t>
        </is>
      </c>
      <c r="B10" t="inlineStr">
        <is>
          <t>97.19</t>
        </is>
      </c>
      <c r="C10" t="inlineStr">
        <is>
          <t>188.79</t>
        </is>
      </c>
      <c r="D10" t="inlineStr">
        <is>
          <t>1726.99</t>
        </is>
      </c>
      <c r="E10" t="inlineStr">
        <is>
          <t>2502.38</t>
        </is>
      </c>
      <c r="F10" t="inlineStr">
        <is>
          <t>--</t>
        </is>
      </c>
      <c r="G10" t="inlineStr">
        <is>
          <t>10400.00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1397.88</t>
        </is>
      </c>
      <c r="C11" t="inlineStr">
        <is>
          <t>1531.00</t>
        </is>
      </c>
      <c r="D11" t="inlineStr">
        <is>
          <t>2065.90</t>
        </is>
      </c>
      <c r="E11" t="inlineStr">
        <is>
          <t>2217.23</t>
        </is>
      </c>
      <c r="F11" t="inlineStr">
        <is>
          <t>4789.33</t>
        </is>
      </c>
      <c r="G11" t="inlineStr">
        <is>
          <t>11900.00</t>
        </is>
      </c>
      <c r="H11" t="inlineStr">
        <is>
          <t>14200.00</t>
        </is>
      </c>
      <c r="I11" t="inlineStr">
        <is>
          <t>11900.00</t>
        </is>
      </c>
      <c r="J11" t="inlineStr">
        <is>
          <t>11600.00</t>
        </is>
      </c>
      <c r="K11" t="inlineStr">
        <is>
          <t>406.50</t>
        </is>
      </c>
      <c r="L11" t="inlineStr">
        <is>
          <t>12200.00</t>
        </is>
      </c>
      <c r="M11" t="inlineStr">
        <is>
          <t>6315.99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936.56</t>
        </is>
      </c>
      <c r="M12" t="inlineStr">
        <is>
          <t>4683.62</t>
        </is>
      </c>
    </row>
    <row r="13">
      <c r="A13" t="inlineStr">
        <is>
          <t>应收账款</t>
        </is>
      </c>
      <c r="B13" t="inlineStr">
        <is>
          <t>1397.88</t>
        </is>
      </c>
      <c r="C13" t="inlineStr">
        <is>
          <t>1531.00</t>
        </is>
      </c>
      <c r="D13" t="inlineStr">
        <is>
          <t>2065.90</t>
        </is>
      </c>
      <c r="E13" t="inlineStr">
        <is>
          <t>2217.23</t>
        </is>
      </c>
      <c r="F13" t="inlineStr">
        <is>
          <t>4789.33</t>
        </is>
      </c>
      <c r="G13" t="inlineStr">
        <is>
          <t>11900.00</t>
        </is>
      </c>
      <c r="H13" t="inlineStr">
        <is>
          <t>14200.00</t>
        </is>
      </c>
      <c r="I13" t="inlineStr">
        <is>
          <t>11900.00</t>
        </is>
      </c>
      <c r="J13" t="inlineStr">
        <is>
          <t>11600.00</t>
        </is>
      </c>
      <c r="K13" t="inlineStr">
        <is>
          <t>406.50</t>
        </is>
      </c>
      <c r="L13" t="inlineStr">
        <is>
          <t>11300.00</t>
        </is>
      </c>
      <c r="M13" t="inlineStr">
        <is>
          <t>1632.37</t>
        </is>
      </c>
    </row>
    <row r="14">
      <c r="A14" t="inlineStr">
        <is>
          <t>预付款项</t>
        </is>
      </c>
      <c r="B14" t="inlineStr">
        <is>
          <t>805.03</t>
        </is>
      </c>
      <c r="C14" t="inlineStr">
        <is>
          <t>278.81</t>
        </is>
      </c>
      <c r="D14" t="inlineStr">
        <is>
          <t>114.59</t>
        </is>
      </c>
      <c r="E14" t="inlineStr">
        <is>
          <t>1467.79</t>
        </is>
      </c>
      <c r="F14" t="inlineStr">
        <is>
          <t>1759.64</t>
        </is>
      </c>
      <c r="G14" t="inlineStr">
        <is>
          <t>2493.66</t>
        </is>
      </c>
      <c r="H14" t="inlineStr">
        <is>
          <t>8577.55</t>
        </is>
      </c>
      <c r="I14" t="inlineStr">
        <is>
          <t>25100.00</t>
        </is>
      </c>
      <c r="J14" t="inlineStr">
        <is>
          <t>17500.00</t>
        </is>
      </c>
      <c r="K14" t="inlineStr">
        <is>
          <t>0.23</t>
        </is>
      </c>
      <c r="L14" t="inlineStr">
        <is>
          <t>155.60</t>
        </is>
      </c>
      <c r="M14" t="inlineStr">
        <is>
          <t>8044.98</t>
        </is>
      </c>
    </row>
    <row r="15">
      <c r="A15" t="inlineStr">
        <is>
          <t>其他应收款合计</t>
        </is>
      </c>
      <c r="B15" t="inlineStr">
        <is>
          <t>385.19</t>
        </is>
      </c>
      <c r="C15" t="inlineStr">
        <is>
          <t>699.73</t>
        </is>
      </c>
      <c r="D15" t="inlineStr">
        <is>
          <t>898.27</t>
        </is>
      </c>
      <c r="E15" t="inlineStr">
        <is>
          <t>240.51</t>
        </is>
      </c>
      <c r="F15" t="inlineStr">
        <is>
          <t>1406.96</t>
        </is>
      </c>
      <c r="G15" t="inlineStr">
        <is>
          <t>5432.01</t>
        </is>
      </c>
      <c r="H15" t="inlineStr">
        <is>
          <t>13500.00</t>
        </is>
      </c>
      <c r="I15" t="inlineStr">
        <is>
          <t>780.02</t>
        </is>
      </c>
      <c r="J15" t="inlineStr">
        <is>
          <t>1958.34</t>
        </is>
      </c>
      <c r="K15" t="inlineStr">
        <is>
          <t>1768.48</t>
        </is>
      </c>
      <c r="L15" t="inlineStr">
        <is>
          <t>73.06</t>
        </is>
      </c>
      <c r="M15" t="inlineStr">
        <is>
          <t>21.80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385.19</t>
        </is>
      </c>
      <c r="C17" t="inlineStr">
        <is>
          <t>699.73</t>
        </is>
      </c>
      <c r="D17" t="inlineStr">
        <is>
          <t>898.27</t>
        </is>
      </c>
      <c r="E17" t="inlineStr">
        <is>
          <t>240.51</t>
        </is>
      </c>
      <c r="F17" t="inlineStr">
        <is>
          <t>1406.96</t>
        </is>
      </c>
      <c r="G17" t="inlineStr">
        <is>
          <t>5432.01</t>
        </is>
      </c>
      <c r="H17" t="inlineStr">
        <is>
          <t>13500.00</t>
        </is>
      </c>
      <c r="I17" t="inlineStr">
        <is>
          <t>780.02</t>
        </is>
      </c>
      <c r="J17" t="inlineStr">
        <is>
          <t>1958.34</t>
        </is>
      </c>
      <c r="K17" t="inlineStr">
        <is>
          <t>1768.48</t>
        </is>
      </c>
      <c r="L17" t="inlineStr">
        <is>
          <t>73.06</t>
        </is>
      </c>
      <c r="M17" t="inlineStr">
        <is>
          <t>21.80</t>
        </is>
      </c>
    </row>
    <row r="18">
      <c r="A18" t="inlineStr">
        <is>
          <t>存货</t>
        </is>
      </c>
      <c r="B18" t="inlineStr">
        <is>
          <t>1950.68</t>
        </is>
      </c>
      <c r="C18" t="inlineStr">
        <is>
          <t>2192.81</t>
        </is>
      </c>
      <c r="D18" t="inlineStr">
        <is>
          <t>2478.76</t>
        </is>
      </c>
      <c r="E18" t="inlineStr">
        <is>
          <t>3855.93</t>
        </is>
      </c>
      <c r="F18" t="inlineStr">
        <is>
          <t>8064.02</t>
        </is>
      </c>
      <c r="G18" t="inlineStr">
        <is>
          <t>19300.00</t>
        </is>
      </c>
      <c r="H18" t="inlineStr">
        <is>
          <t>18400.00</t>
        </is>
      </c>
      <c r="I18" t="inlineStr">
        <is>
          <t>1917.13</t>
        </is>
      </c>
      <c r="J18" t="inlineStr">
        <is>
          <t>4510.53</t>
        </is>
      </c>
      <c r="K18" t="inlineStr">
        <is>
          <t>--</t>
        </is>
      </c>
      <c r="L18" t="inlineStr">
        <is>
          <t>388.19</t>
        </is>
      </c>
      <c r="M18" t="inlineStr">
        <is>
          <t>297.08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21.00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748.40</t>
        </is>
      </c>
      <c r="C20" t="inlineStr">
        <is>
          <t>833.42</t>
        </is>
      </c>
      <c r="D20" t="inlineStr">
        <is>
          <t>2018.96</t>
        </is>
      </c>
      <c r="E20" t="inlineStr">
        <is>
          <t>2415.69</t>
        </is>
      </c>
      <c r="F20" t="inlineStr">
        <is>
          <t>1915.67</t>
        </is>
      </c>
      <c r="G20" t="inlineStr">
        <is>
          <t>3004.91</t>
        </is>
      </c>
      <c r="H20" t="inlineStr">
        <is>
          <t>16900.00</t>
        </is>
      </c>
      <c r="I20" t="inlineStr">
        <is>
          <t>54200.00</t>
        </is>
      </c>
      <c r="J20" t="inlineStr">
        <is>
          <t>13300.00</t>
        </is>
      </c>
      <c r="K20" t="inlineStr">
        <is>
          <t>--</t>
        </is>
      </c>
      <c r="L20" t="inlineStr">
        <is>
          <t>--</t>
        </is>
      </c>
      <c r="M20" t="inlineStr">
        <is>
          <t>160.00</t>
        </is>
      </c>
    </row>
    <row r="21">
      <c r="A21" t="inlineStr">
        <is>
          <t>总现金</t>
        </is>
      </c>
      <c r="B21" t="inlineStr">
        <is>
          <t>8048.04</t>
        </is>
      </c>
      <c r="C21" t="inlineStr">
        <is>
          <t>6713.66</t>
        </is>
      </c>
      <c r="D21" t="inlineStr">
        <is>
          <t>13000.00</t>
        </is>
      </c>
      <c r="E21" t="inlineStr">
        <is>
          <t>15500.00</t>
        </is>
      </c>
      <c r="F21" t="inlineStr">
        <is>
          <t>14200.00</t>
        </is>
      </c>
      <c r="G21" t="inlineStr">
        <is>
          <t>29000.00</t>
        </is>
      </c>
      <c r="H21" t="inlineStr">
        <is>
          <t>30600.00</t>
        </is>
      </c>
      <c r="I21" t="inlineStr">
        <is>
          <t>13400.00</t>
        </is>
      </c>
      <c r="J21" t="inlineStr">
        <is>
          <t>90600.01</t>
        </is>
      </c>
      <c r="K21" t="inlineStr">
        <is>
          <t>3488.17</t>
        </is>
      </c>
      <c r="L21" t="inlineStr">
        <is>
          <t>2432.34</t>
        </is>
      </c>
      <c r="M21" t="inlineStr">
        <is>
          <t>2693.06</t>
        </is>
      </c>
    </row>
    <row r="22">
      <c r="A22" t="inlineStr">
        <is>
          <t>流动资产合计</t>
        </is>
      </c>
      <c r="B22" t="inlineStr">
        <is>
          <t>13300.00</t>
        </is>
      </c>
      <c r="C22" t="inlineStr">
        <is>
          <t>12200.00</t>
        </is>
      </c>
      <c r="D22" t="inlineStr">
        <is>
          <t>20500.00</t>
        </is>
      </c>
      <c r="E22" t="inlineStr">
        <is>
          <t>25700.00</t>
        </is>
      </c>
      <c r="F22" t="inlineStr">
        <is>
          <t>32200.00</t>
        </is>
      </c>
      <c r="G22" t="inlineStr">
        <is>
          <t>71200.00</t>
        </is>
      </c>
      <c r="H22" t="inlineStr">
        <is>
          <t>102200.00</t>
        </is>
      </c>
      <c r="I22" t="inlineStr">
        <is>
          <t>107300.00</t>
        </is>
      </c>
      <c r="J22" t="inlineStr">
        <is>
          <t>139500.00</t>
        </is>
      </c>
      <c r="K22" t="inlineStr">
        <is>
          <t>5663.37</t>
        </is>
      </c>
      <c r="L22" t="inlineStr">
        <is>
          <t>15300.00</t>
        </is>
      </c>
      <c r="M22" t="inlineStr">
        <is>
          <t>17500.00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268.34</t>
        </is>
      </c>
      <c r="H24" t="inlineStr">
        <is>
          <t>268.34</t>
        </is>
      </c>
      <c r="I24" t="inlineStr">
        <is>
          <t>28.34</t>
        </is>
      </c>
      <c r="J24" t="inlineStr">
        <is>
          <t>28.34</t>
        </is>
      </c>
      <c r="K24" t="inlineStr">
        <is>
          <t>28.34</t>
        </is>
      </c>
      <c r="L24" t="inlineStr">
        <is>
          <t>28.34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14600.00</t>
        </is>
      </c>
      <c r="H25" t="inlineStr">
        <is>
          <t>36200.00</t>
        </is>
      </c>
      <c r="I25" t="inlineStr">
        <is>
          <t>13800.00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28.34</t>
        </is>
      </c>
    </row>
    <row r="26">
      <c r="A26" t="inlineStr">
        <is>
          <t>其他权益工具投资</t>
        </is>
      </c>
      <c r="B26" t="inlineStr">
        <is>
          <t>798.51</t>
        </is>
      </c>
      <c r="C26" t="inlineStr">
        <is>
          <t>812.56</t>
        </is>
      </c>
      <c r="D26" t="inlineStr">
        <is>
          <t>117.56</t>
        </is>
      </c>
      <c r="E26" t="inlineStr">
        <is>
          <t>148.34</t>
        </is>
      </c>
      <c r="F26" t="inlineStr">
        <is>
          <t>148.34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6043.02</t>
        </is>
      </c>
      <c r="D27" t="inlineStr">
        <is>
          <t>6339.46</t>
        </is>
      </c>
      <c r="E27" t="inlineStr">
        <is>
          <t>6635.90</t>
        </is>
      </c>
      <c r="F27" t="inlineStr">
        <is>
          <t>6932.34</t>
        </is>
      </c>
      <c r="G27" t="inlineStr">
        <is>
          <t>7228.78</t>
        </is>
      </c>
      <c r="H27" t="inlineStr">
        <is>
          <t>7525.22</t>
        </is>
      </c>
      <c r="I27" t="inlineStr">
        <is>
          <t>7821.66</t>
        </is>
      </c>
      <c r="J27" t="inlineStr">
        <is>
          <t>8118.10</t>
        </is>
      </c>
      <c r="K27" t="inlineStr">
        <is>
          <t>8415.36</t>
        </is>
      </c>
      <c r="L27" t="inlineStr">
        <is>
          <t>7371.13</t>
        </is>
      </c>
      <c r="M27" t="inlineStr">
        <is>
          <t>7628.95</t>
        </is>
      </c>
    </row>
    <row r="28">
      <c r="A28" t="inlineStr">
        <is>
          <t>固定资产合计</t>
        </is>
      </c>
      <c r="B28" t="inlineStr">
        <is>
          <t>243.46</t>
        </is>
      </c>
      <c r="C28" t="inlineStr">
        <is>
          <t>288.09</t>
        </is>
      </c>
      <c r="D28" t="inlineStr">
        <is>
          <t>310.20</t>
        </is>
      </c>
      <c r="E28" t="inlineStr">
        <is>
          <t>282.76</t>
        </is>
      </c>
      <c r="F28" t="inlineStr">
        <is>
          <t>211.00</t>
        </is>
      </c>
      <c r="G28" t="inlineStr">
        <is>
          <t>322.38</t>
        </is>
      </c>
      <c r="H28" t="inlineStr">
        <is>
          <t>900.36</t>
        </is>
      </c>
      <c r="I28" t="inlineStr">
        <is>
          <t>1017.36</t>
        </is>
      </c>
      <c r="J28" t="inlineStr">
        <is>
          <t>1285.20</t>
        </is>
      </c>
      <c r="K28" t="inlineStr">
        <is>
          <t>1155.58</t>
        </is>
      </c>
      <c r="L28" t="inlineStr">
        <is>
          <t>1213.35</t>
        </is>
      </c>
      <c r="M28" t="inlineStr">
        <is>
          <t>1331.09</t>
        </is>
      </c>
    </row>
    <row r="29">
      <c r="A29" t="inlineStr">
        <is>
          <t>其中：固定资产</t>
        </is>
      </c>
      <c r="B29" t="inlineStr">
        <is>
          <t>243.46</t>
        </is>
      </c>
      <c r="C29" t="inlineStr">
        <is>
          <t>288.09</t>
        </is>
      </c>
      <c r="D29" t="inlineStr">
        <is>
          <t>310.20</t>
        </is>
      </c>
      <c r="E29" t="inlineStr">
        <is>
          <t>282.76</t>
        </is>
      </c>
      <c r="F29" t="inlineStr">
        <is>
          <t>211.00</t>
        </is>
      </c>
      <c r="G29" t="inlineStr">
        <is>
          <t>322.38</t>
        </is>
      </c>
      <c r="H29" t="inlineStr">
        <is>
          <t>900.36</t>
        </is>
      </c>
      <c r="I29" t="inlineStr">
        <is>
          <t>1017.36</t>
        </is>
      </c>
      <c r="J29" t="inlineStr">
        <is>
          <t>1285.20</t>
        </is>
      </c>
      <c r="K29" t="inlineStr">
        <is>
          <t>1155.58</t>
        </is>
      </c>
      <c r="L29" t="inlineStr">
        <is>
          <t>1213.35</t>
        </is>
      </c>
      <c r="M29" t="inlineStr">
        <is>
          <t>1331.09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7.36</t>
        </is>
      </c>
      <c r="C34" t="inlineStr">
        <is>
          <t>35.77</t>
        </is>
      </c>
      <c r="D34" t="inlineStr">
        <is>
          <t>41.32</t>
        </is>
      </c>
      <c r="E34" t="inlineStr">
        <is>
          <t>44.63</t>
        </is>
      </c>
      <c r="F34" t="inlineStr">
        <is>
          <t>42.13</t>
        </is>
      </c>
      <c r="G34" t="inlineStr">
        <is>
          <t>902.90</t>
        </is>
      </c>
      <c r="H34" t="inlineStr">
        <is>
          <t>1801.38</t>
        </is>
      </c>
      <c r="I34" t="inlineStr">
        <is>
          <t>1878.85</t>
        </is>
      </c>
      <c r="J34" t="inlineStr">
        <is>
          <t>2491.70</t>
        </is>
      </c>
      <c r="K34" t="inlineStr">
        <is>
          <t>57.28</t>
        </is>
      </c>
      <c r="L34" t="inlineStr">
        <is>
          <t>60.98</t>
        </is>
      </c>
      <c r="M34" t="inlineStr">
        <is>
          <t>61.93</t>
        </is>
      </c>
    </row>
    <row r="35">
      <c r="A35" t="inlineStr">
        <is>
          <t>商誉</t>
        </is>
      </c>
      <c r="B35" t="inlineStr">
        <is>
          <t>13800.00</t>
        </is>
      </c>
      <c r="C35" t="inlineStr">
        <is>
          <t>15900.00</t>
        </is>
      </c>
      <c r="D35" t="inlineStr">
        <is>
          <t>15900.00</t>
        </is>
      </c>
      <c r="E35" t="inlineStr">
        <is>
          <t>24400.00</t>
        </is>
      </c>
      <c r="F35" t="inlineStr">
        <is>
          <t>24900.00</t>
        </is>
      </c>
      <c r="G35" t="inlineStr">
        <is>
          <t>38700.00</t>
        </is>
      </c>
      <c r="H35" t="inlineStr">
        <is>
          <t>128700.00</t>
        </is>
      </c>
      <c r="I35" t="inlineStr">
        <is>
          <t>117100.00</t>
        </is>
      </c>
      <c r="J35" t="inlineStr">
        <is>
          <t>119600.00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106.85</t>
        </is>
      </c>
      <c r="C36" t="inlineStr">
        <is>
          <t>151.05</t>
        </is>
      </c>
      <c r="D36" t="inlineStr">
        <is>
          <t>124.29</t>
        </is>
      </c>
      <c r="E36" t="inlineStr">
        <is>
          <t>164.97</t>
        </is>
      </c>
      <c r="F36" t="inlineStr">
        <is>
          <t>236.67</t>
        </is>
      </c>
      <c r="G36" t="inlineStr">
        <is>
          <t>512.08</t>
        </is>
      </c>
      <c r="H36" t="inlineStr">
        <is>
          <t>780.35</t>
        </is>
      </c>
      <c r="I36" t="inlineStr">
        <is>
          <t>80.32</t>
        </is>
      </c>
      <c r="J36" t="inlineStr">
        <is>
          <t>38.21</t>
        </is>
      </c>
      <c r="K36" t="inlineStr">
        <is>
          <t>42.00</t>
        </is>
      </c>
      <c r="L36" t="inlineStr">
        <is>
          <t>63.00</t>
        </is>
      </c>
      <c r="M36" t="inlineStr">
        <is>
          <t>84.00</t>
        </is>
      </c>
    </row>
    <row r="37">
      <c r="A37" t="inlineStr">
        <is>
          <t>递延所得税资产</t>
        </is>
      </c>
      <c r="B37" t="inlineStr">
        <is>
          <t>1891.01</t>
        </is>
      </c>
      <c r="C37" t="inlineStr">
        <is>
          <t>1563.36</t>
        </is>
      </c>
      <c r="D37" t="inlineStr">
        <is>
          <t>1226.16</t>
        </is>
      </c>
      <c r="E37" t="inlineStr">
        <is>
          <t>721.89</t>
        </is>
      </c>
      <c r="F37" t="inlineStr">
        <is>
          <t>716.86</t>
        </is>
      </c>
      <c r="G37" t="inlineStr">
        <is>
          <t>1653.44</t>
        </is>
      </c>
      <c r="H37" t="inlineStr">
        <is>
          <t>816.92</t>
        </is>
      </c>
      <c r="I37" t="inlineStr">
        <is>
          <t>622.98</t>
        </is>
      </c>
      <c r="J37" t="inlineStr">
        <is>
          <t>594.30</t>
        </is>
      </c>
      <c r="K37" t="inlineStr">
        <is>
          <t>477.21</t>
        </is>
      </c>
      <c r="L37" t="inlineStr">
        <is>
          <t>480.68</t>
        </is>
      </c>
      <c r="M37" t="inlineStr">
        <is>
          <t>497.94</t>
        </is>
      </c>
    </row>
    <row r="38">
      <c r="A38" t="inlineStr">
        <is>
          <t>非流动资产合计</t>
        </is>
      </c>
      <c r="B38" t="inlineStr">
        <is>
          <t>17600.00</t>
        </is>
      </c>
      <c r="C38" t="inlineStr">
        <is>
          <t>26000.00</t>
        </is>
      </c>
      <c r="D38" t="inlineStr">
        <is>
          <t>25200.00</t>
        </is>
      </c>
      <c r="E38" t="inlineStr">
        <is>
          <t>32300.00</t>
        </is>
      </c>
      <c r="F38" t="inlineStr">
        <is>
          <t>33200.00</t>
        </is>
      </c>
      <c r="G38" t="inlineStr">
        <is>
          <t>64200.00</t>
        </is>
      </c>
      <c r="H38" t="inlineStr">
        <is>
          <t>177000.00</t>
        </is>
      </c>
      <c r="I38" t="inlineStr">
        <is>
          <t>142500.00</t>
        </is>
      </c>
      <c r="J38" t="inlineStr">
        <is>
          <t>132300.00</t>
        </is>
      </c>
      <c r="K38" t="inlineStr">
        <is>
          <t>10200.00</t>
        </is>
      </c>
      <c r="L38" t="inlineStr">
        <is>
          <t>9217.49</t>
        </is>
      </c>
      <c r="M38" t="inlineStr">
        <is>
          <t>9632.25</t>
        </is>
      </c>
    </row>
    <row r="39">
      <c r="A39" t="inlineStr">
        <is>
          <t>资产合计</t>
        </is>
      </c>
      <c r="B39" t="inlineStr">
        <is>
          <t>30900.00</t>
        </is>
      </c>
      <c r="C39" t="inlineStr">
        <is>
          <t>38300.00</t>
        </is>
      </c>
      <c r="D39" t="inlineStr">
        <is>
          <t>45700.00</t>
        </is>
      </c>
      <c r="E39" t="inlineStr">
        <is>
          <t>58100.00</t>
        </is>
      </c>
      <c r="F39" t="inlineStr">
        <is>
          <t>65300.00</t>
        </is>
      </c>
      <c r="G39" t="inlineStr">
        <is>
          <t>135400.00</t>
        </is>
      </c>
      <c r="H39" t="inlineStr">
        <is>
          <t>279200.00</t>
        </is>
      </c>
      <c r="I39" t="inlineStr">
        <is>
          <t>249800.00</t>
        </is>
      </c>
      <c r="J39" t="inlineStr">
        <is>
          <t>271700.00</t>
        </is>
      </c>
      <c r="K39" t="inlineStr">
        <is>
          <t>15800.00</t>
        </is>
      </c>
      <c r="L39" t="inlineStr">
        <is>
          <t>24500.00</t>
        </is>
      </c>
      <c r="M39" t="inlineStr">
        <is>
          <t>27200.00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1001.53</t>
        </is>
      </c>
      <c r="C41" t="inlineStr">
        <is>
          <t>2003.54</t>
        </is>
      </c>
      <c r="D41" t="inlineStr">
        <is>
          <t>2003.36</t>
        </is>
      </c>
      <c r="E41" t="inlineStr">
        <is>
          <t>--</t>
        </is>
      </c>
      <c r="F41" t="inlineStr">
        <is>
          <t>1001.99</t>
        </is>
      </c>
      <c r="G41" t="inlineStr">
        <is>
          <t>4000.00</t>
        </is>
      </c>
      <c r="H41" t="inlineStr">
        <is>
          <t>9000.00</t>
        </is>
      </c>
      <c r="I41" t="inlineStr">
        <is>
          <t>4000.00</t>
        </is>
      </c>
      <c r="J41" t="inlineStr">
        <is>
          <t>500.00</t>
        </is>
      </c>
      <c r="K41" t="inlineStr">
        <is>
          <t>--</t>
        </is>
      </c>
      <c r="L41" t="inlineStr">
        <is>
          <t>7900.00</t>
        </is>
      </c>
      <c r="M41" t="inlineStr">
        <is>
          <t>12900.00</t>
        </is>
      </c>
    </row>
    <row r="42">
      <c r="A42" t="inlineStr">
        <is>
          <t>应付票据及应付账款</t>
        </is>
      </c>
      <c r="B42" t="inlineStr">
        <is>
          <t>4657.00</t>
        </is>
      </c>
      <c r="C42" t="inlineStr">
        <is>
          <t>4805.39</t>
        </is>
      </c>
      <c r="D42" t="inlineStr">
        <is>
          <t>4946.38</t>
        </is>
      </c>
      <c r="E42" t="inlineStr">
        <is>
          <t>4937.89</t>
        </is>
      </c>
      <c r="F42" t="inlineStr">
        <is>
          <t>2391.23</t>
        </is>
      </c>
      <c r="G42" t="inlineStr">
        <is>
          <t>2392.08</t>
        </is>
      </c>
      <c r="H42" t="inlineStr">
        <is>
          <t>2876.76</t>
        </is>
      </c>
      <c r="I42" t="inlineStr">
        <is>
          <t>5301.85</t>
        </is>
      </c>
      <c r="J42" t="inlineStr">
        <is>
          <t>1202.92</t>
        </is>
      </c>
      <c r="K42" t="inlineStr">
        <is>
          <t>6.58</t>
        </is>
      </c>
      <c r="L42" t="inlineStr">
        <is>
          <t>544.54</t>
        </is>
      </c>
      <c r="M42" t="inlineStr">
        <is>
          <t>1488.80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1100.00</t>
        </is>
      </c>
    </row>
    <row r="44">
      <c r="A44" t="inlineStr">
        <is>
          <t>应付账款</t>
        </is>
      </c>
      <c r="B44" t="inlineStr">
        <is>
          <t>4657.00</t>
        </is>
      </c>
      <c r="C44" t="inlineStr">
        <is>
          <t>4805.39</t>
        </is>
      </c>
      <c r="D44" t="inlineStr">
        <is>
          <t>4946.38</t>
        </is>
      </c>
      <c r="E44" t="inlineStr">
        <is>
          <t>4937.89</t>
        </is>
      </c>
      <c r="F44" t="inlineStr">
        <is>
          <t>2391.23</t>
        </is>
      </c>
      <c r="G44" t="inlineStr">
        <is>
          <t>2392.08</t>
        </is>
      </c>
      <c r="H44" t="inlineStr">
        <is>
          <t>2876.76</t>
        </is>
      </c>
      <c r="I44" t="inlineStr">
        <is>
          <t>5301.85</t>
        </is>
      </c>
      <c r="J44" t="inlineStr">
        <is>
          <t>1202.92</t>
        </is>
      </c>
      <c r="K44" t="inlineStr">
        <is>
          <t>6.58</t>
        </is>
      </c>
      <c r="L44" t="inlineStr">
        <is>
          <t>544.54</t>
        </is>
      </c>
      <c r="M44" t="inlineStr">
        <is>
          <t>388.80</t>
        </is>
      </c>
    </row>
    <row r="45">
      <c r="A45" t="inlineStr">
        <is>
          <t>预收款项</t>
        </is>
      </c>
      <c r="B45" t="inlineStr">
        <is>
          <t>13.73</t>
        </is>
      </c>
      <c r="C45" t="inlineStr">
        <is>
          <t>13.50</t>
        </is>
      </c>
      <c r="D45" t="inlineStr">
        <is>
          <t>12.36</t>
        </is>
      </c>
      <c r="E45" t="inlineStr">
        <is>
          <t>12.65</t>
        </is>
      </c>
      <c r="F45" t="inlineStr">
        <is>
          <t>9332.93</t>
        </is>
      </c>
      <c r="G45" t="inlineStr">
        <is>
          <t>6431.66</t>
        </is>
      </c>
      <c r="H45" t="inlineStr">
        <is>
          <t>5364.31</t>
        </is>
      </c>
      <c r="I45" t="inlineStr">
        <is>
          <t>2683.26</t>
        </is>
      </c>
      <c r="J45" t="inlineStr">
        <is>
          <t>1920.74</t>
        </is>
      </c>
      <c r="K45" t="inlineStr">
        <is>
          <t>107.06</t>
        </is>
      </c>
      <c r="L45" t="inlineStr">
        <is>
          <t>--</t>
        </is>
      </c>
      <c r="M45" t="inlineStr">
        <is>
          <t>1475.37</t>
        </is>
      </c>
    </row>
    <row r="46">
      <c r="A46" t="inlineStr">
        <is>
          <t>合同负债</t>
        </is>
      </c>
      <c r="B46" t="inlineStr">
        <is>
          <t>3616.32</t>
        </is>
      </c>
      <c r="C46" t="inlineStr">
        <is>
          <t>3580.72</t>
        </is>
      </c>
      <c r="D46" t="inlineStr">
        <is>
          <t>3630.95</t>
        </is>
      </c>
      <c r="E46" t="inlineStr">
        <is>
          <t>3147.96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962.17</t>
        </is>
      </c>
      <c r="C47" t="inlineStr">
        <is>
          <t>3639.57</t>
        </is>
      </c>
      <c r="D47" t="inlineStr">
        <is>
          <t>4501.09</t>
        </is>
      </c>
      <c r="E47" t="inlineStr">
        <is>
          <t>2987.72</t>
        </is>
      </c>
      <c r="F47" t="inlineStr">
        <is>
          <t>3635.91</t>
        </is>
      </c>
      <c r="G47" t="inlineStr">
        <is>
          <t>2879.45</t>
        </is>
      </c>
      <c r="H47" t="inlineStr">
        <is>
          <t>2283.17</t>
        </is>
      </c>
      <c r="I47" t="inlineStr">
        <is>
          <t>628.90</t>
        </is>
      </c>
      <c r="J47" t="inlineStr">
        <is>
          <t>412.43</t>
        </is>
      </c>
      <c r="K47" t="inlineStr">
        <is>
          <t>100.56</t>
        </is>
      </c>
      <c r="L47" t="inlineStr">
        <is>
          <t>108.11</t>
        </is>
      </c>
      <c r="M47" t="inlineStr">
        <is>
          <t>87.81</t>
        </is>
      </c>
    </row>
    <row r="48">
      <c r="A48" t="inlineStr">
        <is>
          <t>应交税费</t>
        </is>
      </c>
      <c r="B48" t="inlineStr">
        <is>
          <t>907.12</t>
        </is>
      </c>
      <c r="C48" t="inlineStr">
        <is>
          <t>240.73</t>
        </is>
      </c>
      <c r="D48" t="inlineStr">
        <is>
          <t>543.25</t>
        </is>
      </c>
      <c r="E48" t="inlineStr">
        <is>
          <t>317.68</t>
        </is>
      </c>
      <c r="F48" t="inlineStr">
        <is>
          <t>1253.54</t>
        </is>
      </c>
      <c r="G48" t="inlineStr">
        <is>
          <t>2412.75</t>
        </is>
      </c>
      <c r="H48" t="inlineStr">
        <is>
          <t>6623.05</t>
        </is>
      </c>
      <c r="I48" t="inlineStr">
        <is>
          <t>2411.07</t>
        </is>
      </c>
      <c r="J48" t="inlineStr">
        <is>
          <t>1433.43</t>
        </is>
      </c>
      <c r="K48" t="inlineStr">
        <is>
          <t>323.45</t>
        </is>
      </c>
      <c r="L48" t="inlineStr">
        <is>
          <t>282.94</t>
        </is>
      </c>
      <c r="M48" t="inlineStr">
        <is>
          <t>1140.99</t>
        </is>
      </c>
    </row>
    <row r="49">
      <c r="A49" t="inlineStr">
        <is>
          <t>其他应付款合计</t>
        </is>
      </c>
      <c r="B49" t="inlineStr">
        <is>
          <t>1490.16</t>
        </is>
      </c>
      <c r="C49" t="inlineStr">
        <is>
          <t>1638.18</t>
        </is>
      </c>
      <c r="D49" t="inlineStr">
        <is>
          <t>1070.41</t>
        </is>
      </c>
      <c r="E49" t="inlineStr">
        <is>
          <t>4357.51</t>
        </is>
      </c>
      <c r="F49" t="inlineStr">
        <is>
          <t>3554.86</t>
        </is>
      </c>
      <c r="G49" t="inlineStr">
        <is>
          <t>8130.28</t>
        </is>
      </c>
      <c r="H49" t="inlineStr">
        <is>
          <t>31800.00</t>
        </is>
      </c>
      <c r="I49" t="inlineStr">
        <is>
          <t>61000.00</t>
        </is>
      </c>
      <c r="J49" t="inlineStr">
        <is>
          <t>108300.00</t>
        </is>
      </c>
      <c r="K49" t="inlineStr">
        <is>
          <t>12400.00</t>
        </is>
      </c>
      <c r="L49" t="inlineStr">
        <is>
          <t>12800.00</t>
        </is>
      </c>
      <c r="M49" t="inlineStr">
        <is>
          <t>8535.85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39.33</t>
        </is>
      </c>
      <c r="H50" t="inlineStr">
        <is>
          <t>51.37</t>
        </is>
      </c>
      <c r="I50" t="inlineStr">
        <is>
          <t>7.98</t>
        </is>
      </c>
      <c r="J50" t="inlineStr">
        <is>
          <t>--</t>
        </is>
      </c>
      <c r="K50" t="inlineStr">
        <is>
          <t>--</t>
        </is>
      </c>
      <c r="L50" t="inlineStr">
        <is>
          <t>250.17</t>
        </is>
      </c>
      <c r="M50" t="inlineStr">
        <is>
          <t>367.74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369.25</t>
        </is>
      </c>
      <c r="D51" t="inlineStr">
        <is>
          <t>--</t>
        </is>
      </c>
      <c r="E51" t="inlineStr">
        <is>
          <t>--</t>
        </is>
      </c>
      <c r="F51" t="inlineStr">
        <is>
          <t>545.87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其他应付款</t>
        </is>
      </c>
      <c r="B52" t="inlineStr">
        <is>
          <t>1490.16</t>
        </is>
      </c>
      <c r="C52" t="inlineStr">
        <is>
          <t>1268.93</t>
        </is>
      </c>
      <c r="D52" t="inlineStr">
        <is>
          <t>1070.41</t>
        </is>
      </c>
      <c r="E52" t="inlineStr">
        <is>
          <t>4357.51</t>
        </is>
      </c>
      <c r="F52" t="inlineStr">
        <is>
          <t>3009.00</t>
        </is>
      </c>
      <c r="G52" t="inlineStr">
        <is>
          <t>8090.96</t>
        </is>
      </c>
      <c r="H52" t="inlineStr">
        <is>
          <t>31800.00</t>
        </is>
      </c>
      <c r="I52" t="inlineStr">
        <is>
          <t>61000.00</t>
        </is>
      </c>
      <c r="J52" t="inlineStr">
        <is>
          <t>108300.00</t>
        </is>
      </c>
      <c r="K52" t="inlineStr">
        <is>
          <t>12400.00</t>
        </is>
      </c>
      <c r="L52" t="inlineStr">
        <is>
          <t>12500.00</t>
        </is>
      </c>
      <c r="M52" t="inlineStr">
        <is>
          <t>8168.10</t>
        </is>
      </c>
    </row>
    <row r="53">
      <c r="A53" t="inlineStr">
        <is>
          <t>一年内到期的非流动负债</t>
        </is>
      </c>
      <c r="B53" t="inlineStr">
        <is>
          <t>413.13</t>
        </is>
      </c>
      <c r="C53" t="inlineStr">
        <is>
          <t>426.56</t>
        </is>
      </c>
      <c r="D53" t="inlineStr">
        <is>
          <t>8346.74</t>
        </is>
      </c>
      <c r="E53" t="inlineStr">
        <is>
          <t>4021.47</t>
        </is>
      </c>
      <c r="F53" t="inlineStr">
        <is>
          <t>4030.17</t>
        </is>
      </c>
      <c r="G53" t="inlineStr">
        <is>
          <t>2019.12</t>
        </is>
      </c>
      <c r="H53" t="inlineStr">
        <is>
          <t>2064.19</t>
        </is>
      </c>
      <c r="I53" t="inlineStr">
        <is>
          <t>3144.88</t>
        </is>
      </c>
      <c r="J53" t="inlineStr">
        <is>
          <t>1791.60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其他流动负债</t>
        </is>
      </c>
      <c r="B54" t="inlineStr">
        <is>
          <t>161.43</t>
        </is>
      </c>
      <c r="C54" t="inlineStr">
        <is>
          <t>211.14</t>
        </is>
      </c>
      <c r="D54" t="inlineStr">
        <is>
          <t>220.10</t>
        </is>
      </c>
      <c r="E54" t="inlineStr">
        <is>
          <t>214.31</t>
        </is>
      </c>
      <c r="F54" t="inlineStr">
        <is>
          <t>965.71</t>
        </is>
      </c>
      <c r="G54" t="inlineStr">
        <is>
          <t>779.33</t>
        </is>
      </c>
      <c r="H54" t="inlineStr">
        <is>
          <t>701.93</t>
        </is>
      </c>
      <c r="I54" t="inlineStr">
        <is>
          <t>644.16</t>
        </is>
      </c>
      <c r="J54" t="inlineStr">
        <is>
          <t>564.50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13200.00</t>
        </is>
      </c>
      <c r="C55" t="inlineStr">
        <is>
          <t>16600.00</t>
        </is>
      </c>
      <c r="D55" t="inlineStr">
        <is>
          <t>25300.00</t>
        </is>
      </c>
      <c r="E55" t="inlineStr">
        <is>
          <t>20000.00</t>
        </is>
      </c>
      <c r="F55" t="inlineStr">
        <is>
          <t>26200.00</t>
        </is>
      </c>
      <c r="G55" t="inlineStr">
        <is>
          <t>29000.00</t>
        </is>
      </c>
      <c r="H55" t="inlineStr">
        <is>
          <t>60700.00</t>
        </is>
      </c>
      <c r="I55" t="inlineStr">
        <is>
          <t>79800.00</t>
        </is>
      </c>
      <c r="J55" t="inlineStr">
        <is>
          <t>116100.00</t>
        </is>
      </c>
      <c r="K55" t="inlineStr">
        <is>
          <t>13000.00</t>
        </is>
      </c>
      <c r="L55" t="inlineStr">
        <is>
          <t>21600.00</t>
        </is>
      </c>
      <c r="M55" t="inlineStr">
        <is>
          <t>25600.00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8000.00</t>
        </is>
      </c>
      <c r="F57" t="inlineStr">
        <is>
          <t>12000.00</t>
        </is>
      </c>
      <c r="G57" t="inlineStr">
        <is>
          <t>16000.00</t>
        </is>
      </c>
      <c r="H57" t="inlineStr">
        <is>
          <t>18000.00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1012.37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1012.37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预计负债</t>
        </is>
      </c>
      <c r="B60" t="inlineStr">
        <is>
          <t>354.57</t>
        </is>
      </c>
      <c r="C60" t="inlineStr">
        <is>
          <t>--</t>
        </is>
      </c>
      <c r="D60" t="inlineStr">
        <is>
          <t>1217.16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200.00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169.78</t>
        </is>
      </c>
      <c r="C61" t="inlineStr">
        <is>
          <t>253.31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2717.23</t>
        </is>
      </c>
      <c r="H61" t="inlineStr">
        <is>
          <t>213.31</t>
        </is>
      </c>
      <c r="I61" t="inlineStr">
        <is>
          <t>455.02</t>
        </is>
      </c>
      <c r="J61" t="inlineStr">
        <is>
          <t>796.70</t>
        </is>
      </c>
      <c r="K61" t="inlineStr">
        <is>
          <t>380.00</t>
        </is>
      </c>
      <c r="L61" t="inlineStr">
        <is>
          <t>570.00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5.01</t>
        </is>
      </c>
      <c r="C62" t="inlineStr">
        <is>
          <t>5.01</t>
        </is>
      </c>
      <c r="D62" t="inlineStr">
        <is>
          <t>5.01</t>
        </is>
      </c>
      <c r="E62" t="inlineStr">
        <is>
          <t>7.43</t>
        </is>
      </c>
      <c r="F62" t="inlineStr">
        <is>
          <t>7.43</t>
        </is>
      </c>
      <c r="G62" t="inlineStr">
        <is>
          <t>7.43</t>
        </is>
      </c>
      <c r="H62" t="inlineStr">
        <is>
          <t>7.43</t>
        </is>
      </c>
      <c r="I62" t="inlineStr">
        <is>
          <t>7.43</t>
        </is>
      </c>
      <c r="J62" t="inlineStr">
        <is>
          <t>62.01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0.57</t>
        </is>
      </c>
      <c r="G63" t="inlineStr">
        <is>
          <t>100.87</t>
        </is>
      </c>
      <c r="H63" t="inlineStr">
        <is>
          <t>179.69</t>
        </is>
      </c>
      <c r="I63" t="inlineStr">
        <is>
          <t>13.03</t>
        </is>
      </c>
      <c r="J63" t="inlineStr">
        <is>
          <t>309.17</t>
        </is>
      </c>
      <c r="K63" t="inlineStr">
        <is>
          <t>0.18</t>
        </is>
      </c>
      <c r="L63" t="inlineStr">
        <is>
          <t>0.34</t>
        </is>
      </c>
      <c r="M63" t="inlineStr">
        <is>
          <t>0.26</t>
        </is>
      </c>
    </row>
    <row r="64">
      <c r="A64" t="inlineStr">
        <is>
          <t>非流动负债合计</t>
        </is>
      </c>
      <c r="B64" t="inlineStr">
        <is>
          <t>1048.39</t>
        </is>
      </c>
      <c r="C64" t="inlineStr">
        <is>
          <t>1218.63</t>
        </is>
      </c>
      <c r="D64" t="inlineStr">
        <is>
          <t>2164.54</t>
        </is>
      </c>
      <c r="E64" t="inlineStr">
        <is>
          <t>8007.43</t>
        </is>
      </c>
      <c r="F64" t="inlineStr">
        <is>
          <t>12000.00</t>
        </is>
      </c>
      <c r="G64" t="inlineStr">
        <is>
          <t>18800.00</t>
        </is>
      </c>
      <c r="H64" t="inlineStr">
        <is>
          <t>18400.00</t>
        </is>
      </c>
      <c r="I64" t="inlineStr">
        <is>
          <t>675.48</t>
        </is>
      </c>
      <c r="J64" t="inlineStr">
        <is>
          <t>2180.25</t>
        </is>
      </c>
      <c r="K64" t="inlineStr">
        <is>
          <t>380.18</t>
        </is>
      </c>
      <c r="L64" t="inlineStr">
        <is>
          <t>570.34</t>
        </is>
      </c>
      <c r="M64" t="inlineStr">
        <is>
          <t>0.26</t>
        </is>
      </c>
    </row>
    <row r="65">
      <c r="A65" t="inlineStr">
        <is>
          <t>负债合计</t>
        </is>
      </c>
      <c r="B65" t="inlineStr">
        <is>
          <t>14300.00</t>
        </is>
      </c>
      <c r="C65" t="inlineStr">
        <is>
          <t>17800.00</t>
        </is>
      </c>
      <c r="D65" t="inlineStr">
        <is>
          <t>27400.00</t>
        </is>
      </c>
      <c r="E65" t="inlineStr">
        <is>
          <t>28000.00</t>
        </is>
      </c>
      <c r="F65" t="inlineStr">
        <is>
          <t>38200.00</t>
        </is>
      </c>
      <c r="G65" t="inlineStr">
        <is>
          <t>47900.00</t>
        </is>
      </c>
      <c r="H65" t="inlineStr">
        <is>
          <t>79100.00</t>
        </is>
      </c>
      <c r="I65" t="inlineStr">
        <is>
          <t>80500.00</t>
        </is>
      </c>
      <c r="J65" t="inlineStr">
        <is>
          <t>118300.00</t>
        </is>
      </c>
      <c r="K65" t="inlineStr">
        <is>
          <t>13300.00</t>
        </is>
      </c>
      <c r="L65" t="inlineStr">
        <is>
          <t>22200.00</t>
        </is>
      </c>
      <c r="M65" t="inlineStr">
        <is>
          <t>25600.00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55900.00</t>
        </is>
      </c>
      <c r="C67" t="inlineStr">
        <is>
          <t>55900.00</t>
        </is>
      </c>
      <c r="D67" t="inlineStr">
        <is>
          <t>55900.00</t>
        </is>
      </c>
      <c r="E67" t="inlineStr">
        <is>
          <t>55900.00</t>
        </is>
      </c>
      <c r="F67" t="inlineStr">
        <is>
          <t>55900.00</t>
        </is>
      </c>
      <c r="G67" t="inlineStr">
        <is>
          <t>55900.00</t>
        </is>
      </c>
      <c r="H67" t="inlineStr">
        <is>
          <t>55900.00</t>
        </is>
      </c>
      <c r="I67" t="inlineStr">
        <is>
          <t>14000.00</t>
        </is>
      </c>
      <c r="J67" t="inlineStr">
        <is>
          <t>14000.00</t>
        </is>
      </c>
      <c r="K67" t="inlineStr">
        <is>
          <t>6312.50</t>
        </is>
      </c>
      <c r="L67" t="inlineStr">
        <is>
          <t>6312.50</t>
        </is>
      </c>
      <c r="M67" t="inlineStr">
        <is>
          <t>6312.50</t>
        </is>
      </c>
    </row>
    <row r="68">
      <c r="A68" t="inlineStr">
        <is>
          <t>资本公积</t>
        </is>
      </c>
      <c r="B68" t="inlineStr">
        <is>
          <t>110300.00</t>
        </is>
      </c>
      <c r="C68" t="inlineStr">
        <is>
          <t>112800.00</t>
        </is>
      </c>
      <c r="D68" t="inlineStr">
        <is>
          <t>112800.00</t>
        </is>
      </c>
      <c r="E68" t="inlineStr">
        <is>
          <t>112800.00</t>
        </is>
      </c>
      <c r="F68" t="inlineStr">
        <is>
          <t>113600.00</t>
        </is>
      </c>
      <c r="G68" t="inlineStr">
        <is>
          <t>115700.00</t>
        </is>
      </c>
      <c r="H68" t="inlineStr">
        <is>
          <t>115600.00</t>
        </is>
      </c>
      <c r="I68" t="inlineStr">
        <is>
          <t>157600.00</t>
        </is>
      </c>
      <c r="J68" t="inlineStr">
        <is>
          <t>157600.00</t>
        </is>
      </c>
      <c r="K68" t="inlineStr">
        <is>
          <t>14200.00</t>
        </is>
      </c>
      <c r="L68" t="inlineStr">
        <is>
          <t>14200.00</t>
        </is>
      </c>
      <c r="M68" t="inlineStr">
        <is>
          <t>14200.00</t>
        </is>
      </c>
    </row>
    <row r="69">
      <c r="A69" t="inlineStr">
        <is>
          <t>其他综合收益</t>
        </is>
      </c>
      <c r="B69" t="inlineStr">
        <is>
          <t>-82.25</t>
        </is>
      </c>
      <c r="C69" t="inlineStr">
        <is>
          <t>-61.20</t>
        </is>
      </c>
      <c r="D69" t="inlineStr">
        <is>
          <t>-61.20</t>
        </is>
      </c>
      <c r="E69" t="inlineStr">
        <is>
          <t>-61.20</t>
        </is>
      </c>
      <c r="F69" t="inlineStr">
        <is>
          <t>-61.20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盈余公积</t>
        </is>
      </c>
      <c r="B70" t="inlineStr">
        <is>
          <t>858.97</t>
        </is>
      </c>
      <c r="C70" t="inlineStr">
        <is>
          <t>858.97</t>
        </is>
      </c>
      <c r="D70" t="inlineStr">
        <is>
          <t>858.97</t>
        </is>
      </c>
      <c r="E70" t="inlineStr">
        <is>
          <t>858.97</t>
        </is>
      </c>
      <c r="F70" t="inlineStr">
        <is>
          <t>858.97</t>
        </is>
      </c>
      <c r="G70" t="inlineStr">
        <is>
          <t>858.97</t>
        </is>
      </c>
      <c r="H70" t="inlineStr">
        <is>
          <t>858.97</t>
        </is>
      </c>
      <c r="I70" t="inlineStr">
        <is>
          <t>858.97</t>
        </is>
      </c>
      <c r="J70" t="inlineStr">
        <is>
          <t>858.97</t>
        </is>
      </c>
      <c r="K70" t="inlineStr">
        <is>
          <t>858.97</t>
        </is>
      </c>
      <c r="L70" t="inlineStr">
        <is>
          <t>858.97</t>
        </is>
      </c>
      <c r="M70" t="inlineStr">
        <is>
          <t>858.97</t>
        </is>
      </c>
    </row>
    <row r="71">
      <c r="A71" t="inlineStr">
        <is>
          <t>未分配利润</t>
        </is>
      </c>
      <c r="B71" t="inlineStr">
        <is>
          <t>-153000.00</t>
        </is>
      </c>
      <c r="C71" t="inlineStr">
        <is>
          <t>-151800.00</t>
        </is>
      </c>
      <c r="D71" t="inlineStr">
        <is>
          <t>-154100.00</t>
        </is>
      </c>
      <c r="E71" t="inlineStr">
        <is>
          <t>-142700.00</t>
        </is>
      </c>
      <c r="F71" t="inlineStr">
        <is>
          <t>-145100.00</t>
        </is>
      </c>
      <c r="G71" t="inlineStr">
        <is>
          <t>-88300.00</t>
        </is>
      </c>
      <c r="H71" t="inlineStr">
        <is>
          <t>24600.00</t>
        </is>
      </c>
      <c r="I71" t="inlineStr">
        <is>
          <t>-5454.71</t>
        </is>
      </c>
      <c r="J71" t="inlineStr">
        <is>
          <t>-20700.00</t>
        </is>
      </c>
      <c r="K71" t="inlineStr">
        <is>
          <t>-20600.00</t>
        </is>
      </c>
      <c r="L71" t="inlineStr">
        <is>
          <t>-20700.00</t>
        </is>
      </c>
      <c r="M71" t="inlineStr">
        <is>
          <t>-21000.00</t>
        </is>
      </c>
    </row>
    <row r="72">
      <c r="A72" t="inlineStr">
        <is>
          <t>归属于母公司所有者权益合计</t>
        </is>
      </c>
      <c r="B72" t="inlineStr">
        <is>
          <t>14100.00</t>
        </is>
      </c>
      <c r="C72" t="inlineStr">
        <is>
          <t>17700.00</t>
        </is>
      </c>
      <c r="D72" t="inlineStr">
        <is>
          <t>15400.00</t>
        </is>
      </c>
      <c r="E72" t="inlineStr">
        <is>
          <t>26800.00</t>
        </is>
      </c>
      <c r="F72" t="inlineStr">
        <is>
          <t>25200.00</t>
        </is>
      </c>
      <c r="G72" t="inlineStr">
        <is>
          <t>84200.00</t>
        </is>
      </c>
      <c r="H72" t="inlineStr">
        <is>
          <t>197000.00</t>
        </is>
      </c>
      <c r="I72" t="inlineStr">
        <is>
          <t>167000.00</t>
        </is>
      </c>
      <c r="J72" t="inlineStr">
        <is>
          <t>151700.00</t>
        </is>
      </c>
      <c r="K72" t="inlineStr">
        <is>
          <t>744.31</t>
        </is>
      </c>
      <c r="L72" t="inlineStr">
        <is>
          <t>621.34</t>
        </is>
      </c>
      <c r="M72" t="inlineStr">
        <is>
          <t>338.82</t>
        </is>
      </c>
    </row>
    <row r="73">
      <c r="A73" t="inlineStr">
        <is>
          <t>少数股东权益</t>
        </is>
      </c>
      <c r="B73" t="inlineStr">
        <is>
          <t>2575.44</t>
        </is>
      </c>
      <c r="C73" t="inlineStr">
        <is>
          <t>2775.78</t>
        </is>
      </c>
      <c r="D73" t="inlineStr">
        <is>
          <t>2880.76</t>
        </is>
      </c>
      <c r="E73" t="inlineStr">
        <is>
          <t>3323.12</t>
        </is>
      </c>
      <c r="F73" t="inlineStr">
        <is>
          <t>1922.49</t>
        </is>
      </c>
      <c r="G73" t="inlineStr">
        <is>
          <t>3320.75</t>
        </is>
      </c>
      <c r="H73" t="inlineStr">
        <is>
          <t>3099.50</t>
        </is>
      </c>
      <c r="I73" t="inlineStr">
        <is>
          <t>2306.89</t>
        </is>
      </c>
      <c r="J73" t="inlineStr">
        <is>
          <t>1739.00</t>
        </is>
      </c>
      <c r="K73" t="inlineStr">
        <is>
          <t>1752.56</t>
        </is>
      </c>
      <c r="L73" t="inlineStr">
        <is>
          <t>1724.13</t>
        </is>
      </c>
      <c r="M73" t="inlineStr">
        <is>
          <t>1197.25</t>
        </is>
      </c>
    </row>
    <row r="74">
      <c r="A74" t="inlineStr">
        <is>
          <t>所有者权益（或股东权益）合计</t>
        </is>
      </c>
      <c r="B74" t="inlineStr">
        <is>
          <t>16600.00</t>
        </is>
      </c>
      <c r="C74" t="inlineStr">
        <is>
          <t>20500.00</t>
        </is>
      </c>
      <c r="D74" t="inlineStr">
        <is>
          <t>18300.00</t>
        </is>
      </c>
      <c r="E74" t="inlineStr">
        <is>
          <t>30100.00</t>
        </is>
      </c>
      <c r="F74" t="inlineStr">
        <is>
          <t>27200.00</t>
        </is>
      </c>
      <c r="G74" t="inlineStr">
        <is>
          <t>87500.00</t>
        </is>
      </c>
      <c r="H74" t="inlineStr">
        <is>
          <t>200100.00</t>
        </is>
      </c>
      <c r="I74" t="inlineStr">
        <is>
          <t>169300.00</t>
        </is>
      </c>
      <c r="J74" t="inlineStr">
        <is>
          <t>153400.00</t>
        </is>
      </c>
      <c r="K74" t="inlineStr">
        <is>
          <t>2496.87</t>
        </is>
      </c>
      <c r="L74" t="inlineStr">
        <is>
          <t>2345.47</t>
        </is>
      </c>
      <c r="M74" t="inlineStr">
        <is>
          <t>1536.07</t>
        </is>
      </c>
    </row>
    <row r="75">
      <c r="A75" t="inlineStr">
        <is>
          <t>负债和所有者权益（或股东权益）合计</t>
        </is>
      </c>
      <c r="B75" t="inlineStr">
        <is>
          <t>30900.00</t>
        </is>
      </c>
      <c r="C75" t="inlineStr">
        <is>
          <t>38300.00</t>
        </is>
      </c>
      <c r="D75" t="inlineStr">
        <is>
          <t>45700.00</t>
        </is>
      </c>
      <c r="E75" t="inlineStr">
        <is>
          <t>58100.00</t>
        </is>
      </c>
      <c r="F75" t="inlineStr">
        <is>
          <t>65300.00</t>
        </is>
      </c>
      <c r="G75" t="inlineStr">
        <is>
          <t>135400.00</t>
        </is>
      </c>
      <c r="H75" t="inlineStr">
        <is>
          <t>279200.00</t>
        </is>
      </c>
      <c r="I75" t="inlineStr">
        <is>
          <t>249800.00</t>
        </is>
      </c>
      <c r="J75" t="inlineStr">
        <is>
          <t>271700.00</t>
        </is>
      </c>
      <c r="K75" t="inlineStr">
        <is>
          <t>15800.00</t>
        </is>
      </c>
      <c r="L75" t="inlineStr">
        <is>
          <t>24500.00</t>
        </is>
      </c>
      <c r="M75" t="inlineStr">
        <is>
          <t>27200.00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-1480.69</t>
        </is>
      </c>
      <c r="C3" t="inlineStr">
        <is>
          <t>-2929.91</t>
        </is>
      </c>
      <c r="D3" t="inlineStr">
        <is>
          <t>2601.68</t>
        </is>
      </c>
      <c r="E3" t="inlineStr">
        <is>
          <t>-10900.00</t>
        </is>
      </c>
      <c r="F3" t="inlineStr">
        <is>
          <t>2920.77</t>
        </is>
      </c>
      <c r="G3" t="inlineStr">
        <is>
          <t>-56600.00</t>
        </is>
      </c>
      <c r="H3" t="inlineStr">
        <is>
          <t>-112800.00</t>
        </is>
      </c>
      <c r="I3" t="inlineStr">
        <is>
          <t>30200.00</t>
        </is>
      </c>
      <c r="J3" t="inlineStr">
        <is>
          <t>15200.00</t>
        </is>
      </c>
      <c r="K3" t="inlineStr">
        <is>
          <t>-111.59</t>
        </is>
      </c>
      <c r="L3" t="inlineStr">
        <is>
          <t>151.41</t>
        </is>
      </c>
      <c r="M3" t="inlineStr">
        <is>
          <t>309.40</t>
        </is>
      </c>
      <c r="N3" t="inlineStr">
        <is>
          <t>1478.82</t>
        </is>
      </c>
    </row>
    <row r="4">
      <c r="A4" t="inlineStr">
        <is>
          <t>*营业总收入</t>
        </is>
      </c>
      <c r="B4" t="inlineStr">
        <is>
          <t>7819.39</t>
        </is>
      </c>
      <c r="C4" t="inlineStr">
        <is>
          <t>22700.00</t>
        </is>
      </c>
      <c r="D4" t="inlineStr">
        <is>
          <t>20800.00</t>
        </is>
      </c>
      <c r="E4" t="inlineStr">
        <is>
          <t>21400.00</t>
        </is>
      </c>
      <c r="F4" t="inlineStr">
        <is>
          <t>29900.00</t>
        </is>
      </c>
      <c r="G4" t="inlineStr">
        <is>
          <t>19200.00</t>
        </is>
      </c>
      <c r="H4" t="inlineStr">
        <is>
          <t>20000.00</t>
        </is>
      </c>
      <c r="I4" t="inlineStr">
        <is>
          <t>31400.00</t>
        </is>
      </c>
      <c r="J4" t="inlineStr">
        <is>
          <t>35600.00</t>
        </is>
      </c>
      <c r="K4" t="inlineStr">
        <is>
          <t>1943.36</t>
        </is>
      </c>
      <c r="L4" t="inlineStr">
        <is>
          <t>7399.87</t>
        </is>
      </c>
      <c r="M4" t="inlineStr">
        <is>
          <t>60600.00</t>
        </is>
      </c>
      <c r="N4" t="inlineStr">
        <is>
          <t>68400.00</t>
        </is>
      </c>
    </row>
    <row r="5">
      <c r="A5" t="inlineStr">
        <is>
          <t>*营业总成本</t>
        </is>
      </c>
      <c r="B5" t="inlineStr">
        <is>
          <t>9334.10</t>
        </is>
      </c>
      <c r="C5" t="inlineStr">
        <is>
          <t>28900.00</t>
        </is>
      </c>
      <c r="D5" t="inlineStr">
        <is>
          <t>20300.00</t>
        </is>
      </c>
      <c r="E5" t="inlineStr">
        <is>
          <t>32500.00</t>
        </is>
      </c>
      <c r="F5" t="inlineStr">
        <is>
          <t>27200.00</t>
        </is>
      </c>
      <c r="G5" t="inlineStr">
        <is>
          <t>58900.00</t>
        </is>
      </c>
      <c r="H5" t="inlineStr">
        <is>
          <t>143700.00</t>
        </is>
      </c>
      <c r="I5" t="inlineStr">
        <is>
          <t>25700.00</t>
        </is>
      </c>
      <c r="J5" t="inlineStr">
        <is>
          <t>25900.00</t>
        </is>
      </c>
      <c r="K5" t="inlineStr">
        <is>
          <t>2222.50</t>
        </is>
      </c>
      <c r="L5" t="inlineStr">
        <is>
          <t>7292.50</t>
        </is>
      </c>
      <c r="M5" t="inlineStr">
        <is>
          <t>60200.00</t>
        </is>
      </c>
      <c r="N5" t="inlineStr">
        <is>
          <t>67800.00</t>
        </is>
      </c>
    </row>
    <row r="6">
      <c r="A6" t="inlineStr">
        <is>
          <t>*归属于母公司所有者的净利润</t>
        </is>
      </c>
      <c r="B6" t="inlineStr">
        <is>
          <t>-1555.43</t>
        </is>
      </c>
      <c r="C6" t="inlineStr">
        <is>
          <t>-1927.23</t>
        </is>
      </c>
      <c r="D6" t="inlineStr">
        <is>
          <t>2373.12</t>
        </is>
      </c>
      <c r="E6" t="inlineStr">
        <is>
          <t>-11300.00</t>
        </is>
      </c>
      <c r="F6" t="inlineStr">
        <is>
          <t>2334.76</t>
        </is>
      </c>
      <c r="G6" t="inlineStr">
        <is>
          <t>-56800.00</t>
        </is>
      </c>
      <c r="H6" t="inlineStr">
        <is>
          <t>-112900.00</t>
        </is>
      </c>
      <c r="I6" t="inlineStr">
        <is>
          <t>30000.00</t>
        </is>
      </c>
      <c r="J6" t="inlineStr">
        <is>
          <t>15300.00</t>
        </is>
      </c>
      <c r="K6" t="inlineStr">
        <is>
          <t>-98.03</t>
        </is>
      </c>
      <c r="L6" t="inlineStr">
        <is>
          <t>122.97</t>
        </is>
      </c>
      <c r="M6" t="inlineStr">
        <is>
          <t>282.52</t>
        </is>
      </c>
      <c r="N6" t="inlineStr">
        <is>
          <t>1445.68</t>
        </is>
      </c>
    </row>
    <row r="7">
      <c r="A7" t="inlineStr">
        <is>
          <t>*扣除非经常性损益后的净利润</t>
        </is>
      </c>
      <c r="B7" t="inlineStr">
        <is>
          <t>-1709.44</t>
        </is>
      </c>
      <c r="C7" t="inlineStr">
        <is>
          <t>-6365.48</t>
        </is>
      </c>
      <c r="D7" t="inlineStr">
        <is>
          <t>379.80</t>
        </is>
      </c>
      <c r="E7" t="inlineStr">
        <is>
          <t>-11600.00</t>
        </is>
      </c>
      <c r="F7" t="inlineStr">
        <is>
          <t>1368.32</t>
        </is>
      </c>
      <c r="G7" t="inlineStr">
        <is>
          <t>-63500.00</t>
        </is>
      </c>
      <c r="H7" t="inlineStr">
        <is>
          <t>-128400.00</t>
        </is>
      </c>
      <c r="I7" t="inlineStr">
        <is>
          <t>6971.55</t>
        </is>
      </c>
      <c r="J7" t="inlineStr">
        <is>
          <t>10400.00</t>
        </is>
      </c>
      <c r="K7" t="inlineStr">
        <is>
          <t>-287.79</t>
        </is>
      </c>
      <c r="L7" t="inlineStr">
        <is>
          <t>49.15</t>
        </is>
      </c>
      <c r="M7" t="inlineStr">
        <is>
          <t>277.38</t>
        </is>
      </c>
      <c r="N7" t="inlineStr">
        <is>
          <t>915.23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7819.39</t>
        </is>
      </c>
      <c r="C9" t="inlineStr">
        <is>
          <t>22700.00</t>
        </is>
      </c>
      <c r="D9" t="inlineStr">
        <is>
          <t>20800.00</t>
        </is>
      </c>
      <c r="E9" t="inlineStr">
        <is>
          <t>21400.00</t>
        </is>
      </c>
      <c r="F9" t="inlineStr">
        <is>
          <t>29900.00</t>
        </is>
      </c>
      <c r="G9" t="inlineStr">
        <is>
          <t>19200.00</t>
        </is>
      </c>
      <c r="H9" t="inlineStr">
        <is>
          <t>20000.00</t>
        </is>
      </c>
      <c r="I9" t="inlineStr">
        <is>
          <t>31400.00</t>
        </is>
      </c>
      <c r="J9" t="inlineStr">
        <is>
          <t>35600.00</t>
        </is>
      </c>
      <c r="K9" t="inlineStr">
        <is>
          <t>1943.36</t>
        </is>
      </c>
      <c r="L9" t="inlineStr">
        <is>
          <t>7399.87</t>
        </is>
      </c>
      <c r="M9" t="inlineStr">
        <is>
          <t>60600.00</t>
        </is>
      </c>
      <c r="N9" t="inlineStr">
        <is>
          <t>68400.00</t>
        </is>
      </c>
    </row>
    <row r="10">
      <c r="A10" t="inlineStr">
        <is>
          <t>其中：营业收入</t>
        </is>
      </c>
      <c r="B10" t="inlineStr">
        <is>
          <t>7819.39</t>
        </is>
      </c>
      <c r="C10" t="inlineStr">
        <is>
          <t>22700.00</t>
        </is>
      </c>
      <c r="D10" t="inlineStr">
        <is>
          <t>20800.00</t>
        </is>
      </c>
      <c r="E10" t="inlineStr">
        <is>
          <t>21400.00</t>
        </is>
      </c>
      <c r="F10" t="inlineStr">
        <is>
          <t>29900.00</t>
        </is>
      </c>
      <c r="G10" t="inlineStr">
        <is>
          <t>19200.00</t>
        </is>
      </c>
      <c r="H10" t="inlineStr">
        <is>
          <t>20000.00</t>
        </is>
      </c>
      <c r="I10" t="inlineStr">
        <is>
          <t>31400.00</t>
        </is>
      </c>
      <c r="J10" t="inlineStr">
        <is>
          <t>35600.00</t>
        </is>
      </c>
      <c r="K10" t="inlineStr">
        <is>
          <t>1943.36</t>
        </is>
      </c>
      <c r="L10" t="inlineStr">
        <is>
          <t>7399.87</t>
        </is>
      </c>
      <c r="M10" t="inlineStr">
        <is>
          <t>60600.00</t>
        </is>
      </c>
      <c r="N10" t="inlineStr">
        <is>
          <t>68400.00</t>
        </is>
      </c>
    </row>
    <row r="11">
      <c r="A11" t="inlineStr">
        <is>
          <t>二、营业总成本</t>
        </is>
      </c>
      <c r="B11" t="inlineStr">
        <is>
          <t>9334.10</t>
        </is>
      </c>
      <c r="C11" t="inlineStr">
        <is>
          <t>28900.00</t>
        </is>
      </c>
      <c r="D11" t="inlineStr">
        <is>
          <t>20300.00</t>
        </is>
      </c>
      <c r="E11" t="inlineStr">
        <is>
          <t>32500.00</t>
        </is>
      </c>
      <c r="F11" t="inlineStr">
        <is>
          <t>27200.00</t>
        </is>
      </c>
      <c r="G11" t="inlineStr">
        <is>
          <t>58900.00</t>
        </is>
      </c>
      <c r="H11" t="inlineStr">
        <is>
          <t>143700.00</t>
        </is>
      </c>
      <c r="I11" t="inlineStr">
        <is>
          <t>25700.00</t>
        </is>
      </c>
      <c r="J11" t="inlineStr">
        <is>
          <t>25900.00</t>
        </is>
      </c>
      <c r="K11" t="inlineStr">
        <is>
          <t>2222.50</t>
        </is>
      </c>
      <c r="L11" t="inlineStr">
        <is>
          <t>7292.50</t>
        </is>
      </c>
      <c r="M11" t="inlineStr">
        <is>
          <t>60200.00</t>
        </is>
      </c>
      <c r="N11" t="inlineStr">
        <is>
          <t>67800.00</t>
        </is>
      </c>
    </row>
    <row r="12">
      <c r="A12" t="inlineStr">
        <is>
          <t>其中：营业成本</t>
        </is>
      </c>
      <c r="B12" t="inlineStr">
        <is>
          <t>672.85</t>
        </is>
      </c>
      <c r="C12" t="inlineStr">
        <is>
          <t>3210.30</t>
        </is>
      </c>
      <c r="D12" t="inlineStr">
        <is>
          <t>1885.83</t>
        </is>
      </c>
      <c r="E12" t="inlineStr">
        <is>
          <t>1173.11</t>
        </is>
      </c>
      <c r="F12" t="inlineStr">
        <is>
          <t>11400.00</t>
        </is>
      </c>
      <c r="G12" t="inlineStr">
        <is>
          <t>4390.24</t>
        </is>
      </c>
      <c r="H12" t="inlineStr">
        <is>
          <t>3504.87</t>
        </is>
      </c>
      <c r="I12" t="inlineStr">
        <is>
          <t>8410.03</t>
        </is>
      </c>
      <c r="J12" t="inlineStr">
        <is>
          <t>14500.00</t>
        </is>
      </c>
      <c r="K12" t="inlineStr">
        <is>
          <t>455.53</t>
        </is>
      </c>
      <c r="L12" t="inlineStr">
        <is>
          <t>6473.35</t>
        </is>
      </c>
      <c r="M12" t="inlineStr">
        <is>
          <t>58400.00</t>
        </is>
      </c>
      <c r="N12" t="inlineStr">
        <is>
          <t>65200.00</t>
        </is>
      </c>
    </row>
    <row r="13">
      <c r="A13" t="inlineStr">
        <is>
          <t>营业税金及附加</t>
        </is>
      </c>
      <c r="B13" t="inlineStr">
        <is>
          <t>21.66</t>
        </is>
      </c>
      <c r="C13" t="inlineStr">
        <is>
          <t>151.81</t>
        </is>
      </c>
      <c r="D13" t="inlineStr">
        <is>
          <t>219.92</t>
        </is>
      </c>
      <c r="E13" t="inlineStr">
        <is>
          <t>154.17</t>
        </is>
      </c>
      <c r="F13" t="inlineStr">
        <is>
          <t>140.72</t>
        </is>
      </c>
      <c r="G13" t="inlineStr">
        <is>
          <t>213.28</t>
        </is>
      </c>
      <c r="H13" t="inlineStr">
        <is>
          <t>209.48</t>
        </is>
      </c>
      <c r="I13" t="inlineStr">
        <is>
          <t>191.02</t>
        </is>
      </c>
      <c r="J13" t="inlineStr">
        <is>
          <t>364.28</t>
        </is>
      </c>
      <c r="K13" t="inlineStr">
        <is>
          <t>61.71</t>
        </is>
      </c>
      <c r="L13" t="inlineStr">
        <is>
          <t>47.83</t>
        </is>
      </c>
      <c r="M13" t="inlineStr">
        <is>
          <t>61.00</t>
        </is>
      </c>
      <c r="N13" t="inlineStr">
        <is>
          <t>162.18</t>
        </is>
      </c>
    </row>
    <row r="14">
      <c r="A14" t="inlineStr">
        <is>
          <t>销售费用</t>
        </is>
      </c>
      <c r="B14" t="inlineStr">
        <is>
          <t>3869.45</t>
        </is>
      </c>
      <c r="C14" t="inlineStr">
        <is>
          <t>11200.00</t>
        </is>
      </c>
      <c r="D14" t="inlineStr">
        <is>
          <t>4845.27</t>
        </is>
      </c>
      <c r="E14" t="inlineStr">
        <is>
          <t>5792.06</t>
        </is>
      </c>
      <c r="F14" t="inlineStr">
        <is>
          <t>3034.44</t>
        </is>
      </c>
      <c r="G14" t="inlineStr">
        <is>
          <t>928.61</t>
        </is>
      </c>
      <c r="H14" t="inlineStr">
        <is>
          <t>485.93</t>
        </is>
      </c>
      <c r="I14" t="inlineStr">
        <is>
          <t>3366.17</t>
        </is>
      </c>
      <c r="J14" t="inlineStr">
        <is>
          <t>1862.23</t>
        </is>
      </c>
      <c r="K14" t="inlineStr">
        <is>
          <t>84.58</t>
        </is>
      </c>
      <c r="L14" t="inlineStr">
        <is>
          <t>32.31</t>
        </is>
      </c>
      <c r="M14" t="inlineStr">
        <is>
          <t>230.51</t>
        </is>
      </c>
      <c r="N14" t="inlineStr">
        <is>
          <t>393.34</t>
        </is>
      </c>
    </row>
    <row r="15">
      <c r="A15" t="inlineStr">
        <is>
          <t>管理费用</t>
        </is>
      </c>
      <c r="B15" t="inlineStr">
        <is>
          <t>1886.98</t>
        </is>
      </c>
      <c r="C15" t="inlineStr">
        <is>
          <t>4333.34</t>
        </is>
      </c>
      <c r="D15" t="inlineStr">
        <is>
          <t>5004.92</t>
        </is>
      </c>
      <c r="E15" t="inlineStr">
        <is>
          <t>7793.96</t>
        </is>
      </c>
      <c r="F15" t="inlineStr">
        <is>
          <t>5456.35</t>
        </is>
      </c>
      <c r="G15" t="inlineStr">
        <is>
          <t>7183.79</t>
        </is>
      </c>
      <c r="H15" t="inlineStr">
        <is>
          <t>7682.69</t>
        </is>
      </c>
      <c r="I15" t="inlineStr">
        <is>
          <t>4202.28</t>
        </is>
      </c>
      <c r="J15" t="inlineStr">
        <is>
          <t>4917.08</t>
        </is>
      </c>
      <c r="K15" t="inlineStr">
        <is>
          <t>1194.57</t>
        </is>
      </c>
      <c r="L15" t="inlineStr">
        <is>
          <t>463.60</t>
        </is>
      </c>
      <c r="M15" t="inlineStr">
        <is>
          <t>781.65</t>
        </is>
      </c>
      <c r="N15" t="inlineStr">
        <is>
          <t>666.46</t>
        </is>
      </c>
    </row>
    <row r="16">
      <c r="A16" t="inlineStr">
        <is>
          <t>研发费用</t>
        </is>
      </c>
      <c r="B16" t="inlineStr">
        <is>
          <t>2876.61</t>
        </is>
      </c>
      <c r="C16" t="inlineStr">
        <is>
          <t>7357.99</t>
        </is>
      </c>
      <c r="D16" t="inlineStr">
        <is>
          <t>7912.54</t>
        </is>
      </c>
      <c r="E16" t="inlineStr">
        <is>
          <t>6774.24</t>
        </is>
      </c>
      <c r="F16" t="inlineStr">
        <is>
          <t>6335.92</t>
        </is>
      </c>
      <c r="G16" t="inlineStr">
        <is>
          <t>6747.82</t>
        </is>
      </c>
      <c r="H16" t="inlineStr">
        <is>
          <t>7519.90</t>
        </is>
      </c>
      <c r="I16" t="inlineStr">
        <is>
          <t>4701.57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71.73</t>
        </is>
      </c>
      <c r="C17" t="inlineStr">
        <is>
          <t>223.90</t>
        </is>
      </c>
      <c r="D17" t="inlineStr">
        <is>
          <t>472.15</t>
        </is>
      </c>
      <c r="E17" t="inlineStr">
        <is>
          <t>869.34</t>
        </is>
      </c>
      <c r="F17" t="inlineStr">
        <is>
          <t>1181.94</t>
        </is>
      </c>
      <c r="G17" t="inlineStr">
        <is>
          <t>1447.54</t>
        </is>
      </c>
      <c r="H17" t="inlineStr">
        <is>
          <t>1715.16</t>
        </is>
      </c>
      <c r="I17" t="inlineStr">
        <is>
          <t>544.95</t>
        </is>
      </c>
      <c r="J17" t="inlineStr">
        <is>
          <t>1310.70</t>
        </is>
      </c>
      <c r="K17" t="inlineStr">
        <is>
          <t>105.58</t>
        </is>
      </c>
      <c r="L17" t="inlineStr">
        <is>
          <t>289.29</t>
        </is>
      </c>
      <c r="M17" t="inlineStr">
        <is>
          <t>776.80</t>
        </is>
      </c>
      <c r="N17" t="inlineStr">
        <is>
          <t>1023.55</t>
        </is>
      </c>
    </row>
    <row r="18">
      <c r="A18" t="inlineStr">
        <is>
          <t>其中：利息费用</t>
        </is>
      </c>
      <c r="B18" t="inlineStr">
        <is>
          <t>45.53</t>
        </is>
      </c>
      <c r="C18" t="inlineStr">
        <is>
          <t>161.49</t>
        </is>
      </c>
      <c r="D18" t="inlineStr">
        <is>
          <t>419.38</t>
        </is>
      </c>
      <c r="E18" t="inlineStr">
        <is>
          <t>714.20</t>
        </is>
      </c>
      <c r="F18" t="inlineStr">
        <is>
          <t>915.06</t>
        </is>
      </c>
      <c r="G18" t="inlineStr">
        <is>
          <t>1199.79</t>
        </is>
      </c>
      <c r="H18" t="inlineStr">
        <is>
          <t>1469.24</t>
        </is>
      </c>
      <c r="I18" t="inlineStr">
        <is>
          <t>870.82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23.19</t>
        </is>
      </c>
      <c r="C19" t="inlineStr">
        <is>
          <t>72.62</t>
        </is>
      </c>
      <c r="D19" t="inlineStr">
        <is>
          <t>142.10</t>
        </is>
      </c>
      <c r="E19" t="inlineStr">
        <is>
          <t>154.02</t>
        </is>
      </c>
      <c r="F19" t="inlineStr">
        <is>
          <t>117.30</t>
        </is>
      </c>
      <c r="G19" t="inlineStr">
        <is>
          <t>129.83</t>
        </is>
      </c>
      <c r="H19" t="inlineStr">
        <is>
          <t>196.40</t>
        </is>
      </c>
      <c r="I19" t="inlineStr">
        <is>
          <t>409.60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2317.71</t>
        </is>
      </c>
      <c r="D20" t="inlineStr">
        <is>
          <t>-129.78</t>
        </is>
      </c>
      <c r="E20" t="inlineStr">
        <is>
          <t>9952.87</t>
        </is>
      </c>
      <c r="F20" t="inlineStr">
        <is>
          <t>614.87</t>
        </is>
      </c>
      <c r="G20" t="inlineStr">
        <is>
          <t>23800.00</t>
        </is>
      </c>
      <c r="H20" t="inlineStr">
        <is>
          <t>122600.00</t>
        </is>
      </c>
      <c r="I20" t="inlineStr">
        <is>
          <t>4237.64</t>
        </is>
      </c>
      <c r="J20" t="inlineStr">
        <is>
          <t>2908.08</t>
        </is>
      </c>
      <c r="K20" t="inlineStr">
        <is>
          <t>320.53</t>
        </is>
      </c>
      <c r="L20" t="inlineStr">
        <is>
          <t>-13.88</t>
        </is>
      </c>
      <c r="M20" t="inlineStr">
        <is>
          <t>-69.04</t>
        </is>
      </c>
      <c r="N20" t="inlineStr">
        <is>
          <t>291.28</t>
        </is>
      </c>
    </row>
    <row r="21">
      <c r="A21" t="inlineStr">
        <is>
          <t>信用减值损失</t>
        </is>
      </c>
      <c r="B21" t="inlineStr">
        <is>
          <t>-65.17</t>
        </is>
      </c>
      <c r="C21" t="inlineStr">
        <is>
          <t>79.40</t>
        </is>
      </c>
      <c r="D21" t="inlineStr">
        <is>
          <t>102.65</t>
        </is>
      </c>
      <c r="E21" t="inlineStr">
        <is>
          <t>-51.63</t>
        </is>
      </c>
      <c r="F21" t="inlineStr">
        <is>
          <t>-902.42</t>
        </is>
      </c>
      <c r="G21" t="inlineStr">
        <is>
          <t>14200.00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-30.16</t>
        </is>
      </c>
      <c r="C22" t="inlineStr">
        <is>
          <t>-13.91</t>
        </is>
      </c>
      <c r="D22" t="inlineStr">
        <is>
          <t>-23.47</t>
        </is>
      </c>
      <c r="E22" t="inlineStr">
        <is>
          <t>32.69</t>
        </is>
      </c>
      <c r="F22" t="inlineStr">
        <is>
          <t>2.38</t>
        </is>
      </c>
      <c r="G22" t="inlineStr">
        <is>
          <t>-10400.00</t>
        </is>
      </c>
      <c r="H22" t="inlineStr">
        <is>
          <t>10400.00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-31.40</t>
        </is>
      </c>
      <c r="C23" t="inlineStr">
        <is>
          <t>2496.89</t>
        </is>
      </c>
      <c r="D23" t="inlineStr">
        <is>
          <t>37.14</t>
        </is>
      </c>
      <c r="E23" t="inlineStr">
        <is>
          <t>27.39</t>
        </is>
      </c>
      <c r="F23" t="inlineStr">
        <is>
          <t>21.66</t>
        </is>
      </c>
      <c r="G23" t="inlineStr">
        <is>
          <t>-14500.00</t>
        </is>
      </c>
      <c r="H23" t="inlineStr">
        <is>
          <t>-4253.06</t>
        </is>
      </c>
      <c r="I23" t="inlineStr">
        <is>
          <t>2022.35</t>
        </is>
      </c>
      <c r="J23" t="inlineStr">
        <is>
          <t>1368.10</t>
        </is>
      </c>
      <c r="K23" t="inlineStr">
        <is>
          <t>19.25</t>
        </is>
      </c>
      <c r="L23" t="inlineStr">
        <is>
          <t>--</t>
        </is>
      </c>
      <c r="M23" t="inlineStr">
        <is>
          <t>--</t>
        </is>
      </c>
      <c r="N23" t="inlineStr">
        <is>
          <t>72.56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-14600.00</t>
        </is>
      </c>
      <c r="H24" t="inlineStr">
        <is>
          <t>-4745.05</t>
        </is>
      </c>
      <c r="I24" t="inlineStr">
        <is>
          <t>946.49</t>
        </is>
      </c>
      <c r="J24" t="inlineStr">
        <is>
          <t>788.10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8.21</t>
        </is>
      </c>
      <c r="C25" t="inlineStr">
        <is>
          <t>19.23</t>
        </is>
      </c>
      <c r="D25" t="inlineStr">
        <is>
          <t>10.28</t>
        </is>
      </c>
      <c r="E25" t="inlineStr">
        <is>
          <t>-5.63</t>
        </is>
      </c>
      <c r="F25" t="inlineStr">
        <is>
          <t>-5.67</t>
        </is>
      </c>
      <c r="G25" t="inlineStr">
        <is>
          <t>-4.41</t>
        </is>
      </c>
      <c r="H25" t="inlineStr">
        <is>
          <t>-0.68</t>
        </is>
      </c>
      <c r="I25" t="inlineStr">
        <is>
          <t>51.19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262.81</t>
        </is>
      </c>
      <c r="C26" t="inlineStr">
        <is>
          <t>158.93</t>
        </is>
      </c>
      <c r="D26" t="inlineStr">
        <is>
          <t>490.25</t>
        </is>
      </c>
      <c r="E26" t="inlineStr">
        <is>
          <t>383.64</t>
        </is>
      </c>
      <c r="F26" t="inlineStr">
        <is>
          <t>298.43</t>
        </is>
      </c>
      <c r="G26" t="inlineStr">
        <is>
          <t>39.27</t>
        </is>
      </c>
      <c r="H26" t="inlineStr">
        <is>
          <t>105.30</t>
        </is>
      </c>
      <c r="I26" t="inlineStr">
        <is>
          <t>59.09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-1305.25</t>
        </is>
      </c>
      <c r="C27" t="inlineStr">
        <is>
          <t>-3451.69</t>
        </is>
      </c>
      <c r="D27" t="inlineStr">
        <is>
          <t>1013.48</t>
        </is>
      </c>
      <c r="E27" t="inlineStr">
        <is>
          <t>-10600.00</t>
        </is>
      </c>
      <c r="F27" t="inlineStr">
        <is>
          <t>2990.39</t>
        </is>
      </c>
      <c r="G27" t="inlineStr">
        <is>
          <t>-64600.00</t>
        </is>
      </c>
      <c r="H27" t="inlineStr">
        <is>
          <t>-117400.00</t>
        </is>
      </c>
      <c r="I27" t="inlineStr">
        <is>
          <t>7836.42</t>
        </is>
      </c>
      <c r="J27" t="inlineStr">
        <is>
          <t>11100.00</t>
        </is>
      </c>
      <c r="K27" t="inlineStr">
        <is>
          <t>-259.88</t>
        </is>
      </c>
      <c r="L27" t="inlineStr">
        <is>
          <t>107.37</t>
        </is>
      </c>
      <c r="M27" t="inlineStr">
        <is>
          <t>395.39</t>
        </is>
      </c>
      <c r="N27" t="inlineStr">
        <is>
          <t>669.27</t>
        </is>
      </c>
    </row>
    <row r="28">
      <c r="A28" t="inlineStr">
        <is>
          <t>加：营业外收入</t>
        </is>
      </c>
      <c r="B28" t="inlineStr">
        <is>
          <t>0.52</t>
        </is>
      </c>
      <c r="C28" t="inlineStr">
        <is>
          <t>1411.74</t>
        </is>
      </c>
      <c r="D28" t="inlineStr">
        <is>
          <t>1689.12</t>
        </is>
      </c>
      <c r="E28" t="inlineStr">
        <is>
          <t>963.16</t>
        </is>
      </c>
      <c r="F28" t="inlineStr">
        <is>
          <t>166.79</t>
        </is>
      </c>
      <c r="G28" t="inlineStr">
        <is>
          <t>7440.60</t>
        </is>
      </c>
      <c r="H28" t="inlineStr">
        <is>
          <t>9401.13</t>
        </is>
      </c>
      <c r="I28" t="inlineStr">
        <is>
          <t>29200.00</t>
        </is>
      </c>
      <c r="J28" t="inlineStr">
        <is>
          <t>6448.47</t>
        </is>
      </c>
      <c r="K28" t="inlineStr">
        <is>
          <t>0.03</t>
        </is>
      </c>
      <c r="L28" t="inlineStr">
        <is>
          <t>100.82</t>
        </is>
      </c>
      <c r="M28" t="inlineStr">
        <is>
          <t>6.85</t>
        </is>
      </c>
      <c r="N28" t="inlineStr">
        <is>
          <t>445.24</t>
        </is>
      </c>
    </row>
    <row r="29">
      <c r="A29" t="inlineStr">
        <is>
          <t>减：营业外支出</t>
        </is>
      </c>
      <c r="B29" t="inlineStr">
        <is>
          <t>8.55</t>
        </is>
      </c>
      <c r="C29" t="inlineStr">
        <is>
          <t>355.29</t>
        </is>
      </c>
      <c r="D29" t="inlineStr">
        <is>
          <t>15.31</t>
        </is>
      </c>
      <c r="E29" t="inlineStr">
        <is>
          <t>1217.20</t>
        </is>
      </c>
      <c r="F29" t="inlineStr">
        <is>
          <t>36.74</t>
        </is>
      </c>
      <c r="G29" t="inlineStr">
        <is>
          <t>25.50</t>
        </is>
      </c>
      <c r="H29" t="inlineStr">
        <is>
          <t>507.48</t>
        </is>
      </c>
      <c r="I29" t="inlineStr">
        <is>
          <t>53.98</t>
        </is>
      </c>
      <c r="J29" t="inlineStr">
        <is>
          <t>237.26</t>
        </is>
      </c>
      <c r="K29" t="inlineStr">
        <is>
          <t>0.43</t>
        </is>
      </c>
      <c r="L29" t="inlineStr">
        <is>
          <t>2.39</t>
        </is>
      </c>
      <c r="M29" t="inlineStr">
        <is>
          <t>0.00</t>
        </is>
      </c>
      <c r="N29" t="inlineStr">
        <is>
          <t>0.00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0.43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-1313.28</t>
        </is>
      </c>
      <c r="C31" t="inlineStr">
        <is>
          <t>-2395.24</t>
        </is>
      </c>
      <c r="D31" t="inlineStr">
        <is>
          <t>2687.28</t>
        </is>
      </c>
      <c r="E31" t="inlineStr">
        <is>
          <t>-10800.00</t>
        </is>
      </c>
      <c r="F31" t="inlineStr">
        <is>
          <t>3120.45</t>
        </is>
      </c>
      <c r="G31" t="inlineStr">
        <is>
          <t>-57100.00</t>
        </is>
      </c>
      <c r="H31" t="inlineStr">
        <is>
          <t>-108500.00</t>
        </is>
      </c>
      <c r="I31" t="inlineStr">
        <is>
          <t>37000.00</t>
        </is>
      </c>
      <c r="J31" t="inlineStr">
        <is>
          <t>17300.00</t>
        </is>
      </c>
      <c r="K31" t="inlineStr">
        <is>
          <t>-260.28</t>
        </is>
      </c>
      <c r="L31" t="inlineStr">
        <is>
          <t>205.79</t>
        </is>
      </c>
      <c r="M31" t="inlineStr">
        <is>
          <t>402.25</t>
        </is>
      </c>
      <c r="N31" t="inlineStr">
        <is>
          <t>1114.51</t>
        </is>
      </c>
    </row>
    <row r="32">
      <c r="A32" t="inlineStr">
        <is>
          <t>减：所得税费用</t>
        </is>
      </c>
      <c r="B32" t="inlineStr">
        <is>
          <t>167.41</t>
        </is>
      </c>
      <c r="C32" t="inlineStr">
        <is>
          <t>534.67</t>
        </is>
      </c>
      <c r="D32" t="inlineStr">
        <is>
          <t>85.60</t>
        </is>
      </c>
      <c r="E32" t="inlineStr">
        <is>
          <t>72.76</t>
        </is>
      </c>
      <c r="F32" t="inlineStr">
        <is>
          <t>199.68</t>
        </is>
      </c>
      <c r="G32" t="inlineStr">
        <is>
          <t>-549.26</t>
        </is>
      </c>
      <c r="H32" t="inlineStr">
        <is>
          <t>4235.25</t>
        </is>
      </c>
      <c r="I32" t="inlineStr">
        <is>
          <t>6819.98</t>
        </is>
      </c>
      <c r="J32" t="inlineStr">
        <is>
          <t>2086.50</t>
        </is>
      </c>
      <c r="K32" t="inlineStr">
        <is>
          <t>-148.69</t>
        </is>
      </c>
      <c r="L32" t="inlineStr">
        <is>
          <t>54.39</t>
        </is>
      </c>
      <c r="M32" t="inlineStr">
        <is>
          <t>92.85</t>
        </is>
      </c>
      <c r="N32" t="inlineStr">
        <is>
          <t>-364.31</t>
        </is>
      </c>
    </row>
    <row r="33">
      <c r="A33" t="inlineStr">
        <is>
          <t>五、净利润</t>
        </is>
      </c>
      <c r="B33" t="inlineStr">
        <is>
          <t>-1480.69</t>
        </is>
      </c>
      <c r="C33" t="inlineStr">
        <is>
          <t>-2929.91</t>
        </is>
      </c>
      <c r="D33" t="inlineStr">
        <is>
          <t>2601.68</t>
        </is>
      </c>
      <c r="E33" t="inlineStr">
        <is>
          <t>-10900.00</t>
        </is>
      </c>
      <c r="F33" t="inlineStr">
        <is>
          <t>2920.77</t>
        </is>
      </c>
      <c r="G33" t="inlineStr">
        <is>
          <t>-56600.00</t>
        </is>
      </c>
      <c r="H33" t="inlineStr">
        <is>
          <t>-112800.00</t>
        </is>
      </c>
      <c r="I33" t="inlineStr">
        <is>
          <t>30200.00</t>
        </is>
      </c>
      <c r="J33" t="inlineStr">
        <is>
          <t>15200.00</t>
        </is>
      </c>
      <c r="K33" t="inlineStr">
        <is>
          <t>-111.59</t>
        </is>
      </c>
      <c r="L33" t="inlineStr">
        <is>
          <t>151.41</t>
        </is>
      </c>
      <c r="M33" t="inlineStr">
        <is>
          <t>309.40</t>
        </is>
      </c>
      <c r="N33" t="inlineStr">
        <is>
          <t>1478.82</t>
        </is>
      </c>
    </row>
    <row r="34">
      <c r="A34" t="inlineStr">
        <is>
          <t>（一）持续经营净利润</t>
        </is>
      </c>
      <c r="B34" t="inlineStr">
        <is>
          <t>-1480.69</t>
        </is>
      </c>
      <c r="C34" t="inlineStr">
        <is>
          <t>-2929.91</t>
        </is>
      </c>
      <c r="D34" t="inlineStr">
        <is>
          <t>2601.68</t>
        </is>
      </c>
      <c r="E34" t="inlineStr">
        <is>
          <t>-10900.00</t>
        </is>
      </c>
      <c r="F34" t="inlineStr">
        <is>
          <t>2920.77</t>
        </is>
      </c>
      <c r="G34" t="inlineStr">
        <is>
          <t>-56600.00</t>
        </is>
      </c>
      <c r="H34" t="inlineStr">
        <is>
          <t>-112800.00</t>
        </is>
      </c>
      <c r="I34" t="inlineStr">
        <is>
          <t>30200.00</t>
        </is>
      </c>
      <c r="J34" t="inlineStr">
        <is>
          <t>15200.00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-1555.43</t>
        </is>
      </c>
      <c r="C35" t="inlineStr">
        <is>
          <t>-1927.23</t>
        </is>
      </c>
      <c r="D35" t="inlineStr">
        <is>
          <t>2373.12</t>
        </is>
      </c>
      <c r="E35" t="inlineStr">
        <is>
          <t>-11300.00</t>
        </is>
      </c>
      <c r="F35" t="inlineStr">
        <is>
          <t>2334.76</t>
        </is>
      </c>
      <c r="G35" t="inlineStr">
        <is>
          <t>-56800.00</t>
        </is>
      </c>
      <c r="H35" t="inlineStr">
        <is>
          <t>-112900.00</t>
        </is>
      </c>
      <c r="I35" t="inlineStr">
        <is>
          <t>30000.00</t>
        </is>
      </c>
      <c r="J35" t="inlineStr">
        <is>
          <t>15300.00</t>
        </is>
      </c>
      <c r="K35" t="inlineStr">
        <is>
          <t>-98.03</t>
        </is>
      </c>
      <c r="L35" t="inlineStr">
        <is>
          <t>122.97</t>
        </is>
      </c>
      <c r="M35" t="inlineStr">
        <is>
          <t>282.52</t>
        </is>
      </c>
      <c r="N35" t="inlineStr">
        <is>
          <t>1445.68</t>
        </is>
      </c>
    </row>
    <row r="36">
      <c r="A36" t="inlineStr">
        <is>
          <t>少数股东损益</t>
        </is>
      </c>
      <c r="B36" t="inlineStr">
        <is>
          <t>74.74</t>
        </is>
      </c>
      <c r="C36" t="inlineStr">
        <is>
          <t>-1002.69</t>
        </is>
      </c>
      <c r="D36" t="inlineStr">
        <is>
          <t>228.56</t>
        </is>
      </c>
      <c r="E36" t="inlineStr">
        <is>
          <t>395.43</t>
        </is>
      </c>
      <c r="F36" t="inlineStr">
        <is>
          <t>586.01</t>
        </is>
      </c>
      <c r="G36" t="inlineStr">
        <is>
          <t>160.02</t>
        </is>
      </c>
      <c r="H36" t="inlineStr">
        <is>
          <t>98.99</t>
        </is>
      </c>
      <c r="I36" t="inlineStr">
        <is>
          <t>191.81</t>
        </is>
      </c>
      <c r="J36" t="inlineStr">
        <is>
          <t>-50.11</t>
        </is>
      </c>
      <c r="K36" t="inlineStr">
        <is>
          <t>-13.56</t>
        </is>
      </c>
      <c r="L36" t="inlineStr">
        <is>
          <t>28.44</t>
        </is>
      </c>
      <c r="M36" t="inlineStr">
        <is>
          <t>26.88</t>
        </is>
      </c>
      <c r="N36" t="inlineStr">
        <is>
          <t>33.15</t>
        </is>
      </c>
    </row>
    <row r="37">
      <c r="A37" t="inlineStr">
        <is>
          <t>扣除非经常性损益后的净利润</t>
        </is>
      </c>
      <c r="B37" t="inlineStr">
        <is>
          <t>-1709.44</t>
        </is>
      </c>
      <c r="C37" t="inlineStr">
        <is>
          <t>-6365.48</t>
        </is>
      </c>
      <c r="D37" t="inlineStr">
        <is>
          <t>379.80</t>
        </is>
      </c>
      <c r="E37" t="inlineStr">
        <is>
          <t>-11600.00</t>
        </is>
      </c>
      <c r="F37" t="inlineStr">
        <is>
          <t>1368.32</t>
        </is>
      </c>
      <c r="G37" t="inlineStr">
        <is>
          <t>-63500.00</t>
        </is>
      </c>
      <c r="H37" t="inlineStr">
        <is>
          <t>-128400.00</t>
        </is>
      </c>
      <c r="I37" t="inlineStr">
        <is>
          <t>6971.55</t>
        </is>
      </c>
      <c r="J37" t="inlineStr">
        <is>
          <t>10400.00</t>
        </is>
      </c>
      <c r="K37" t="inlineStr">
        <is>
          <t>-287.79</t>
        </is>
      </c>
      <c r="L37" t="inlineStr">
        <is>
          <t>49.15</t>
        </is>
      </c>
      <c r="M37" t="inlineStr">
        <is>
          <t>277.38</t>
        </is>
      </c>
      <c r="N37" t="inlineStr">
        <is>
          <t>915.23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-14.05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-120.00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-21.05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-61.20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-1480.69</t>
        </is>
      </c>
      <c r="C43" t="inlineStr">
        <is>
          <t>-2943.96</t>
        </is>
      </c>
      <c r="D43" t="inlineStr">
        <is>
          <t>2601.68</t>
        </is>
      </c>
      <c r="E43" t="inlineStr">
        <is>
          <t>-10900.00</t>
        </is>
      </c>
      <c r="F43" t="inlineStr">
        <is>
          <t>2920.77</t>
        </is>
      </c>
      <c r="G43" t="inlineStr">
        <is>
          <t>-56700.00</t>
        </is>
      </c>
      <c r="H43" t="inlineStr">
        <is>
          <t>-112800.00</t>
        </is>
      </c>
      <c r="I43" t="inlineStr">
        <is>
          <t>30200.00</t>
        </is>
      </c>
      <c r="J43" t="inlineStr">
        <is>
          <t>15200.00</t>
        </is>
      </c>
      <c r="K43" t="inlineStr">
        <is>
          <t>-111.59</t>
        </is>
      </c>
      <c r="L43" t="inlineStr">
        <is>
          <t>151.41</t>
        </is>
      </c>
      <c r="M43" t="inlineStr">
        <is>
          <t>309.40</t>
        </is>
      </c>
      <c r="N43" t="inlineStr">
        <is>
          <t>1478.82</t>
        </is>
      </c>
    </row>
    <row r="44">
      <c r="A44" t="inlineStr">
        <is>
          <t>归属于母公司股东的综合收益总额</t>
        </is>
      </c>
      <c r="B44" t="inlineStr">
        <is>
          <t>-1555.43</t>
        </is>
      </c>
      <c r="C44" t="inlineStr">
        <is>
          <t>-1948.28</t>
        </is>
      </c>
      <c r="D44" t="inlineStr">
        <is>
          <t>2373.12</t>
        </is>
      </c>
      <c r="E44" t="inlineStr">
        <is>
          <t>-11300.00</t>
        </is>
      </c>
      <c r="F44" t="inlineStr">
        <is>
          <t>2334.76</t>
        </is>
      </c>
      <c r="G44" t="inlineStr">
        <is>
          <t>-56800.00</t>
        </is>
      </c>
      <c r="H44" t="inlineStr">
        <is>
          <t>-112900.00</t>
        </is>
      </c>
      <c r="I44" t="inlineStr">
        <is>
          <t>30000.00</t>
        </is>
      </c>
      <c r="J44" t="inlineStr">
        <is>
          <t>15300.00</t>
        </is>
      </c>
      <c r="K44" t="inlineStr">
        <is>
          <t>-98.03</t>
        </is>
      </c>
      <c r="L44" t="inlineStr">
        <is>
          <t>122.97</t>
        </is>
      </c>
      <c r="M44" t="inlineStr">
        <is>
          <t>282.52</t>
        </is>
      </c>
      <c r="N44" t="inlineStr">
        <is>
          <t>1445.68</t>
        </is>
      </c>
    </row>
    <row r="45">
      <c r="A45" t="inlineStr">
        <is>
          <t>归属于少数股东的综合收益总额</t>
        </is>
      </c>
      <c r="B45" t="inlineStr">
        <is>
          <t>74.74</t>
        </is>
      </c>
      <c r="C45" t="inlineStr">
        <is>
          <t>-995.68</t>
        </is>
      </c>
      <c r="D45" t="inlineStr">
        <is>
          <t>228.56</t>
        </is>
      </c>
      <c r="E45" t="inlineStr">
        <is>
          <t>395.43</t>
        </is>
      </c>
      <c r="F45" t="inlineStr">
        <is>
          <t>586.01</t>
        </is>
      </c>
      <c r="G45" t="inlineStr">
        <is>
          <t>101.22</t>
        </is>
      </c>
      <c r="H45" t="inlineStr">
        <is>
          <t>98.99</t>
        </is>
      </c>
      <c r="I45" t="inlineStr">
        <is>
          <t>191.81</t>
        </is>
      </c>
      <c r="J45" t="inlineStr">
        <is>
          <t>-50.11</t>
        </is>
      </c>
      <c r="K45" t="inlineStr">
        <is>
          <t>-13.56</t>
        </is>
      </c>
      <c r="L45" t="inlineStr">
        <is>
          <t>28.44</t>
        </is>
      </c>
      <c r="M45" t="inlineStr">
        <is>
          <t>26.88</t>
        </is>
      </c>
      <c r="N45" t="inlineStr">
        <is>
          <t>33.15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-1634.26</t>
        </is>
      </c>
      <c r="C3" t="inlineStr">
        <is>
          <t>1425.98</t>
        </is>
      </c>
      <c r="D3" t="inlineStr">
        <is>
          <t>-4711.62</t>
        </is>
      </c>
      <c r="E3" t="inlineStr">
        <is>
          <t>-1731.90</t>
        </is>
      </c>
      <c r="F3" t="inlineStr">
        <is>
          <t>-963.44</t>
        </is>
      </c>
      <c r="G3" t="inlineStr">
        <is>
          <t>-4732.24</t>
        </is>
      </c>
      <c r="H3" t="inlineStr">
        <is>
          <t>-12000.00</t>
        </is>
      </c>
      <c r="I3" t="inlineStr">
        <is>
          <t>17200.00</t>
        </is>
      </c>
      <c r="J3" t="inlineStr">
        <is>
          <t>-77100.00</t>
        </is>
      </c>
      <c r="K3" t="inlineStr">
        <is>
          <t>87100.00</t>
        </is>
      </c>
      <c r="L3" t="inlineStr">
        <is>
          <t>1055.83</t>
        </is>
      </c>
      <c r="M3" t="inlineStr">
        <is>
          <t>839.28</t>
        </is>
      </c>
      <c r="N3" t="inlineStr">
        <is>
          <t>-1835.20</t>
        </is>
      </c>
    </row>
    <row r="4">
      <c r="A4" t="inlineStr">
        <is>
          <t>*经营活动产生的现金流量净额</t>
        </is>
      </c>
      <c r="B4" t="inlineStr">
        <is>
          <t>-1836.84</t>
        </is>
      </c>
      <c r="C4" t="inlineStr">
        <is>
          <t>-5578.62</t>
        </is>
      </c>
      <c r="D4" t="inlineStr">
        <is>
          <t>2585.58</t>
        </is>
      </c>
      <c r="E4" t="inlineStr">
        <is>
          <t>603.39</t>
        </is>
      </c>
      <c r="F4" t="inlineStr">
        <is>
          <t>9219.06</t>
        </is>
      </c>
      <c r="G4" t="inlineStr">
        <is>
          <t>3620.65</t>
        </is>
      </c>
      <c r="H4" t="inlineStr">
        <is>
          <t>-3323.05</t>
        </is>
      </c>
      <c r="I4" t="inlineStr">
        <is>
          <t>5453.51</t>
        </is>
      </c>
      <c r="J4" t="inlineStr">
        <is>
          <t>18200.00</t>
        </is>
      </c>
      <c r="K4" t="inlineStr">
        <is>
          <t>-901.81</t>
        </is>
      </c>
      <c r="L4" t="inlineStr">
        <is>
          <t>10800.00</t>
        </is>
      </c>
      <c r="M4" t="inlineStr">
        <is>
          <t>1895.30</t>
        </is>
      </c>
      <c r="N4" t="inlineStr">
        <is>
          <t>-1750.47</t>
        </is>
      </c>
    </row>
    <row r="5">
      <c r="A5" t="inlineStr">
        <is>
          <t>*投资活动产生的现金流量净额</t>
        </is>
      </c>
      <c r="B5" t="inlineStr">
        <is>
          <t>447.99</t>
        </is>
      </c>
      <c r="C5" t="inlineStr">
        <is>
          <t>9446.11</t>
        </is>
      </c>
      <c r="D5" t="inlineStr">
        <is>
          <t>1356.61</t>
        </is>
      </c>
      <c r="E5" t="inlineStr">
        <is>
          <t>1488.15</t>
        </is>
      </c>
      <c r="F5" t="inlineStr">
        <is>
          <t>-2919.87</t>
        </is>
      </c>
      <c r="G5" t="inlineStr">
        <is>
          <t>37.76</t>
        </is>
      </c>
      <c r="H5" t="inlineStr">
        <is>
          <t>-334.64</t>
        </is>
      </c>
      <c r="I5" t="inlineStr">
        <is>
          <t>-7527.99</t>
        </is>
      </c>
      <c r="J5" t="inlineStr">
        <is>
          <t>-83200.00</t>
        </is>
      </c>
      <c r="K5" t="inlineStr">
        <is>
          <t>-50500.00</t>
        </is>
      </c>
      <c r="L5" t="inlineStr">
        <is>
          <t>-1256.25</t>
        </is>
      </c>
      <c r="M5" t="inlineStr">
        <is>
          <t>-5.68</t>
        </is>
      </c>
      <c r="N5" t="inlineStr">
        <is>
          <t>1625.71</t>
        </is>
      </c>
    </row>
    <row r="6">
      <c r="A6" t="inlineStr">
        <is>
          <t>*筹资活动产生的现金流量净额</t>
        </is>
      </c>
      <c r="B6" t="inlineStr">
        <is>
          <t>-245.53</t>
        </is>
      </c>
      <c r="C6" t="inlineStr">
        <is>
          <t>-2441.14</t>
        </is>
      </c>
      <c r="D6" t="inlineStr">
        <is>
          <t>-8654.93</t>
        </is>
      </c>
      <c r="E6" t="inlineStr">
        <is>
          <t>-3823.20</t>
        </is>
      </c>
      <c r="F6" t="inlineStr">
        <is>
          <t>-7261.93</t>
        </is>
      </c>
      <c r="G6" t="inlineStr">
        <is>
          <t>-8390.65</t>
        </is>
      </c>
      <c r="H6" t="inlineStr">
        <is>
          <t>-8321.68</t>
        </is>
      </c>
      <c r="I6" t="inlineStr">
        <is>
          <t>19300.00</t>
        </is>
      </c>
      <c r="J6" t="inlineStr">
        <is>
          <t>-12100.00</t>
        </is>
      </c>
      <c r="K6" t="inlineStr">
        <is>
          <t>138500.00</t>
        </is>
      </c>
      <c r="L6" t="inlineStr">
        <is>
          <t>-8517.74</t>
        </is>
      </c>
      <c r="M6" t="inlineStr">
        <is>
          <t>-1050.34</t>
        </is>
      </c>
      <c r="N6" t="inlineStr">
        <is>
          <t>-1710.44</t>
        </is>
      </c>
    </row>
    <row r="7">
      <c r="A7" t="inlineStr">
        <is>
          <t>*期末现金及现金等价物余额</t>
        </is>
      </c>
      <c r="B7" t="inlineStr">
        <is>
          <t>6316.59</t>
        </is>
      </c>
      <c r="C7" t="inlineStr">
        <is>
          <t>7950.85</t>
        </is>
      </c>
      <c r="D7" t="inlineStr">
        <is>
          <t>6524.87</t>
        </is>
      </c>
      <c r="E7" t="inlineStr">
        <is>
          <t>11200.00</t>
        </is>
      </c>
      <c r="F7" t="inlineStr">
        <is>
          <t>13000.00</t>
        </is>
      </c>
      <c r="G7" t="inlineStr">
        <is>
          <t>13900.00</t>
        </is>
      </c>
      <c r="H7" t="inlineStr">
        <is>
          <t>18700.00</t>
        </is>
      </c>
      <c r="I7" t="inlineStr">
        <is>
          <t>30600.00</t>
        </is>
      </c>
      <c r="J7" t="inlineStr">
        <is>
          <t>13400.00</t>
        </is>
      </c>
      <c r="K7" t="inlineStr">
        <is>
          <t>90600.01</t>
        </is>
      </c>
      <c r="L7" t="inlineStr">
        <is>
          <t>3488.17</t>
        </is>
      </c>
      <c r="M7" t="inlineStr">
        <is>
          <t>2432.34</t>
        </is>
      </c>
      <c r="N7" t="inlineStr">
        <is>
          <t>1593.06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8778.36</t>
        </is>
      </c>
      <c r="C10" t="inlineStr">
        <is>
          <t>22000.00</t>
        </is>
      </c>
      <c r="D10" t="inlineStr">
        <is>
          <t>22900.00</t>
        </is>
      </c>
      <c r="E10" t="inlineStr">
        <is>
          <t>19900.00</t>
        </is>
      </c>
      <c r="F10" t="inlineStr">
        <is>
          <t>29900.00</t>
        </is>
      </c>
      <c r="G10" t="inlineStr">
        <is>
          <t>23500.00</t>
        </is>
      </c>
      <c r="H10" t="inlineStr">
        <is>
          <t>21800.00</t>
        </is>
      </c>
      <c r="I10" t="inlineStr">
        <is>
          <t>35400.00</t>
        </is>
      </c>
      <c r="J10" t="inlineStr">
        <is>
          <t>41000.00</t>
        </is>
      </c>
      <c r="K10" t="inlineStr">
        <is>
          <t>2270.70</t>
        </is>
      </c>
      <c r="L10" t="inlineStr">
        <is>
          <t>20100.00</t>
        </is>
      </c>
      <c r="M10" t="inlineStr">
        <is>
          <t>25700.00</t>
        </is>
      </c>
      <c r="N10" t="inlineStr">
        <is>
          <t>77500.00</t>
        </is>
      </c>
    </row>
    <row r="11">
      <c r="A11" t="inlineStr">
        <is>
          <t>收到的税费与返还</t>
        </is>
      </c>
      <c r="B11" t="inlineStr">
        <is>
          <t>0.00</t>
        </is>
      </c>
      <c r="C11" t="inlineStr">
        <is>
          <t>5.38</t>
        </is>
      </c>
      <c r="D11" t="inlineStr">
        <is>
          <t>1241.16</t>
        </is>
      </c>
      <c r="E11" t="inlineStr">
        <is>
          <t>65.83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9.00</t>
        </is>
      </c>
      <c r="M11" t="inlineStr">
        <is>
          <t>--</t>
        </is>
      </c>
      <c r="N11" t="inlineStr">
        <is>
          <t>10.91</t>
        </is>
      </c>
    </row>
    <row r="12">
      <c r="A12" t="inlineStr">
        <is>
          <t>收到其他与经营活动有关的现金</t>
        </is>
      </c>
      <c r="B12" t="inlineStr">
        <is>
          <t>543.37</t>
        </is>
      </c>
      <c r="C12" t="inlineStr">
        <is>
          <t>403.02</t>
        </is>
      </c>
      <c r="D12" t="inlineStr">
        <is>
          <t>679.61</t>
        </is>
      </c>
      <c r="E12" t="inlineStr">
        <is>
          <t>497.62</t>
        </is>
      </c>
      <c r="F12" t="inlineStr">
        <is>
          <t>465.72</t>
        </is>
      </c>
      <c r="G12" t="inlineStr">
        <is>
          <t>519.60</t>
        </is>
      </c>
      <c r="H12" t="inlineStr">
        <is>
          <t>978.51</t>
        </is>
      </c>
      <c r="I12" t="inlineStr">
        <is>
          <t>1286.30</t>
        </is>
      </c>
      <c r="J12" t="inlineStr">
        <is>
          <t>1411.79</t>
        </is>
      </c>
      <c r="K12" t="inlineStr">
        <is>
          <t>74.07</t>
        </is>
      </c>
      <c r="L12" t="inlineStr">
        <is>
          <t>171.52</t>
        </is>
      </c>
      <c r="M12" t="inlineStr">
        <is>
          <t>31.37</t>
        </is>
      </c>
      <c r="N12" t="inlineStr">
        <is>
          <t>556.56</t>
        </is>
      </c>
    </row>
    <row r="13">
      <c r="A13" t="inlineStr">
        <is>
          <t>经营活动现金流入小计</t>
        </is>
      </c>
      <c r="B13" t="inlineStr">
        <is>
          <t>9321.73</t>
        </is>
      </c>
      <c r="C13" t="inlineStr">
        <is>
          <t>22400.00</t>
        </is>
      </c>
      <c r="D13" t="inlineStr">
        <is>
          <t>24800.00</t>
        </is>
      </c>
      <c r="E13" t="inlineStr">
        <is>
          <t>20400.00</t>
        </is>
      </c>
      <c r="F13" t="inlineStr">
        <is>
          <t>30400.00</t>
        </is>
      </c>
      <c r="G13" t="inlineStr">
        <is>
          <t>24000.00</t>
        </is>
      </c>
      <c r="H13" t="inlineStr">
        <is>
          <t>22800.00</t>
        </is>
      </c>
      <c r="I13" t="inlineStr">
        <is>
          <t>36700.00</t>
        </is>
      </c>
      <c r="J13" t="inlineStr">
        <is>
          <t>42400.00</t>
        </is>
      </c>
      <c r="K13" t="inlineStr">
        <is>
          <t>2344.77</t>
        </is>
      </c>
      <c r="L13" t="inlineStr">
        <is>
          <t>20300.00</t>
        </is>
      </c>
      <c r="M13" t="inlineStr">
        <is>
          <t>25700.00</t>
        </is>
      </c>
      <c r="N13" t="inlineStr">
        <is>
          <t>78000.00</t>
        </is>
      </c>
    </row>
    <row r="14">
      <c r="A14" t="inlineStr">
        <is>
          <t>购买商品、接受劳务支付的现金</t>
        </is>
      </c>
      <c r="B14" t="inlineStr">
        <is>
          <t>485.31</t>
        </is>
      </c>
      <c r="C14" t="inlineStr">
        <is>
          <t>2311.03</t>
        </is>
      </c>
      <c r="D14" t="inlineStr">
        <is>
          <t>1426.86</t>
        </is>
      </c>
      <c r="E14" t="inlineStr">
        <is>
          <t>867.33</t>
        </is>
      </c>
      <c r="F14" t="inlineStr">
        <is>
          <t>3095.76</t>
        </is>
      </c>
      <c r="G14" t="inlineStr">
        <is>
          <t>3226.79</t>
        </is>
      </c>
      <c r="H14" t="inlineStr">
        <is>
          <t>3833.39</t>
        </is>
      </c>
      <c r="I14" t="inlineStr">
        <is>
          <t>15300.00</t>
        </is>
      </c>
      <c r="J14" t="inlineStr">
        <is>
          <t>13900.00</t>
        </is>
      </c>
      <c r="K14" t="inlineStr">
        <is>
          <t>1608.40</t>
        </is>
      </c>
      <c r="L14" t="inlineStr">
        <is>
          <t>8625.43</t>
        </is>
      </c>
      <c r="M14" t="inlineStr">
        <is>
          <t>22100.00</t>
        </is>
      </c>
      <c r="N14" t="inlineStr">
        <is>
          <t>76500.00</t>
        </is>
      </c>
    </row>
    <row r="15">
      <c r="A15" t="inlineStr">
        <is>
          <t>支付给职工以及为职工支付的现金</t>
        </is>
      </c>
      <c r="B15" t="inlineStr">
        <is>
          <t>4594.71</t>
        </is>
      </c>
      <c r="C15" t="inlineStr">
        <is>
          <t>12400.00</t>
        </is>
      </c>
      <c r="D15" t="inlineStr">
        <is>
          <t>13400.00</t>
        </is>
      </c>
      <c r="E15" t="inlineStr">
        <is>
          <t>11400.00</t>
        </is>
      </c>
      <c r="F15" t="inlineStr">
        <is>
          <t>10700.00</t>
        </is>
      </c>
      <c r="G15" t="inlineStr">
        <is>
          <t>10700.00</t>
        </is>
      </c>
      <c r="H15" t="inlineStr">
        <is>
          <t>10700.00</t>
        </is>
      </c>
      <c r="I15" t="inlineStr">
        <is>
          <t>6011.43</t>
        </is>
      </c>
      <c r="J15" t="inlineStr">
        <is>
          <t>3142.22</t>
        </is>
      </c>
      <c r="K15" t="inlineStr">
        <is>
          <t>285.73</t>
        </is>
      </c>
      <c r="L15" t="inlineStr">
        <is>
          <t>237.25</t>
        </is>
      </c>
      <c r="M15" t="inlineStr">
        <is>
          <t>300.92</t>
        </is>
      </c>
      <c r="N15" t="inlineStr">
        <is>
          <t>635.28</t>
        </is>
      </c>
    </row>
    <row r="16">
      <c r="A16" t="inlineStr">
        <is>
          <t>支付的各项税费</t>
        </is>
      </c>
      <c r="B16" t="inlineStr">
        <is>
          <t>1166.30</t>
        </is>
      </c>
      <c r="C16" t="inlineStr">
        <is>
          <t>789.25</t>
        </is>
      </c>
      <c r="D16" t="inlineStr">
        <is>
          <t>1694.76</t>
        </is>
      </c>
      <c r="E16" t="inlineStr">
        <is>
          <t>797.91</t>
        </is>
      </c>
      <c r="F16" t="inlineStr">
        <is>
          <t>2441.73</t>
        </is>
      </c>
      <c r="G16" t="inlineStr">
        <is>
          <t>3718.25</t>
        </is>
      </c>
      <c r="H16" t="inlineStr">
        <is>
          <t>8387.74</t>
        </is>
      </c>
      <c r="I16" t="inlineStr">
        <is>
          <t>4842.81</t>
        </is>
      </c>
      <c r="J16" t="inlineStr">
        <is>
          <t>4018.93</t>
        </is>
      </c>
      <c r="K16" t="inlineStr">
        <is>
          <t>416.95</t>
        </is>
      </c>
      <c r="L16" t="inlineStr">
        <is>
          <t>414.00</t>
        </is>
      </c>
      <c r="M16" t="inlineStr">
        <is>
          <t>921.82</t>
        </is>
      </c>
      <c r="N16" t="inlineStr">
        <is>
          <t>557.38</t>
        </is>
      </c>
    </row>
    <row r="17">
      <c r="A17" t="inlineStr">
        <is>
          <t>支付其他与经营活动有关的现金</t>
        </is>
      </c>
      <c r="B17" t="inlineStr">
        <is>
          <t>4912.25</t>
        </is>
      </c>
      <c r="C17" t="inlineStr">
        <is>
          <t>12500.00</t>
        </is>
      </c>
      <c r="D17" t="inlineStr">
        <is>
          <t>5760.82</t>
        </is>
      </c>
      <c r="E17" t="inlineStr">
        <is>
          <t>6771.00</t>
        </is>
      </c>
      <c r="F17" t="inlineStr">
        <is>
          <t>4916.71</t>
        </is>
      </c>
      <c r="G17" t="inlineStr">
        <is>
          <t>2811.27</t>
        </is>
      </c>
      <c r="H17" t="inlineStr">
        <is>
          <t>3242.82</t>
        </is>
      </c>
      <c r="I17" t="inlineStr">
        <is>
          <t>5063.89</t>
        </is>
      </c>
      <c r="J17" t="inlineStr">
        <is>
          <t>3142.76</t>
        </is>
      </c>
      <c r="K17" t="inlineStr">
        <is>
          <t>935.50</t>
        </is>
      </c>
      <c r="L17" t="inlineStr">
        <is>
          <t>218.94</t>
        </is>
      </c>
      <c r="M17" t="inlineStr">
        <is>
          <t>449.34</t>
        </is>
      </c>
      <c r="N17" t="inlineStr">
        <is>
          <t>2084.32</t>
        </is>
      </c>
    </row>
    <row r="18">
      <c r="A18" t="inlineStr">
        <is>
          <t>经营活动现金流出小计</t>
        </is>
      </c>
      <c r="B18" t="inlineStr">
        <is>
          <t>11200.00</t>
        </is>
      </c>
      <c r="C18" t="inlineStr">
        <is>
          <t>28000.00</t>
        </is>
      </c>
      <c r="D18" t="inlineStr">
        <is>
          <t>22200.00</t>
        </is>
      </c>
      <c r="E18" t="inlineStr">
        <is>
          <t>19800.00</t>
        </is>
      </c>
      <c r="F18" t="inlineStr">
        <is>
          <t>21200.00</t>
        </is>
      </c>
      <c r="G18" t="inlineStr">
        <is>
          <t>20400.00</t>
        </is>
      </c>
      <c r="H18" t="inlineStr">
        <is>
          <t>26100.00</t>
        </is>
      </c>
      <c r="I18" t="inlineStr">
        <is>
          <t>31200.00</t>
        </is>
      </c>
      <c r="J18" t="inlineStr">
        <is>
          <t>24200.00</t>
        </is>
      </c>
      <c r="K18" t="inlineStr">
        <is>
          <t>3246.58</t>
        </is>
      </c>
      <c r="L18" t="inlineStr">
        <is>
          <t>9495.62</t>
        </is>
      </c>
      <c r="M18" t="inlineStr">
        <is>
          <t>23800.00</t>
        </is>
      </c>
      <c r="N18" t="inlineStr">
        <is>
          <t>79800.00</t>
        </is>
      </c>
    </row>
    <row r="19">
      <c r="A19" t="inlineStr">
        <is>
          <t>经营活动产生的现金流量净额</t>
        </is>
      </c>
      <c r="B19" t="inlineStr">
        <is>
          <t>-1836.84</t>
        </is>
      </c>
      <c r="C19" t="inlineStr">
        <is>
          <t>-5578.62</t>
        </is>
      </c>
      <c r="D19" t="inlineStr">
        <is>
          <t>2585.58</t>
        </is>
      </c>
      <c r="E19" t="inlineStr">
        <is>
          <t>603.39</t>
        </is>
      </c>
      <c r="F19" t="inlineStr">
        <is>
          <t>9219.06</t>
        </is>
      </c>
      <c r="G19" t="inlineStr">
        <is>
          <t>3620.65</t>
        </is>
      </c>
      <c r="H19" t="inlineStr">
        <is>
          <t>-3323.05</t>
        </is>
      </c>
      <c r="I19" t="inlineStr">
        <is>
          <t>5453.51</t>
        </is>
      </c>
      <c r="J19" t="inlineStr">
        <is>
          <t>18200.00</t>
        </is>
      </c>
      <c r="K19" t="inlineStr">
        <is>
          <t>-901.81</t>
        </is>
      </c>
      <c r="L19" t="inlineStr">
        <is>
          <t>10800.00</t>
        </is>
      </c>
      <c r="M19" t="inlineStr">
        <is>
          <t>1895.30</t>
        </is>
      </c>
      <c r="N19" t="inlineStr">
        <is>
          <t>-1750.47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1900.80</t>
        </is>
      </c>
      <c r="C21" t="inlineStr">
        <is>
          <t>8393.36</t>
        </is>
      </c>
      <c r="D21" t="inlineStr">
        <is>
          <t>2631.27</t>
        </is>
      </c>
      <c r="E21" t="inlineStr">
        <is>
          <t>20400.00</t>
        </is>
      </c>
      <c r="F21" t="inlineStr">
        <is>
          <t>10700.00</t>
        </is>
      </c>
      <c r="G21" t="inlineStr">
        <is>
          <t>5723.00</t>
        </is>
      </c>
      <c r="H21" t="inlineStr">
        <is>
          <t>45600.00</t>
        </is>
      </c>
      <c r="I21" t="inlineStr">
        <is>
          <t>104800.00</t>
        </is>
      </c>
      <c r="J21" t="inlineStr">
        <is>
          <t>109400.00</t>
        </is>
      </c>
      <c r="K21" t="inlineStr">
        <is>
          <t>12600.00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0.73</t>
        </is>
      </c>
      <c r="D22" t="inlineStr">
        <is>
          <t>51.92</t>
        </is>
      </c>
      <c r="E22" t="inlineStr">
        <is>
          <t>29.21</t>
        </is>
      </c>
      <c r="F22" t="inlineStr">
        <is>
          <t>21.66</t>
        </is>
      </c>
      <c r="G22" t="inlineStr">
        <is>
          <t>63.39</t>
        </is>
      </c>
      <c r="H22" t="inlineStr">
        <is>
          <t>491.99</t>
        </is>
      </c>
      <c r="I22" t="inlineStr">
        <is>
          <t>1075.85</t>
        </is>
      </c>
      <c r="J22" t="inlineStr">
        <is>
          <t>580.00</t>
        </is>
      </c>
      <c r="K22" t="inlineStr">
        <is>
          <t>40.33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0.65</t>
        </is>
      </c>
      <c r="C23" t="inlineStr">
        <is>
          <t>1529.11</t>
        </is>
      </c>
      <c r="D23" t="inlineStr">
        <is>
          <t>0.28</t>
        </is>
      </c>
      <c r="E23" t="inlineStr">
        <is>
          <t>1.12</t>
        </is>
      </c>
      <c r="F23" t="inlineStr">
        <is>
          <t>26.55</t>
        </is>
      </c>
      <c r="G23" t="inlineStr">
        <is>
          <t>46.00</t>
        </is>
      </c>
      <c r="H23" t="inlineStr">
        <is>
          <t>4.24</t>
        </is>
      </c>
      <c r="I23" t="inlineStr">
        <is>
          <t>81.00</t>
        </is>
      </c>
      <c r="J23" t="inlineStr">
        <is>
          <t>--</t>
        </is>
      </c>
      <c r="K23" t="inlineStr">
        <is>
          <t>0.84</t>
        </is>
      </c>
      <c r="L23" t="inlineStr">
        <is>
          <t>58.70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371.82</t>
        </is>
      </c>
      <c r="C24" t="inlineStr">
        <is>
          <t>7096.93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25.55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2037.32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1100.00</t>
        </is>
      </c>
      <c r="D25" t="inlineStr">
        <is>
          <t>648.00</t>
        </is>
      </c>
      <c r="E25" t="inlineStr">
        <is>
          <t>761.96</t>
        </is>
      </c>
      <c r="F25" t="inlineStr">
        <is>
          <t>1066.91</t>
        </is>
      </c>
      <c r="G25" t="inlineStr">
        <is>
          <t>306.03</t>
        </is>
      </c>
      <c r="H25" t="inlineStr">
        <is>
          <t>6575.20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2273.26</t>
        </is>
      </c>
      <c r="C26" t="inlineStr">
        <is>
          <t>18100.00</t>
        </is>
      </c>
      <c r="D26" t="inlineStr">
        <is>
          <t>3331.46</t>
        </is>
      </c>
      <c r="E26" t="inlineStr">
        <is>
          <t>21200.00</t>
        </is>
      </c>
      <c r="F26" t="inlineStr">
        <is>
          <t>11800.00</t>
        </is>
      </c>
      <c r="G26" t="inlineStr">
        <is>
          <t>6163.97</t>
        </is>
      </c>
      <c r="H26" t="inlineStr">
        <is>
          <t>52700.00</t>
        </is>
      </c>
      <c r="I26" t="inlineStr">
        <is>
          <t>106000.00</t>
        </is>
      </c>
      <c r="J26" t="inlineStr">
        <is>
          <t>109900.00</t>
        </is>
      </c>
      <c r="K26" t="inlineStr">
        <is>
          <t>12700.00</t>
        </is>
      </c>
      <c r="L26" t="inlineStr">
        <is>
          <t>58.70</t>
        </is>
      </c>
      <c r="M26" t="inlineStr">
        <is>
          <t>--</t>
        </is>
      </c>
      <c r="N26" t="inlineStr">
        <is>
          <t>2037.32</t>
        </is>
      </c>
    </row>
    <row r="27">
      <c r="A27" t="inlineStr">
        <is>
          <t>购建固定资产、无形资产和其他长期资产支付的现金</t>
        </is>
      </c>
      <c r="B27" t="inlineStr">
        <is>
          <t>1.10</t>
        </is>
      </c>
      <c r="C27" t="inlineStr">
        <is>
          <t>286.33</t>
        </is>
      </c>
      <c r="D27" t="inlineStr">
        <is>
          <t>133.04</t>
        </is>
      </c>
      <c r="E27" t="inlineStr">
        <is>
          <t>141.25</t>
        </is>
      </c>
      <c r="F27" t="inlineStr">
        <is>
          <t>332.84</t>
        </is>
      </c>
      <c r="G27" t="inlineStr">
        <is>
          <t>90.33</t>
        </is>
      </c>
      <c r="H27" t="inlineStr">
        <is>
          <t>245.75</t>
        </is>
      </c>
      <c r="I27" t="inlineStr">
        <is>
          <t>957.81</t>
        </is>
      </c>
      <c r="J27" t="inlineStr">
        <is>
          <t>60.66</t>
        </is>
      </c>
      <c r="K27" t="inlineStr">
        <is>
          <t>0.36</t>
        </is>
      </c>
      <c r="L27" t="inlineStr">
        <is>
          <t>1314.94</t>
        </is>
      </c>
      <c r="M27" t="inlineStr">
        <is>
          <t>5.68</t>
        </is>
      </c>
      <c r="N27" t="inlineStr">
        <is>
          <t>111.61</t>
        </is>
      </c>
    </row>
    <row r="28">
      <c r="A28" t="inlineStr">
        <is>
          <t>投资支付的现金</t>
        </is>
      </c>
      <c r="B28" t="inlineStr">
        <is>
          <t>1360.84</t>
        </is>
      </c>
      <c r="C28" t="inlineStr">
        <is>
          <t>8387.69</t>
        </is>
      </c>
      <c r="D28" t="inlineStr">
        <is>
          <t>1826.32</t>
        </is>
      </c>
      <c r="E28" t="inlineStr">
        <is>
          <t>19500.00</t>
        </is>
      </c>
      <c r="F28" t="inlineStr">
        <is>
          <t>13200.00</t>
        </is>
      </c>
      <c r="G28" t="inlineStr">
        <is>
          <t>4802.00</t>
        </is>
      </c>
      <c r="H28" t="inlineStr">
        <is>
          <t>31500.00</t>
        </is>
      </c>
      <c r="I28" t="inlineStr">
        <is>
          <t>85500.00</t>
        </is>
      </c>
      <c r="J28" t="inlineStr">
        <is>
          <t>164800.00</t>
        </is>
      </c>
      <c r="K28" t="inlineStr">
        <is>
          <t>13000.00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15.50</t>
        </is>
      </c>
      <c r="E29" t="inlineStr">
        <is>
          <t>--</t>
        </is>
      </c>
      <c r="F29" t="inlineStr">
        <is>
          <t>1200.14</t>
        </is>
      </c>
      <c r="G29" t="inlineStr">
        <is>
          <t>933.88</t>
        </is>
      </c>
      <c r="H29" t="inlineStr">
        <is>
          <t>15000.00</t>
        </is>
      </c>
      <c r="I29" t="inlineStr">
        <is>
          <t>22000.00</t>
        </is>
      </c>
      <c r="J29" t="inlineStr">
        <is>
          <t>28300.00</t>
        </is>
      </c>
      <c r="K29" t="inlineStr">
        <is>
          <t>50100.00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463.33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2.00</t>
        </is>
      </c>
      <c r="G30" t="inlineStr">
        <is>
          <t>300.00</t>
        </is>
      </c>
      <c r="H30" t="inlineStr">
        <is>
          <t>6300.00</t>
        </is>
      </c>
      <c r="I30" t="inlineStr">
        <is>
          <t>5000.00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300.00</t>
        </is>
      </c>
    </row>
    <row r="31">
      <c r="A31" t="inlineStr">
        <is>
          <t>投资活动现金流出小计</t>
        </is>
      </c>
      <c r="B31" t="inlineStr">
        <is>
          <t>1825.27</t>
        </is>
      </c>
      <c r="C31" t="inlineStr">
        <is>
          <t>8674.02</t>
        </is>
      </c>
      <c r="D31" t="inlineStr">
        <is>
          <t>1974.85</t>
        </is>
      </c>
      <c r="E31" t="inlineStr">
        <is>
          <t>19700.00</t>
        </is>
      </c>
      <c r="F31" t="inlineStr">
        <is>
          <t>14700.00</t>
        </is>
      </c>
      <c r="G31" t="inlineStr">
        <is>
          <t>6126.21</t>
        </is>
      </c>
      <c r="H31" t="inlineStr">
        <is>
          <t>53000.00</t>
        </is>
      </c>
      <c r="I31" t="inlineStr">
        <is>
          <t>113500.00</t>
        </is>
      </c>
      <c r="J31" t="inlineStr">
        <is>
          <t>193200.00</t>
        </is>
      </c>
      <c r="K31" t="inlineStr">
        <is>
          <t>63200.00</t>
        </is>
      </c>
      <c r="L31" t="inlineStr">
        <is>
          <t>1314.94</t>
        </is>
      </c>
      <c r="M31" t="inlineStr">
        <is>
          <t>5.68</t>
        </is>
      </c>
      <c r="N31" t="inlineStr">
        <is>
          <t>411.61</t>
        </is>
      </c>
    </row>
    <row r="32">
      <c r="A32" t="inlineStr">
        <is>
          <t>投资活动产生的现金流量净额</t>
        </is>
      </c>
      <c r="B32" t="inlineStr">
        <is>
          <t>447.99</t>
        </is>
      </c>
      <c r="C32" t="inlineStr">
        <is>
          <t>9446.11</t>
        </is>
      </c>
      <c r="D32" t="inlineStr">
        <is>
          <t>1356.61</t>
        </is>
      </c>
      <c r="E32" t="inlineStr">
        <is>
          <t>1488.15</t>
        </is>
      </c>
      <c r="F32" t="inlineStr">
        <is>
          <t>-2919.87</t>
        </is>
      </c>
      <c r="G32" t="inlineStr">
        <is>
          <t>37.76</t>
        </is>
      </c>
      <c r="H32" t="inlineStr">
        <is>
          <t>-334.64</t>
        </is>
      </c>
      <c r="I32" t="inlineStr">
        <is>
          <t>-7527.99</t>
        </is>
      </c>
      <c r="J32" t="inlineStr">
        <is>
          <t>-83200.00</t>
        </is>
      </c>
      <c r="K32" t="inlineStr">
        <is>
          <t>-50500.00</t>
        </is>
      </c>
      <c r="L32" t="inlineStr">
        <is>
          <t>-1256.25</t>
        </is>
      </c>
      <c r="M32" t="inlineStr">
        <is>
          <t>-5.68</t>
        </is>
      </c>
      <c r="N32" t="inlineStr">
        <is>
          <t>1625.71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49.00</t>
        </is>
      </c>
      <c r="D34" t="inlineStr">
        <is>
          <t>49.00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90.30</t>
        </is>
      </c>
      <c r="I34" t="inlineStr">
        <is>
          <t>--</t>
        </is>
      </c>
      <c r="J34" t="inlineStr">
        <is>
          <t>618.00</t>
        </is>
      </c>
      <c r="K34" t="inlineStr">
        <is>
          <t>151100.00</t>
        </is>
      </c>
      <c r="L34" t="inlineStr">
        <is>
          <t>--</t>
        </is>
      </c>
      <c r="M34" t="inlineStr">
        <is>
          <t>500.00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49.00</t>
        </is>
      </c>
      <c r="D35" t="inlineStr">
        <is>
          <t>49.00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90.30</t>
        </is>
      </c>
      <c r="I35" t="inlineStr">
        <is>
          <t>--</t>
        </is>
      </c>
      <c r="J35" t="inlineStr">
        <is>
          <t>618.00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2000.00</t>
        </is>
      </c>
      <c r="D36" t="inlineStr">
        <is>
          <t>2000.00</t>
        </is>
      </c>
      <c r="E36" t="inlineStr">
        <is>
          <t>2000.00</t>
        </is>
      </c>
      <c r="F36" t="inlineStr">
        <is>
          <t>--</t>
        </is>
      </c>
      <c r="G36" t="inlineStr">
        <is>
          <t>1000.00</t>
        </is>
      </c>
      <c r="H36" t="inlineStr">
        <is>
          <t>4000.00</t>
        </is>
      </c>
      <c r="I36" t="inlineStr">
        <is>
          <t>42000.00</t>
        </is>
      </c>
      <c r="J36" t="inlineStr">
        <is>
          <t>4000.00</t>
        </is>
      </c>
      <c r="K36" t="inlineStr">
        <is>
          <t>--</t>
        </is>
      </c>
      <c r="L36" t="inlineStr">
        <is>
          <t>--</t>
        </is>
      </c>
      <c r="M36" t="inlineStr">
        <is>
          <t>7900.00</t>
        </is>
      </c>
      <c r="N36" t="inlineStr">
        <is>
          <t>15400.00</t>
        </is>
      </c>
    </row>
    <row r="37">
      <c r="A37" t="inlineStr">
        <is>
          <t>收到其他与筹资活动有关的现金</t>
        </is>
      </c>
      <c r="B37" t="inlineStr">
        <is>
          <t>7.85</t>
        </is>
      </c>
      <c r="C37" t="inlineStr">
        <is>
          <t>1560.00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6500.00</t>
        </is>
      </c>
      <c r="H37" t="inlineStr">
        <is>
          <t>13000.00</t>
        </is>
      </c>
      <c r="I37" t="inlineStr">
        <is>
          <t>24600.00</t>
        </is>
      </c>
      <c r="J37" t="inlineStr">
        <is>
          <t>9400.00</t>
        </is>
      </c>
      <c r="K37" t="inlineStr">
        <is>
          <t>2420.00</t>
        </is>
      </c>
      <c r="L37" t="inlineStr">
        <is>
          <t>5000.00</t>
        </is>
      </c>
      <c r="M37" t="inlineStr">
        <is>
          <t>4500.00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7.85</t>
        </is>
      </c>
      <c r="C38" t="inlineStr">
        <is>
          <t>3609.00</t>
        </is>
      </c>
      <c r="D38" t="inlineStr">
        <is>
          <t>2049.00</t>
        </is>
      </c>
      <c r="E38" t="inlineStr">
        <is>
          <t>2000.00</t>
        </is>
      </c>
      <c r="F38" t="inlineStr">
        <is>
          <t>--</t>
        </is>
      </c>
      <c r="G38" t="inlineStr">
        <is>
          <t>7500.00</t>
        </is>
      </c>
      <c r="H38" t="inlineStr">
        <is>
          <t>17100.00</t>
        </is>
      </c>
      <c r="I38" t="inlineStr">
        <is>
          <t>66600.00</t>
        </is>
      </c>
      <c r="J38" t="inlineStr">
        <is>
          <t>14000.00</t>
        </is>
      </c>
      <c r="K38" t="inlineStr">
        <is>
          <t>153500.00</t>
        </is>
      </c>
      <c r="L38" t="inlineStr">
        <is>
          <t>5000.00</t>
        </is>
      </c>
      <c r="M38" t="inlineStr">
        <is>
          <t>12900.00</t>
        </is>
      </c>
      <c r="N38" t="inlineStr">
        <is>
          <t>15400.00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3000.00</t>
        </is>
      </c>
      <c r="D39" t="inlineStr">
        <is>
          <t>10000.00</t>
        </is>
      </c>
      <c r="E39" t="inlineStr">
        <is>
          <t>4000.00</t>
        </is>
      </c>
      <c r="F39" t="inlineStr">
        <is>
          <t>5000.00</t>
        </is>
      </c>
      <c r="G39" t="inlineStr">
        <is>
          <t>6000.00</t>
        </is>
      </c>
      <c r="H39" t="inlineStr">
        <is>
          <t>11000.00</t>
        </is>
      </c>
      <c r="I39" t="inlineStr">
        <is>
          <t>17000.00</t>
        </is>
      </c>
      <c r="J39" t="inlineStr">
        <is>
          <t>500.00</t>
        </is>
      </c>
      <c r="K39" t="inlineStr">
        <is>
          <t>--</t>
        </is>
      </c>
      <c r="L39" t="inlineStr">
        <is>
          <t>7900.00</t>
        </is>
      </c>
      <c r="M39" t="inlineStr">
        <is>
          <t>12900.00</t>
        </is>
      </c>
      <c r="N39" t="inlineStr">
        <is>
          <t>16100.00</t>
        </is>
      </c>
    </row>
    <row r="40">
      <c r="A40" t="inlineStr">
        <is>
          <t>分配股利、利润或偿付利息支付的现金</t>
        </is>
      </c>
      <c r="B40" t="inlineStr">
        <is>
          <t>25.42</t>
        </is>
      </c>
      <c r="C40" t="inlineStr">
        <is>
          <t>470.19</t>
        </is>
      </c>
      <c r="D40" t="inlineStr">
        <is>
          <t>359.74</t>
        </is>
      </c>
      <c r="E40" t="inlineStr">
        <is>
          <t>1478.39</t>
        </is>
      </c>
      <c r="F40" t="inlineStr">
        <is>
          <t>1460.93</t>
        </is>
      </c>
      <c r="G40" t="inlineStr">
        <is>
          <t>1177.51</t>
        </is>
      </c>
      <c r="H40" t="inlineStr">
        <is>
          <t>1399.98</t>
        </is>
      </c>
      <c r="I40" t="inlineStr">
        <is>
          <t>789.41</t>
        </is>
      </c>
      <c r="J40" t="inlineStr">
        <is>
          <t>991.34</t>
        </is>
      </c>
      <c r="K40" t="inlineStr">
        <is>
          <t>9.47</t>
        </is>
      </c>
      <c r="L40" t="inlineStr">
        <is>
          <t>338.55</t>
        </is>
      </c>
      <c r="M40" t="inlineStr">
        <is>
          <t>793.02</t>
        </is>
      </c>
      <c r="N40" t="inlineStr">
        <is>
          <t>815.44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369.25</t>
        </is>
      </c>
      <c r="D41" t="inlineStr">
        <is>
          <t>--</t>
        </is>
      </c>
      <c r="E41" t="inlineStr">
        <is>
          <t>835.52</t>
        </is>
      </c>
      <c r="F41" t="inlineStr">
        <is>
          <t>545.87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227.96</t>
        </is>
      </c>
      <c r="C42" t="inlineStr">
        <is>
          <t>2579.96</t>
        </is>
      </c>
      <c r="D42" t="inlineStr">
        <is>
          <t>344.19</t>
        </is>
      </c>
      <c r="E42" t="inlineStr">
        <is>
          <t>344.81</t>
        </is>
      </c>
      <c r="F42" t="inlineStr">
        <is>
          <t>801.00</t>
        </is>
      </c>
      <c r="G42" t="inlineStr">
        <is>
          <t>8713.14</t>
        </is>
      </c>
      <c r="H42" t="inlineStr">
        <is>
          <t>13000.00</t>
        </is>
      </c>
      <c r="I42" t="inlineStr">
        <is>
          <t>29500.00</t>
        </is>
      </c>
      <c r="J42" t="inlineStr">
        <is>
          <t>24600.00</t>
        </is>
      </c>
      <c r="K42" t="inlineStr">
        <is>
          <t>15000.00</t>
        </is>
      </c>
      <c r="L42" t="inlineStr">
        <is>
          <t>5279.19</t>
        </is>
      </c>
      <c r="M42" t="inlineStr">
        <is>
          <t>257.32</t>
        </is>
      </c>
      <c r="N42" t="inlineStr">
        <is>
          <t>240.00</t>
        </is>
      </c>
    </row>
    <row r="43">
      <c r="A43" t="inlineStr">
        <is>
          <t>筹资活动现金流出小计</t>
        </is>
      </c>
      <c r="B43" t="inlineStr">
        <is>
          <t>253.38</t>
        </is>
      </c>
      <c r="C43" t="inlineStr">
        <is>
          <t>6050.14</t>
        </is>
      </c>
      <c r="D43" t="inlineStr">
        <is>
          <t>10700.00</t>
        </is>
      </c>
      <c r="E43" t="inlineStr">
        <is>
          <t>5823.20</t>
        </is>
      </c>
      <c r="F43" t="inlineStr">
        <is>
          <t>7261.93</t>
        </is>
      </c>
      <c r="G43" t="inlineStr">
        <is>
          <t>15900.00</t>
        </is>
      </c>
      <c r="H43" t="inlineStr">
        <is>
          <t>25400.00</t>
        </is>
      </c>
      <c r="I43" t="inlineStr">
        <is>
          <t>47300.00</t>
        </is>
      </c>
      <c r="J43" t="inlineStr">
        <is>
          <t>26100.00</t>
        </is>
      </c>
      <c r="K43" t="inlineStr">
        <is>
          <t>15000.00</t>
        </is>
      </c>
      <c r="L43" t="inlineStr">
        <is>
          <t>13500.00</t>
        </is>
      </c>
      <c r="M43" t="inlineStr">
        <is>
          <t>14000.00</t>
        </is>
      </c>
      <c r="N43" t="inlineStr">
        <is>
          <t>17100.00</t>
        </is>
      </c>
    </row>
    <row r="44">
      <c r="A44" t="inlineStr">
        <is>
          <t>筹资活动产生的现金流量净额</t>
        </is>
      </c>
      <c r="B44" t="inlineStr">
        <is>
          <t>-245.53</t>
        </is>
      </c>
      <c r="C44" t="inlineStr">
        <is>
          <t>-2441.14</t>
        </is>
      </c>
      <c r="D44" t="inlineStr">
        <is>
          <t>-8654.93</t>
        </is>
      </c>
      <c r="E44" t="inlineStr">
        <is>
          <t>-3823.20</t>
        </is>
      </c>
      <c r="F44" t="inlineStr">
        <is>
          <t>-7261.93</t>
        </is>
      </c>
      <c r="G44" t="inlineStr">
        <is>
          <t>-8390.65</t>
        </is>
      </c>
      <c r="H44" t="inlineStr">
        <is>
          <t>-8321.68</t>
        </is>
      </c>
      <c r="I44" t="inlineStr">
        <is>
          <t>19300.00</t>
        </is>
      </c>
      <c r="J44" t="inlineStr">
        <is>
          <t>-12100.00</t>
        </is>
      </c>
      <c r="K44" t="inlineStr">
        <is>
          <t>138500.00</t>
        </is>
      </c>
      <c r="L44" t="inlineStr">
        <is>
          <t>-8517.74</t>
        </is>
      </c>
      <c r="M44" t="inlineStr">
        <is>
          <t>-1050.34</t>
        </is>
      </c>
      <c r="N44" t="inlineStr">
        <is>
          <t>-1710.44</t>
        </is>
      </c>
    </row>
    <row r="45">
      <c r="A45" t="inlineStr">
        <is>
          <t>四、汇率变动对现金及现金等价物的影响</t>
        </is>
      </c>
      <c r="B45" t="inlineStr">
        <is>
          <t>0.12</t>
        </is>
      </c>
      <c r="C45" t="inlineStr">
        <is>
          <t>-0.37</t>
        </is>
      </c>
      <c r="D45" t="inlineStr">
        <is>
          <t>1.12</t>
        </is>
      </c>
      <c r="E45" t="inlineStr">
        <is>
          <t>-0.24</t>
        </is>
      </c>
      <c r="F45" t="inlineStr">
        <is>
          <t>-0.70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-1634.26</t>
        </is>
      </c>
      <c r="C46" t="inlineStr">
        <is>
          <t>1425.98</t>
        </is>
      </c>
      <c r="D46" t="inlineStr">
        <is>
          <t>-4711.62</t>
        </is>
      </c>
      <c r="E46" t="inlineStr">
        <is>
          <t>-1731.90</t>
        </is>
      </c>
      <c r="F46" t="inlineStr">
        <is>
          <t>-963.44</t>
        </is>
      </c>
      <c r="G46" t="inlineStr">
        <is>
          <t>-4732.24</t>
        </is>
      </c>
      <c r="H46" t="inlineStr">
        <is>
          <t>-12000.00</t>
        </is>
      </c>
      <c r="I46" t="inlineStr">
        <is>
          <t>17200.00</t>
        </is>
      </c>
      <c r="J46" t="inlineStr">
        <is>
          <t>-77100.00</t>
        </is>
      </c>
      <c r="K46" t="inlineStr">
        <is>
          <t>87100.00</t>
        </is>
      </c>
      <c r="L46" t="inlineStr">
        <is>
          <t>1055.83</t>
        </is>
      </c>
      <c r="M46" t="inlineStr">
        <is>
          <t>839.28</t>
        </is>
      </c>
      <c r="N46" t="inlineStr">
        <is>
          <t>-1835.20</t>
        </is>
      </c>
    </row>
    <row r="47">
      <c r="A47" t="inlineStr">
        <is>
          <t>加：期初现金及现金等价物余额</t>
        </is>
      </c>
      <c r="B47" t="inlineStr">
        <is>
          <t>7950.85</t>
        </is>
      </c>
      <c r="C47" t="inlineStr">
        <is>
          <t>6524.87</t>
        </is>
      </c>
      <c r="D47" t="inlineStr">
        <is>
          <t>11200.00</t>
        </is>
      </c>
      <c r="E47" t="inlineStr">
        <is>
          <t>13000.00</t>
        </is>
      </c>
      <c r="F47" t="inlineStr">
        <is>
          <t>13900.00</t>
        </is>
      </c>
      <c r="G47" t="inlineStr">
        <is>
          <t>18700.00</t>
        </is>
      </c>
      <c r="H47" t="inlineStr">
        <is>
          <t>30600.00</t>
        </is>
      </c>
      <c r="I47" t="inlineStr">
        <is>
          <t>13400.00</t>
        </is>
      </c>
      <c r="J47" t="inlineStr">
        <is>
          <t>90600.01</t>
        </is>
      </c>
      <c r="K47" t="inlineStr">
        <is>
          <t>3488.17</t>
        </is>
      </c>
      <c r="L47" t="inlineStr">
        <is>
          <t>2432.34</t>
        </is>
      </c>
      <c r="M47" t="inlineStr">
        <is>
          <t>1593.06</t>
        </is>
      </c>
      <c r="N47" t="inlineStr">
        <is>
          <t>3428.25</t>
        </is>
      </c>
    </row>
    <row r="48">
      <c r="A48" t="inlineStr">
        <is>
          <t>六、期末现金及现金等价物余额</t>
        </is>
      </c>
      <c r="B48" t="inlineStr">
        <is>
          <t>6316.59</t>
        </is>
      </c>
      <c r="C48" t="inlineStr">
        <is>
          <t>7950.85</t>
        </is>
      </c>
      <c r="D48" t="inlineStr">
        <is>
          <t>6524.87</t>
        </is>
      </c>
      <c r="E48" t="inlineStr">
        <is>
          <t>11200.00</t>
        </is>
      </c>
      <c r="F48" t="inlineStr">
        <is>
          <t>13000.00</t>
        </is>
      </c>
      <c r="G48" t="inlineStr">
        <is>
          <t>13900.00</t>
        </is>
      </c>
      <c r="H48" t="inlineStr">
        <is>
          <t>18700.00</t>
        </is>
      </c>
      <c r="I48" t="inlineStr">
        <is>
          <t>30600.00</t>
        </is>
      </c>
      <c r="J48" t="inlineStr">
        <is>
          <t>13400.00</t>
        </is>
      </c>
      <c r="K48" t="inlineStr">
        <is>
          <t>90600.01</t>
        </is>
      </c>
      <c r="L48" t="inlineStr">
        <is>
          <t>3488.17</t>
        </is>
      </c>
      <c r="M48" t="inlineStr">
        <is>
          <t>2432.34</t>
        </is>
      </c>
      <c r="N48" t="inlineStr">
        <is>
          <t>1593.06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-1480.69</t>
        </is>
      </c>
      <c r="C51" t="inlineStr">
        <is>
          <t>-2929.91</t>
        </is>
      </c>
      <c r="D51" t="inlineStr">
        <is>
          <t>2601.68</t>
        </is>
      </c>
      <c r="E51" t="inlineStr">
        <is>
          <t>-10900.00</t>
        </is>
      </c>
      <c r="F51" t="inlineStr">
        <is>
          <t>2920.77</t>
        </is>
      </c>
      <c r="G51" t="inlineStr">
        <is>
          <t>-56600.00</t>
        </is>
      </c>
      <c r="H51" t="inlineStr">
        <is>
          <t>-112800.00</t>
        </is>
      </c>
      <c r="I51" t="inlineStr">
        <is>
          <t>30200.00</t>
        </is>
      </c>
      <c r="J51" t="inlineStr">
        <is>
          <t>15200.00</t>
        </is>
      </c>
      <c r="K51" t="inlineStr">
        <is>
          <t>-111.59</t>
        </is>
      </c>
      <c r="L51" t="inlineStr">
        <is>
          <t>151.41</t>
        </is>
      </c>
      <c r="M51" t="inlineStr">
        <is>
          <t>309.40</t>
        </is>
      </c>
      <c r="N51" t="inlineStr">
        <is>
          <t>1478.82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2317.71</t>
        </is>
      </c>
      <c r="D52" t="inlineStr">
        <is>
          <t>-129.78</t>
        </is>
      </c>
      <c r="E52" t="inlineStr">
        <is>
          <t>9952.87</t>
        </is>
      </c>
      <c r="F52" t="inlineStr">
        <is>
          <t>614.87</t>
        </is>
      </c>
      <c r="G52" t="inlineStr">
        <is>
          <t>23800.00</t>
        </is>
      </c>
      <c r="H52" t="inlineStr">
        <is>
          <t>122600.00</t>
        </is>
      </c>
      <c r="I52" t="inlineStr">
        <is>
          <t>4237.64</t>
        </is>
      </c>
      <c r="J52" t="inlineStr">
        <is>
          <t>2908.08</t>
        </is>
      </c>
      <c r="K52" t="inlineStr">
        <is>
          <t>320.53</t>
        </is>
      </c>
      <c r="L52" t="inlineStr">
        <is>
          <t>-13.88</t>
        </is>
      </c>
      <c r="M52" t="inlineStr">
        <is>
          <t>-69.04</t>
        </is>
      </c>
      <c r="N52" t="inlineStr">
        <is>
          <t>291.28</t>
        </is>
      </c>
    </row>
    <row r="53">
      <c r="A53" t="inlineStr">
        <is>
          <t>固定资产折旧、油气资产折耗、生产性生物资产折旧</t>
        </is>
      </c>
      <c r="B53" t="inlineStr">
        <is>
          <t>235.90</t>
        </is>
      </c>
      <c r="C53" t="inlineStr">
        <is>
          <t>713.54</t>
        </is>
      </c>
      <c r="D53" t="inlineStr">
        <is>
          <t>663.10</t>
        </is>
      </c>
      <c r="E53" t="inlineStr">
        <is>
          <t>703.53</t>
        </is>
      </c>
      <c r="F53" t="inlineStr">
        <is>
          <t>375.94</t>
        </is>
      </c>
      <c r="G53" t="inlineStr">
        <is>
          <t>412.56</t>
        </is>
      </c>
      <c r="H53" t="inlineStr">
        <is>
          <t>477.45</t>
        </is>
      </c>
      <c r="I53" t="inlineStr">
        <is>
          <t>441.50</t>
        </is>
      </c>
      <c r="J53" t="inlineStr">
        <is>
          <t>439.41</t>
        </is>
      </c>
      <c r="K53" t="inlineStr">
        <is>
          <t>357.97</t>
        </is>
      </c>
      <c r="L53" t="inlineStr">
        <is>
          <t>328.56</t>
        </is>
      </c>
      <c r="M53" t="inlineStr">
        <is>
          <t>325.61</t>
        </is>
      </c>
      <c r="N53" t="inlineStr">
        <is>
          <t>342.83</t>
        </is>
      </c>
    </row>
    <row r="54">
      <c r="A54" t="inlineStr">
        <is>
          <t>无形资产摊销</t>
        </is>
      </c>
      <c r="B54" t="inlineStr">
        <is>
          <t>1.23</t>
        </is>
      </c>
      <c r="C54" t="inlineStr">
        <is>
          <t>5.97</t>
        </is>
      </c>
      <c r="D54" t="inlineStr">
        <is>
          <t>5.55</t>
        </is>
      </c>
      <c r="E54" t="inlineStr">
        <is>
          <t>5.51</t>
        </is>
      </c>
      <c r="F54" t="inlineStr">
        <is>
          <t>3.87</t>
        </is>
      </c>
      <c r="G54" t="inlineStr">
        <is>
          <t>860.77</t>
        </is>
      </c>
      <c r="H54" t="inlineStr">
        <is>
          <t>898.48</t>
        </is>
      </c>
      <c r="I54" t="inlineStr">
        <is>
          <t>735.14</t>
        </is>
      </c>
      <c r="J54" t="inlineStr">
        <is>
          <t>618.95</t>
        </is>
      </c>
      <c r="K54" t="inlineStr">
        <is>
          <t>29.33</t>
        </is>
      </c>
      <c r="L54" t="inlineStr">
        <is>
          <t>3.70</t>
        </is>
      </c>
      <c r="M54" t="inlineStr">
        <is>
          <t>3.29</t>
        </is>
      </c>
      <c r="N54" t="inlineStr">
        <is>
          <t>5.02</t>
        </is>
      </c>
    </row>
    <row r="55">
      <c r="A55" t="inlineStr">
        <is>
          <t>长期待摊费用摊销</t>
        </is>
      </c>
      <c r="B55" t="inlineStr">
        <is>
          <t>23.60</t>
        </is>
      </c>
      <c r="C55" t="inlineStr">
        <is>
          <t>46.89</t>
        </is>
      </c>
      <c r="D55" t="inlineStr">
        <is>
          <t>38.78</t>
        </is>
      </c>
      <c r="E55" t="inlineStr">
        <is>
          <t>42.92</t>
        </is>
      </c>
      <c r="F55" t="inlineStr">
        <is>
          <t>229.35</t>
        </is>
      </c>
      <c r="G55" t="inlineStr">
        <is>
          <t>319.93</t>
        </is>
      </c>
      <c r="H55" t="inlineStr">
        <is>
          <t>290.35</t>
        </is>
      </c>
      <c r="I55" t="inlineStr">
        <is>
          <t>84.12</t>
        </is>
      </c>
      <c r="J55" t="inlineStr">
        <is>
          <t>16.48</t>
        </is>
      </c>
      <c r="K55" t="inlineStr">
        <is>
          <t>21.48</t>
        </is>
      </c>
      <c r="L55" t="inlineStr">
        <is>
          <t>21.00</t>
        </is>
      </c>
      <c r="M55" t="inlineStr">
        <is>
          <t>21.00</t>
        </is>
      </c>
      <c r="N55" t="inlineStr">
        <is>
          <t>21.00</t>
        </is>
      </c>
    </row>
    <row r="56">
      <c r="A56" t="inlineStr">
        <is>
          <t>处置固定资产、无形资产和其他长期资产的损失</t>
        </is>
      </c>
      <c r="B56" t="inlineStr">
        <is>
          <t>-8.21</t>
        </is>
      </c>
      <c r="C56" t="inlineStr">
        <is>
          <t>-548.11</t>
        </is>
      </c>
      <c r="D56" t="inlineStr">
        <is>
          <t>-10.28</t>
        </is>
      </c>
      <c r="E56" t="inlineStr">
        <is>
          <t>5.63</t>
        </is>
      </c>
      <c r="F56" t="inlineStr">
        <is>
          <t>5.67</t>
        </is>
      </c>
      <c r="G56" t="inlineStr">
        <is>
          <t>4.41</t>
        </is>
      </c>
      <c r="H56" t="inlineStr">
        <is>
          <t>0.68</t>
        </is>
      </c>
      <c r="I56" t="inlineStr">
        <is>
          <t>-51.19</t>
        </is>
      </c>
      <c r="J56" t="inlineStr">
        <is>
          <t>--</t>
        </is>
      </c>
      <c r="K56" t="inlineStr">
        <is>
          <t>--</t>
        </is>
      </c>
      <c r="L56" t="inlineStr">
        <is>
          <t>1.37</t>
        </is>
      </c>
      <c r="M56" t="inlineStr">
        <is>
          <t>-6.73</t>
        </is>
      </c>
      <c r="N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0.14</t>
        </is>
      </c>
      <c r="D57" t="inlineStr">
        <is>
          <t>--</t>
        </is>
      </c>
      <c r="E57" t="inlineStr">
        <is>
          <t>0.01</t>
        </is>
      </c>
      <c r="F57" t="inlineStr">
        <is>
          <t>6.64</t>
        </is>
      </c>
      <c r="G57" t="inlineStr">
        <is>
          <t>3.19</t>
        </is>
      </c>
      <c r="H57" t="inlineStr">
        <is>
          <t>469.36</t>
        </is>
      </c>
      <c r="I57" t="inlineStr">
        <is>
          <t>1.73</t>
        </is>
      </c>
      <c r="J57" t="inlineStr">
        <is>
          <t>3.92</t>
        </is>
      </c>
      <c r="K57" t="inlineStr">
        <is>
          <t>0.43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30.16</t>
        </is>
      </c>
      <c r="C58" t="inlineStr">
        <is>
          <t>13.91</t>
        </is>
      </c>
      <c r="D58" t="inlineStr">
        <is>
          <t>23.47</t>
        </is>
      </c>
      <c r="E58" t="inlineStr">
        <is>
          <t>-32.69</t>
        </is>
      </c>
      <c r="F58" t="inlineStr">
        <is>
          <t>-2.38</t>
        </is>
      </c>
      <c r="G58" t="inlineStr">
        <is>
          <t>10400.00</t>
        </is>
      </c>
      <c r="H58" t="inlineStr">
        <is>
          <t>-10400.00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45.53</t>
        </is>
      </c>
      <c r="C59" t="inlineStr">
        <is>
          <t>161.86</t>
        </is>
      </c>
      <c r="D59" t="inlineStr">
        <is>
          <t>494.92</t>
        </is>
      </c>
      <c r="E59" t="inlineStr">
        <is>
          <t>898.30</t>
        </is>
      </c>
      <c r="F59" t="inlineStr">
        <is>
          <t>1188.35</t>
        </is>
      </c>
      <c r="G59" t="inlineStr">
        <is>
          <t>1531.52</t>
        </is>
      </c>
      <c r="H59" t="inlineStr">
        <is>
          <t>1885.23</t>
        </is>
      </c>
      <c r="I59" t="inlineStr">
        <is>
          <t>908.60</t>
        </is>
      </c>
      <c r="J59" t="inlineStr">
        <is>
          <t>1508.89</t>
        </is>
      </c>
      <c r="K59" t="inlineStr">
        <is>
          <t>97.38</t>
        </is>
      </c>
      <c r="L59" t="inlineStr">
        <is>
          <t>222.01</t>
        </is>
      </c>
      <c r="M59" t="inlineStr">
        <is>
          <t>776.80</t>
        </is>
      </c>
      <c r="N59" t="inlineStr">
        <is>
          <t>944.35</t>
        </is>
      </c>
    </row>
    <row r="60">
      <c r="A60" t="inlineStr">
        <is>
          <t>投资损失</t>
        </is>
      </c>
      <c r="B60" t="inlineStr">
        <is>
          <t>31.40</t>
        </is>
      </c>
      <c r="C60" t="inlineStr">
        <is>
          <t>-2496.89</t>
        </is>
      </c>
      <c r="D60" t="inlineStr">
        <is>
          <t>-37.14</t>
        </is>
      </c>
      <c r="E60" t="inlineStr">
        <is>
          <t>-27.39</t>
        </is>
      </c>
      <c r="F60" t="inlineStr">
        <is>
          <t>-21.66</t>
        </is>
      </c>
      <c r="G60" t="inlineStr">
        <is>
          <t>14500.00</t>
        </is>
      </c>
      <c r="H60" t="inlineStr">
        <is>
          <t>4253.06</t>
        </is>
      </c>
      <c r="I60" t="inlineStr">
        <is>
          <t>-2022.35</t>
        </is>
      </c>
      <c r="J60" t="inlineStr">
        <is>
          <t>-1368.10</t>
        </is>
      </c>
      <c r="K60" t="inlineStr">
        <is>
          <t>-19.25</t>
        </is>
      </c>
      <c r="L60" t="inlineStr">
        <is>
          <t>--</t>
        </is>
      </c>
      <c r="M60" t="inlineStr">
        <is>
          <t>--</t>
        </is>
      </c>
      <c r="N60" t="inlineStr">
        <is>
          <t>-72.56</t>
        </is>
      </c>
    </row>
    <row r="61">
      <c r="A61" t="inlineStr">
        <is>
          <t>递延所得税资产减少</t>
        </is>
      </c>
      <c r="B61" t="inlineStr">
        <is>
          <t>17.01</t>
        </is>
      </c>
      <c r="C61" t="inlineStr">
        <is>
          <t>-327.64</t>
        </is>
      </c>
      <c r="D61" t="inlineStr">
        <is>
          <t>-326.07</t>
        </is>
      </c>
      <c r="E61" t="inlineStr">
        <is>
          <t>-504.27</t>
        </is>
      </c>
      <c r="F61" t="inlineStr">
        <is>
          <t>-5.03</t>
        </is>
      </c>
      <c r="G61" t="inlineStr">
        <is>
          <t>936.58</t>
        </is>
      </c>
      <c r="H61" t="inlineStr">
        <is>
          <t>-836.52</t>
        </is>
      </c>
      <c r="I61" t="inlineStr">
        <is>
          <t>-193.94</t>
        </is>
      </c>
      <c r="J61" t="inlineStr">
        <is>
          <t>-28.68</t>
        </is>
      </c>
      <c r="K61" t="inlineStr">
        <is>
          <t>-83.30</t>
        </is>
      </c>
      <c r="L61" t="inlineStr">
        <is>
          <t>3.47</t>
        </is>
      </c>
      <c r="M61" t="inlineStr">
        <is>
          <t>17.26</t>
        </is>
      </c>
      <c r="N61" t="inlineStr">
        <is>
          <t>-520.07</t>
        </is>
      </c>
    </row>
    <row r="62">
      <c r="A62" t="inlineStr">
        <is>
          <t>递延所得税负债增加</t>
        </is>
      </c>
      <c r="B62" t="inlineStr">
        <is>
          <t>-37.71</t>
        </is>
      </c>
      <c r="C62" t="inlineStr">
        <is>
          <t>-83.53</t>
        </is>
      </c>
      <c r="D62" t="inlineStr">
        <is>
          <t>176.37</t>
        </is>
      </c>
      <c r="E62" t="inlineStr">
        <is>
          <t>--</t>
        </is>
      </c>
      <c r="F62" t="inlineStr">
        <is>
          <t>--</t>
        </is>
      </c>
      <c r="G62" t="inlineStr">
        <is>
          <t>-2717.23</t>
        </is>
      </c>
      <c r="H62" t="inlineStr">
        <is>
          <t>2503.92</t>
        </is>
      </c>
      <c r="I62" t="inlineStr">
        <is>
          <t>-273.01</t>
        </is>
      </c>
      <c r="J62" t="inlineStr">
        <is>
          <t>-341.67</t>
        </is>
      </c>
      <c r="K62" t="inlineStr">
        <is>
          <t>-196.32</t>
        </is>
      </c>
      <c r="L62" t="inlineStr">
        <is>
          <t>-190.00</t>
        </is>
      </c>
      <c r="M62" t="inlineStr">
        <is>
          <t>570.00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--</t>
        </is>
      </c>
      <c r="C63" t="inlineStr">
        <is>
          <t>94.67</t>
        </is>
      </c>
      <c r="D63" t="inlineStr">
        <is>
          <t>415.73</t>
        </is>
      </c>
      <c r="E63" t="inlineStr">
        <is>
          <t>-122.05</t>
        </is>
      </c>
      <c r="F63" t="inlineStr">
        <is>
          <t>4129.69</t>
        </is>
      </c>
      <c r="G63" t="inlineStr">
        <is>
          <t>1266.38</t>
        </is>
      </c>
      <c r="H63" t="inlineStr">
        <is>
          <t>-3586.11</t>
        </is>
      </c>
      <c r="I63" t="inlineStr">
        <is>
          <t>-16500.00</t>
        </is>
      </c>
      <c r="J63" t="inlineStr">
        <is>
          <t>2593.40</t>
        </is>
      </c>
      <c r="K63" t="inlineStr">
        <is>
          <t>30.68</t>
        </is>
      </c>
      <c r="L63" t="inlineStr">
        <is>
          <t>388.19</t>
        </is>
      </c>
      <c r="M63" t="inlineStr">
        <is>
          <t>-91.12</t>
        </is>
      </c>
      <c r="N63" t="inlineStr">
        <is>
          <t>-1300.18</t>
        </is>
      </c>
    </row>
    <row r="64">
      <c r="A64" t="inlineStr">
        <is>
          <t>经营性应收项目的减少</t>
        </is>
      </c>
      <c r="B64" t="inlineStr">
        <is>
          <t>1009.38</t>
        </is>
      </c>
      <c r="C64" t="inlineStr">
        <is>
          <t>2448.01</t>
        </is>
      </c>
      <c r="D64" t="inlineStr">
        <is>
          <t>1324.36</t>
        </is>
      </c>
      <c r="E64" t="inlineStr">
        <is>
          <t>1514.92</t>
        </is>
      </c>
      <c r="F64" t="inlineStr">
        <is>
          <t>3099.68</t>
        </is>
      </c>
      <c r="G64" t="inlineStr">
        <is>
          <t>-8393.05</t>
        </is>
      </c>
      <c r="H64" t="inlineStr">
        <is>
          <t>3637.01</t>
        </is>
      </c>
      <c r="I64" t="inlineStr">
        <is>
          <t>14900.00</t>
        </is>
      </c>
      <c r="J64" t="inlineStr">
        <is>
          <t>-5414.81</t>
        </is>
      </c>
      <c r="K64" t="inlineStr">
        <is>
          <t>-1866.81</t>
        </is>
      </c>
      <c r="L64" t="inlineStr">
        <is>
          <t>15900.00</t>
        </is>
      </c>
      <c r="M64" t="inlineStr">
        <is>
          <t>1914.86</t>
        </is>
      </c>
      <c r="N64" t="inlineStr">
        <is>
          <t>-1570.51</t>
        </is>
      </c>
    </row>
    <row r="65">
      <c r="A65" t="inlineStr">
        <is>
          <t>经营性应付项目的增加</t>
        </is>
      </c>
      <c r="B65" t="inlineStr">
        <is>
          <t>-1795.25</t>
        </is>
      </c>
      <c r="C65" t="inlineStr">
        <is>
          <t>-4024.63</t>
        </is>
      </c>
      <c r="D65" t="inlineStr">
        <is>
          <t>-2359.75</t>
        </is>
      </c>
      <c r="E65" t="inlineStr">
        <is>
          <t>203.52</t>
        </is>
      </c>
      <c r="F65" t="inlineStr">
        <is>
          <t>-2648.91</t>
        </is>
      </c>
      <c r="G65" t="inlineStr">
        <is>
          <t>3250.53</t>
        </is>
      </c>
      <c r="H65" t="inlineStr">
        <is>
          <t>-12900.00</t>
        </is>
      </c>
      <c r="I65" t="inlineStr">
        <is>
          <t>-27000.00</t>
        </is>
      </c>
      <c r="J65" t="inlineStr">
        <is>
          <t>2041.02</t>
        </is>
      </c>
      <c r="K65" t="inlineStr">
        <is>
          <t>517.65</t>
        </is>
      </c>
      <c r="L65" t="inlineStr">
        <is>
          <t>-6011.11</t>
        </is>
      </c>
      <c r="M65" t="inlineStr">
        <is>
          <t>-1876.03</t>
        </is>
      </c>
      <c r="N65" t="inlineStr">
        <is>
          <t>-1370.46</t>
        </is>
      </c>
    </row>
    <row r="66">
      <c r="A66" t="inlineStr">
        <is>
          <t>其他</t>
        </is>
      </c>
      <c r="B66" t="inlineStr">
        <is>
          <t>155.97</t>
        </is>
      </c>
      <c r="C66" t="inlineStr">
        <is>
          <t>-1050.00</t>
        </is>
      </c>
      <c r="D66" t="inlineStr">
        <is>
          <t>-398.00</t>
        </is>
      </c>
      <c r="E66" t="inlineStr">
        <is>
          <t>-1064.88</t>
        </is>
      </c>
      <c r="F66" t="inlineStr">
        <is>
          <t>224.62</t>
        </is>
      </c>
      <c r="G66" t="inlineStr">
        <is>
          <t>-118.80</t>
        </is>
      </c>
      <c r="H66" t="inlineStr">
        <is>
          <t>118.80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-1836.84</t>
        </is>
      </c>
      <c r="C67" t="inlineStr">
        <is>
          <t>-5578.62</t>
        </is>
      </c>
      <c r="D67" t="inlineStr">
        <is>
          <t>2585.58</t>
        </is>
      </c>
      <c r="E67" t="inlineStr">
        <is>
          <t>603.39</t>
        </is>
      </c>
      <c r="F67" t="inlineStr">
        <is>
          <t>9219.06</t>
        </is>
      </c>
      <c r="G67" t="inlineStr">
        <is>
          <t>3620.65</t>
        </is>
      </c>
      <c r="H67" t="inlineStr">
        <is>
          <t>-3323.05</t>
        </is>
      </c>
      <c r="I67" t="inlineStr">
        <is>
          <t>5453.51</t>
        </is>
      </c>
      <c r="J67" t="inlineStr">
        <is>
          <t>18200.00</t>
        </is>
      </c>
      <c r="K67" t="inlineStr">
        <is>
          <t>-901.81</t>
        </is>
      </c>
      <c r="L67" t="inlineStr">
        <is>
          <t>10800.00</t>
        </is>
      </c>
      <c r="M67" t="inlineStr">
        <is>
          <t>1895.30</t>
        </is>
      </c>
      <c r="N67" t="inlineStr">
        <is>
          <t>-1750.47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6316.59</t>
        </is>
      </c>
      <c r="C70" t="inlineStr">
        <is>
          <t>7950.85</t>
        </is>
      </c>
      <c r="D70" t="inlineStr">
        <is>
          <t>6524.87</t>
        </is>
      </c>
      <c r="E70" t="inlineStr">
        <is>
          <t>11200.00</t>
        </is>
      </c>
      <c r="F70" t="inlineStr">
        <is>
          <t>13000.00</t>
        </is>
      </c>
      <c r="G70" t="inlineStr">
        <is>
          <t>13900.00</t>
        </is>
      </c>
      <c r="H70" t="inlineStr">
        <is>
          <t>18700.00</t>
        </is>
      </c>
      <c r="I70" t="inlineStr">
        <is>
          <t>30600.00</t>
        </is>
      </c>
      <c r="J70" t="inlineStr">
        <is>
          <t>13400.00</t>
        </is>
      </c>
      <c r="K70" t="inlineStr">
        <is>
          <t>90600.01</t>
        </is>
      </c>
      <c r="L70" t="inlineStr">
        <is>
          <t>3488.17</t>
        </is>
      </c>
      <c r="M70" t="inlineStr">
        <is>
          <t>2432.34</t>
        </is>
      </c>
      <c r="N70" t="inlineStr">
        <is>
          <t>1593.06</t>
        </is>
      </c>
    </row>
    <row r="71">
      <c r="A71" t="inlineStr">
        <is>
          <t>减：现金的期初余额</t>
        </is>
      </c>
      <c r="B71" t="inlineStr">
        <is>
          <t>7950.85</t>
        </is>
      </c>
      <c r="C71" t="inlineStr">
        <is>
          <t>6524.87</t>
        </is>
      </c>
      <c r="D71" t="inlineStr">
        <is>
          <t>11200.00</t>
        </is>
      </c>
      <c r="E71" t="inlineStr">
        <is>
          <t>13000.00</t>
        </is>
      </c>
      <c r="F71" t="inlineStr">
        <is>
          <t>13900.00</t>
        </is>
      </c>
      <c r="G71" t="inlineStr">
        <is>
          <t>18700.00</t>
        </is>
      </c>
      <c r="H71" t="inlineStr">
        <is>
          <t>30600.00</t>
        </is>
      </c>
      <c r="I71" t="inlineStr">
        <is>
          <t>13400.00</t>
        </is>
      </c>
      <c r="J71" t="inlineStr">
        <is>
          <t>90600.01</t>
        </is>
      </c>
      <c r="K71" t="inlineStr">
        <is>
          <t>3488.17</t>
        </is>
      </c>
      <c r="L71" t="inlineStr">
        <is>
          <t>2432.34</t>
        </is>
      </c>
      <c r="M71" t="inlineStr">
        <is>
          <t>1593.06</t>
        </is>
      </c>
      <c r="N71" t="inlineStr">
        <is>
          <t>3428.25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-1634.26</t>
        </is>
      </c>
      <c r="C74" t="inlineStr">
        <is>
          <t>1425.98</t>
        </is>
      </c>
      <c r="D74" t="inlineStr">
        <is>
          <t>-4711.62</t>
        </is>
      </c>
      <c r="E74" t="inlineStr">
        <is>
          <t>-1731.90</t>
        </is>
      </c>
      <c r="F74" t="inlineStr">
        <is>
          <t>-963.44</t>
        </is>
      </c>
      <c r="G74" t="inlineStr">
        <is>
          <t>-4732.24</t>
        </is>
      </c>
      <c r="H74" t="inlineStr">
        <is>
          <t>-12000.00</t>
        </is>
      </c>
      <c r="I74" t="inlineStr">
        <is>
          <t>17200.00</t>
        </is>
      </c>
      <c r="J74" t="inlineStr">
        <is>
          <t>-77100.00</t>
        </is>
      </c>
      <c r="K74" t="inlineStr">
        <is>
          <t>87100.00</t>
        </is>
      </c>
      <c r="L74" t="inlineStr">
        <is>
          <t>1055.83</t>
        </is>
      </c>
      <c r="M74" t="inlineStr">
        <is>
          <t>839.28</t>
        </is>
      </c>
      <c r="N74" t="inlineStr">
        <is>
          <t>-1835.20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1.007575757575758</v>
      </c>
      <c r="C2" s="3" t="n">
        <v>2.393995486115386</v>
      </c>
      <c r="D2" s="3" t="n">
        <v>0.7349397590361446</v>
      </c>
      <c r="E2" s="3" t="n">
        <v>2.12442864166583</v>
      </c>
      <c r="F2" s="3" t="n">
        <v>0.8102766798418972</v>
      </c>
      <c r="G2" s="3" t="n">
        <v>2.373699896487393</v>
      </c>
      <c r="H2" s="3" t="n">
        <v>1.285</v>
      </c>
      <c r="I2" s="3" t="n">
        <v>2.316245021365499</v>
      </c>
      <c r="J2" s="3" t="n">
        <v>1.229007633587786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0.8597969696969697</v>
      </c>
      <c r="C3" s="2" t="inlineStr">
        <is>
          <t>-</t>
        </is>
      </c>
      <c r="D3" s="3" t="n">
        <v>0.6028427710843374</v>
      </c>
      <c r="E3" s="2" t="inlineStr">
        <is>
          <t>-</t>
        </is>
      </c>
      <c r="F3" s="3" t="n">
        <v>0.7123019762845849</v>
      </c>
      <c r="G3" s="2" t="inlineStr">
        <is>
          <t>-</t>
        </is>
      </c>
      <c r="H3" s="3" t="n">
        <v>1.0922035</v>
      </c>
      <c r="I3" s="2" t="inlineStr">
        <is>
          <t>-</t>
        </is>
      </c>
      <c r="J3" s="3" t="n">
        <v>0.9212206106870229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0.4627831715210356</v>
      </c>
      <c r="C4" s="3" t="n">
        <v>0.3447809561053073</v>
      </c>
      <c r="D4" s="3" t="n">
        <v>0.4647519582245431</v>
      </c>
      <c r="E4" s="3" t="n">
        <v>0.3336917583793793</v>
      </c>
      <c r="F4" s="3" t="n">
        <v>0.5995623632385121</v>
      </c>
      <c r="G4" s="3" t="n">
        <v>0.317049975587761</v>
      </c>
      <c r="H4" s="3" t="n">
        <v>0.4819277108433735</v>
      </c>
      <c r="I4" s="3" t="n">
        <v>0.3205118562920917</v>
      </c>
      <c r="J4" s="3" t="n">
        <v>0.5849923430321593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0.8097560975609757</v>
      </c>
      <c r="C7" s="3" t="n">
        <v>0.9202273633726784</v>
      </c>
      <c r="D7" s="3" t="n">
        <v>1.120218579234973</v>
      </c>
      <c r="E7" s="3" t="n">
        <v>0.9456835141934874</v>
      </c>
      <c r="F7" s="3" t="n">
        <v>0.6079734219269103</v>
      </c>
      <c r="G7" s="3" t="n">
        <v>1.022676881666404</v>
      </c>
      <c r="H7" s="3" t="n">
        <v>1.106617647058824</v>
      </c>
      <c r="I7" s="3" t="n">
        <v>0.988940591259601</v>
      </c>
      <c r="J7" s="3" t="n">
        <v>0.3108571428571428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-0.1902439024390244</v>
      </c>
      <c r="C8" s="3" t="n">
        <v>-0.07977263662732167</v>
      </c>
      <c r="D8" s="3" t="n">
        <v>0.1202185792349727</v>
      </c>
      <c r="E8" s="3" t="n">
        <v>-0.05431648580651269</v>
      </c>
      <c r="F8" s="3" t="n">
        <v>-0.3920265780730897</v>
      </c>
      <c r="G8" s="3" t="n">
        <v>0.02267688166640391</v>
      </c>
      <c r="H8" s="3" t="n">
        <v>0.1066176470588235</v>
      </c>
      <c r="I8" s="3" t="n">
        <v>-0.01105940874039913</v>
      </c>
      <c r="J8" s="3" t="n">
        <v>-0.6891428571428572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0.8585770925110132</v>
      </c>
      <c r="C10" s="3" t="n">
        <v>0.5731502812323926</v>
      </c>
      <c r="D10" s="3" t="n">
        <v>0.9093350961538461</v>
      </c>
      <c r="E10" s="3" t="n">
        <v>0.55809859964085</v>
      </c>
      <c r="F10" s="3" t="n">
        <v>0.9451817757009345</v>
      </c>
      <c r="G10" s="3" t="n">
        <v>0.5936299326901794</v>
      </c>
      <c r="H10" s="3" t="n">
        <v>0.6187290969899666</v>
      </c>
      <c r="I10" s="3" t="n">
        <v>0.5478369387032129</v>
      </c>
      <c r="J10" s="3" t="n">
        <v>0.7713416666666667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-0.1290709251101322</v>
      </c>
      <c r="C11" s="3" t="n">
        <v>-0.1128728518190827</v>
      </c>
      <c r="D11" s="3" t="n">
        <v>0.1250807692307692</v>
      </c>
      <c r="E11" s="3" t="n">
        <v>-0.102398210945677</v>
      </c>
      <c r="F11" s="3" t="n">
        <v>-0.5093457943925234</v>
      </c>
      <c r="G11" s="3" t="n">
        <v>-0.06679720687551446</v>
      </c>
      <c r="H11" s="3" t="n">
        <v>0.09768461538461538</v>
      </c>
      <c r="I11" s="3" t="n">
        <v>-0.14237977209212</v>
      </c>
      <c r="J11" s="3" t="n">
        <v>-2.947916666666667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0.1414229074889868</v>
      </c>
      <c r="C12" s="3" t="n">
        <v>0.4268497187676074</v>
      </c>
      <c r="D12" s="3" t="n">
        <v>0.09066490384615385</v>
      </c>
      <c r="E12" s="3" t="n">
        <v>0.44190140035915</v>
      </c>
      <c r="F12" s="3" t="n">
        <v>0.05481822429906542</v>
      </c>
      <c r="G12" s="3" t="n">
        <v>0.4063700673098207</v>
      </c>
      <c r="H12" s="3" t="n">
        <v>0.3812709030100335</v>
      </c>
      <c r="I12" s="3" t="n">
        <v>0.4521630612967871</v>
      </c>
      <c r="J12" s="3" t="n">
        <v>0.2286583333333333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0.006687665198237886</v>
      </c>
      <c r="C13" s="3" t="n">
        <v>0.005618082476971703</v>
      </c>
      <c r="D13" s="3" t="n">
        <v>0.01057307692307692</v>
      </c>
      <c r="E13" s="3" t="n">
        <v>0.005529440219670135</v>
      </c>
      <c r="F13" s="3" t="n">
        <v>0.007204205607476635</v>
      </c>
      <c r="G13" s="3" t="n">
        <v>0.006078153750410104</v>
      </c>
      <c r="H13" s="3" t="n">
        <v>0.004706354515050167</v>
      </c>
      <c r="I13" s="3" t="n">
        <v>0.006314441489400206</v>
      </c>
      <c r="J13" s="3" t="n">
        <v>0.01110833333333333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-0.08467947976878612</v>
      </c>
      <c r="C14" s="3" t="n">
        <v>0.02396506170445276</v>
      </c>
      <c r="D14" s="3" t="n">
        <v>0.0619447619047619</v>
      </c>
      <c r="E14" s="3" t="n">
        <v>0.00938718055987775</v>
      </c>
      <c r="F14" s="3" t="n">
        <v>-0.210019267822736</v>
      </c>
      <c r="G14" s="3" t="n">
        <v>0.01777506733545963</v>
      </c>
      <c r="H14" s="3" t="n">
        <v>0.04733824959481361</v>
      </c>
      <c r="I14" s="3" t="n">
        <v>0.0479067446303167</v>
      </c>
      <c r="J14" s="3" t="n">
        <v>-0.5640259093173892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-0.1579466307277628</v>
      </c>
      <c r="C15" s="3" t="n">
        <v>0.409498124159796</v>
      </c>
      <c r="D15" s="3" t="n">
        <v>0.1341072164948454</v>
      </c>
      <c r="E15" s="3" t="n">
        <v>-0.04959704705348612</v>
      </c>
      <c r="F15" s="3" t="n">
        <v>-0.4504132231404959</v>
      </c>
      <c r="G15" s="3" t="n">
        <v>-0.005937647068619852</v>
      </c>
      <c r="H15" s="3" t="n">
        <v>0.1019465968586387</v>
      </c>
      <c r="I15" s="3" t="n">
        <v>0.06081894925485577</v>
      </c>
      <c r="J15" s="3" t="n">
        <v>-0.986922406277245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0.4933920704845815</v>
      </c>
      <c r="C16" s="3" t="n">
        <v>0.2132965693847902</v>
      </c>
      <c r="D16" s="3" t="n">
        <v>0.2329456730769231</v>
      </c>
      <c r="E16" s="3" t="n">
        <v>0.1957471425577342</v>
      </c>
      <c r="F16" s="3" t="n">
        <v>0.2706570093457944</v>
      </c>
      <c r="G16" s="3" t="n">
        <v>0.2031421808375464</v>
      </c>
      <c r="H16" s="3" t="n">
        <v>0.1014862876254181</v>
      </c>
      <c r="I16" s="3" t="n">
        <v>0.1866639639827782</v>
      </c>
      <c r="J16" s="3" t="n">
        <v>0.04836510416666667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0.1908960352422908</v>
      </c>
      <c r="C17" s="3" t="n">
        <v>0.1500141574119064</v>
      </c>
      <c r="D17" s="3" t="n">
        <v>0.2406211538461538</v>
      </c>
      <c r="E17" s="3" t="n">
        <v>0.1377493686728571</v>
      </c>
      <c r="F17" s="3" t="n">
        <v>0.364203738317757</v>
      </c>
      <c r="G17" s="3" t="n">
        <v>0.14660510311956</v>
      </c>
      <c r="H17" s="3" t="n">
        <v>0.1824866220735786</v>
      </c>
      <c r="I17" s="3" t="n">
        <v>0.1247780961901463</v>
      </c>
      <c r="J17" s="3" t="n">
        <v>0.3741557291666667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0.3241405286343612</v>
      </c>
      <c r="C18" s="3" t="n">
        <v>0.1544172126322163</v>
      </c>
      <c r="D18" s="3" t="n">
        <v>0.3804105769230769</v>
      </c>
      <c r="E18" s="3" t="n">
        <v>0.157728275962282</v>
      </c>
      <c r="F18" s="3" t="n">
        <v>0.3165532710280374</v>
      </c>
      <c r="G18" s="3" t="n">
        <v>0.157983975012655</v>
      </c>
      <c r="H18" s="3" t="n">
        <v>0.2119036789297659</v>
      </c>
      <c r="I18" s="3" t="n">
        <v>0.1390388693941699</v>
      </c>
      <c r="J18" s="3" t="n">
        <v>0.3514489583333333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0.009863436123348017</v>
      </c>
      <c r="C19" s="3" t="n">
        <v>0.01210110135665791</v>
      </c>
      <c r="D19" s="3" t="n">
        <v>0.02269951923076923</v>
      </c>
      <c r="E19" s="3" t="n">
        <v>0.0148955462490713</v>
      </c>
      <c r="F19" s="3" t="n">
        <v>0.04062336448598131</v>
      </c>
      <c r="G19" s="3" t="n">
        <v>0.02288191002521413</v>
      </c>
      <c r="H19" s="3" t="n">
        <v>0.03952976588628763</v>
      </c>
      <c r="I19" s="3" t="n">
        <v>0.02721749476138476</v>
      </c>
      <c r="J19" s="3" t="n">
        <v>0.07539270833333334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-0.0917659165347145</v>
      </c>
      <c r="C20" s="3" t="n">
        <v>-0.01648752535999172</v>
      </c>
      <c r="D20" s="3" t="n">
        <v>0.1367672745483638</v>
      </c>
      <c r="E20" s="3" t="n">
        <v>-0.01600169531806822</v>
      </c>
      <c r="F20" s="3" t="n">
        <v>-0.5015471335884721</v>
      </c>
      <c r="G20" s="3" t="n">
        <v>0.04058565017782914</v>
      </c>
      <c r="H20" s="3" t="n">
        <v>0.1189798491690342</v>
      </c>
      <c r="I20" s="3" t="n">
        <v>0.1169162252118311</v>
      </c>
      <c r="J20" s="3" t="n">
        <v>-2.966162886497258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0.9691629955947136</v>
      </c>
      <c r="C21" s="3" t="n">
        <v>1.023095403391677</v>
      </c>
      <c r="D21" s="3" t="n">
        <v>1.100961538461539</v>
      </c>
      <c r="E21" s="3" t="n">
        <v>1.041700517593186</v>
      </c>
      <c r="F21" s="3" t="n">
        <v>0.9299065420560748</v>
      </c>
      <c r="G21" s="3" t="n">
        <v>1.043320002248486</v>
      </c>
      <c r="H21" s="3" t="n">
        <v>1</v>
      </c>
      <c r="I21" s="3" t="n">
        <v>1.116570456225527</v>
      </c>
      <c r="J21" s="3" t="n">
        <v>1.223958333333333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-0.2535736363636363</v>
      </c>
      <c r="C22" s="3" t="n">
        <v>0.1475312873211853</v>
      </c>
      <c r="D22" s="3" t="n">
        <v>0.112907423580786</v>
      </c>
      <c r="E22" s="3" t="n">
        <v>0.1717767367447044</v>
      </c>
      <c r="F22" s="3" t="n">
        <v>0.03032110552763819</v>
      </c>
      <c r="G22" s="3" t="n">
        <v>0.2225319149685845</v>
      </c>
      <c r="H22" s="3" t="n">
        <v>0.3083297658862876</v>
      </c>
      <c r="I22" s="3" t="n">
        <v>0.2429176397043841</v>
      </c>
      <c r="J22" s="3" t="n">
        <v>0.1540702127659574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0.6023371212121212</v>
      </c>
      <c r="C23" s="3" t="n">
        <v>1.287931529350045</v>
      </c>
      <c r="D23" s="3" t="n">
        <v>0.3930644578313253</v>
      </c>
      <c r="E23" s="3" t="n">
        <v>1.16960060828202</v>
      </c>
      <c r="F23" s="3" t="n">
        <v>0.4426877470355731</v>
      </c>
      <c r="G23" s="3" t="n">
        <v>1.197190569884287</v>
      </c>
      <c r="H23" s="3" t="n">
        <v>0.65</v>
      </c>
      <c r="I23" s="3" t="n">
        <v>1.005383390558868</v>
      </c>
      <c r="J23" s="3" t="n">
        <v>0.5305343511450382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-0.4226227272727273</v>
      </c>
      <c r="C24" s="3" t="n">
        <v>0.3629594091855251</v>
      </c>
      <c r="D24" s="3" t="n">
        <v>0.1557578313253012</v>
      </c>
      <c r="E24" s="3" t="n">
        <v>0.3975021730252657</v>
      </c>
      <c r="F24" s="3" t="n">
        <v>0.0238494071146245</v>
      </c>
      <c r="G24" s="3" t="n">
        <v>0.4589338378715201</v>
      </c>
      <c r="H24" s="3" t="n">
        <v>0.460953</v>
      </c>
      <c r="I24" s="3" t="n">
        <v>0.4908984831502295</v>
      </c>
      <c r="J24" s="3" t="n">
        <v>0.1381927480916031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-0.3901132867132867</v>
      </c>
      <c r="C25" s="3" t="n">
        <v>0.3271879700257666</v>
      </c>
      <c r="D25" s="3" t="n">
        <v>0.1452573033707865</v>
      </c>
      <c r="E25" s="3" t="n">
        <v>0.3458369808793347</v>
      </c>
      <c r="F25" s="3" t="n">
        <v>0.02202153284671533</v>
      </c>
      <c r="G25" s="3" t="n">
        <v>0.3762999816063216</v>
      </c>
      <c r="H25" s="3" t="n">
        <v>0.3292521428571428</v>
      </c>
      <c r="I25" s="3" t="n">
        <v>0.4052695982774611</v>
      </c>
      <c r="J25" s="3" t="n">
        <v>0.09478141361256545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-0.2457541850220264</v>
      </c>
      <c r="C26" s="3" t="n">
        <v>0.1489857045302458</v>
      </c>
      <c r="D26" s="3" t="n">
        <v>0.1243067307692308</v>
      </c>
      <c r="E26" s="3" t="n">
        <v>0.1795925343617824</v>
      </c>
      <c r="F26" s="3" t="n">
        <v>0.02819579439252336</v>
      </c>
      <c r="G26" s="3" t="n">
        <v>0.2324729297265132</v>
      </c>
      <c r="H26" s="3" t="n">
        <v>0.3083297658862876</v>
      </c>
      <c r="I26" s="3" t="n">
        <v>0.2701501056442989</v>
      </c>
      <c r="J26" s="3" t="n">
        <v>0.1885755208333333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15.50080576875802</v>
      </c>
      <c r="C31" s="3" t="n">
        <v>9.302399311613591</v>
      </c>
      <c r="D31" s="3" t="n">
        <v>11.56551474881148</v>
      </c>
      <c r="E31" s="3" t="n">
        <v>9.059259808213536</v>
      </c>
      <c r="F31" s="3" t="n">
        <v>9.992692260099506</v>
      </c>
      <c r="G31" s="3" t="n">
        <v>8.032319527709774</v>
      </c>
      <c r="H31" s="3" t="n">
        <v>8.534858760932613</v>
      </c>
      <c r="I31" s="3" t="n">
        <v>7.548337927942239</v>
      </c>
      <c r="J31" s="3" t="n">
        <v>2.300871275239929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23.22459911894273</v>
      </c>
      <c r="C32" s="2" t="n">
        <v>70.36541261922891</v>
      </c>
      <c r="D32" s="2" t="n">
        <v>31.12701923076923</v>
      </c>
      <c r="E32" s="2" t="n">
        <v>68.45440475365108</v>
      </c>
      <c r="F32" s="2" t="n">
        <v>36.02632710280374</v>
      </c>
      <c r="G32" s="2" t="n">
        <v>68.8727229477942</v>
      </c>
      <c r="H32" s="2" t="n">
        <v>42.17995986622073</v>
      </c>
      <c r="I32" s="2" t="n">
        <v>87.30380824498755</v>
      </c>
      <c r="J32" s="2" t="n">
        <v>156.46246875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13.94959321731198</v>
      </c>
      <c r="C33" s="2" t="inlineStr">
        <is>
          <t>-</t>
        </is>
      </c>
      <c r="D33" s="3" t="n">
        <v>8.690868380437413</v>
      </c>
      <c r="E33" s="2" t="inlineStr">
        <is>
          <t>-</t>
        </is>
      </c>
      <c r="F33" s="3" t="n">
        <v>10.26095988911849</v>
      </c>
      <c r="G33" s="2" t="inlineStr">
        <is>
          <t>-</t>
        </is>
      </c>
      <c r="H33" s="3" t="n">
        <v>4.563777532623878</v>
      </c>
      <c r="I33" s="2" t="inlineStr">
        <is>
          <t>-</t>
        </is>
      </c>
      <c r="J33" s="3" t="n">
        <v>4.304923033969424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25.80720415224913</v>
      </c>
      <c r="C34" s="2" t="inlineStr">
        <is>
          <t>-</t>
        </is>
      </c>
      <c r="D34" s="2" t="n">
        <v>41.4227881773399</v>
      </c>
      <c r="E34" s="2" t="inlineStr">
        <is>
          <t>-</t>
        </is>
      </c>
      <c r="F34" s="2" t="n">
        <v>35.08443692307692</v>
      </c>
      <c r="G34" s="2" t="inlineStr">
        <is>
          <t>-</t>
        </is>
      </c>
      <c r="H34" s="2" t="n">
        <v>78.88202205882354</v>
      </c>
      <c r="I34" s="2" t="inlineStr">
        <is>
          <t>-</t>
        </is>
      </c>
      <c r="J34" s="2" t="n">
        <v>83.62518845500848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1.780392156862745</v>
      </c>
      <c r="C35" s="3" t="n">
        <v>1.175886462810935</v>
      </c>
      <c r="D35" s="3" t="n">
        <v>1.27217125382263</v>
      </c>
      <c r="E35" s="3" t="n">
        <v>1.169195505968497</v>
      </c>
      <c r="F35" s="3" t="n">
        <v>0.9264069264069265</v>
      </c>
      <c r="G35" s="3" t="n">
        <v>1.106287311749614</v>
      </c>
      <c r="H35" s="3" t="n">
        <v>1.032815198618307</v>
      </c>
      <c r="I35" s="3" t="n">
        <v>0.9948991463288431</v>
      </c>
      <c r="J35" s="3" t="n">
        <v>0.3713733075435203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202.2026431718062</v>
      </c>
      <c r="C36" s="2" t="n">
        <v>414.1815324692543</v>
      </c>
      <c r="D36" s="2" t="n">
        <v>282.9807692307692</v>
      </c>
      <c r="E36" s="2" t="n">
        <v>414.707001156596</v>
      </c>
      <c r="F36" s="2" t="n">
        <v>388.5981308411215</v>
      </c>
      <c r="G36" s="2" t="n">
        <v>465.7337631564791</v>
      </c>
      <c r="H36" s="2" t="n">
        <v>348.561872909699</v>
      </c>
      <c r="I36" s="2" t="n">
        <v>560.2773446578236</v>
      </c>
      <c r="J36" s="2" t="n">
        <v>969.375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0.6560693641618497</v>
      </c>
      <c r="C37" s="3" t="n">
        <v>0.5012214637478076</v>
      </c>
      <c r="D37" s="3" t="n">
        <v>0.4952380952380953</v>
      </c>
      <c r="E37" s="3" t="n">
        <v>0.4837805558247378</v>
      </c>
      <c r="F37" s="3" t="n">
        <v>0.4123314065510597</v>
      </c>
      <c r="G37" s="3" t="n">
        <v>0.4614194359027606</v>
      </c>
      <c r="H37" s="3" t="n">
        <v>0.4846029173419773</v>
      </c>
      <c r="I37" s="3" t="n">
        <v>0.4422141677337652</v>
      </c>
      <c r="J37" s="3" t="n">
        <v>0.1913303437967115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548.7224669603524</v>
      </c>
      <c r="C38" s="2" t="n">
        <v>1076.458388018058</v>
      </c>
      <c r="D38" s="2" t="n">
        <v>726.9230769230769</v>
      </c>
      <c r="E38" s="2" t="n">
        <v>1056.359653916883</v>
      </c>
      <c r="F38" s="2" t="n">
        <v>873.0841121495328</v>
      </c>
      <c r="G38" s="2" t="n">
        <v>1077.422930303006</v>
      </c>
      <c r="H38" s="2" t="n">
        <v>742.876254180602</v>
      </c>
      <c r="I38" s="2" t="n">
        <v>1227.594708210937</v>
      </c>
      <c r="J38" s="2" t="n">
        <v>1881.5625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1.86144578313253</v>
      </c>
      <c r="C44" s="3" t="n">
        <v>1.993156727035651</v>
      </c>
      <c r="D44" s="3" t="n">
        <v>1.868292682926829</v>
      </c>
      <c r="E44" s="3" t="n">
        <v>2.208151297259395</v>
      </c>
      <c r="F44" s="3" t="n">
        <v>2.497267759562842</v>
      </c>
      <c r="G44" s="3" t="n">
        <v>1.732737213262234</v>
      </c>
      <c r="H44" s="3" t="n">
        <v>1.930232558139535</v>
      </c>
      <c r="I44" s="3" t="n">
        <v>1.604567723325454</v>
      </c>
      <c r="J44" s="3" t="n">
        <v>2.409594095940959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-0.1290709251101322</v>
      </c>
      <c r="C45" s="3" t="n">
        <v>-0.1128728518190827</v>
      </c>
      <c r="D45" s="3" t="n">
        <v>0.1250807692307692</v>
      </c>
      <c r="E45" s="3" t="n">
        <v>-0.102398210945677</v>
      </c>
      <c r="F45" s="3" t="n">
        <v>-0.5093457943925234</v>
      </c>
      <c r="G45" s="3" t="n">
        <v>-0.06679720687551446</v>
      </c>
      <c r="H45" s="3" t="n">
        <v>0.09768461538461538</v>
      </c>
      <c r="I45" s="3" t="n">
        <v>-0.14237977209212</v>
      </c>
      <c r="J45" s="3" t="n">
        <v>-2.947916666666667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0.6560693641618497</v>
      </c>
      <c r="C46" s="3" t="n">
        <v>0.5012214637478076</v>
      </c>
      <c r="D46" s="3" t="n">
        <v>0.4952380952380953</v>
      </c>
      <c r="E46" s="3" t="n">
        <v>0.4837805558247378</v>
      </c>
      <c r="F46" s="3" t="n">
        <v>0.4123314065510597</v>
      </c>
      <c r="G46" s="3" t="n">
        <v>0.4614194359027606</v>
      </c>
      <c r="H46" s="3" t="n">
        <v>0.4846029173419773</v>
      </c>
      <c r="I46" s="3" t="n">
        <v>0.4422141677337652</v>
      </c>
      <c r="J46" s="3" t="n">
        <v>0.1913303437967115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-0.1576262605334633</v>
      </c>
      <c r="C47" s="3" t="n">
        <v>0.09201076429812272</v>
      </c>
      <c r="D47" s="3" t="n">
        <v>0.1157309454123113</v>
      </c>
      <c r="E47" s="3" t="n">
        <v>-0.104648444862208</v>
      </c>
      <c r="F47" s="3" t="n">
        <v>-0.5244743464207124</v>
      </c>
      <c r="G47" s="3" t="n">
        <v>-0.0366797105096217</v>
      </c>
      <c r="H47" s="3" t="n">
        <v>0.09137383061324489</v>
      </c>
      <c r="I47" s="3" t="n">
        <v>0.05405887383336982</v>
      </c>
      <c r="J47" s="3" t="n">
        <v>-1.359073501048912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-0.4226227272727273</v>
      </c>
      <c r="C63" s="3" t="n">
        <v>0.3629594091855251</v>
      </c>
      <c r="D63" s="3" t="n">
        <v>0.1557578313253012</v>
      </c>
      <c r="E63" s="3" t="n">
        <v>0.3975021730252657</v>
      </c>
      <c r="F63" s="3" t="n">
        <v>0.0238494071146245</v>
      </c>
      <c r="G63" s="3" t="n">
        <v>0.4589338378715201</v>
      </c>
      <c r="H63" s="3" t="n">
        <v>0.460953</v>
      </c>
      <c r="I63" s="3" t="n">
        <v>0.4908984831502295</v>
      </c>
      <c r="J63" s="3" t="n">
        <v>0.1381927480916031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-0.3901132867132867</v>
      </c>
      <c r="C64" s="3" t="n">
        <v>0.3271879700257666</v>
      </c>
      <c r="D64" s="3" t="n">
        <v>0.1452573033707865</v>
      </c>
      <c r="E64" s="3" t="n">
        <v>0.3458369808793347</v>
      </c>
      <c r="F64" s="3" t="n">
        <v>0.02202153284671533</v>
      </c>
      <c r="G64" s="3" t="n">
        <v>0.3762999816063216</v>
      </c>
      <c r="H64" s="3" t="n">
        <v>0.3292521428571428</v>
      </c>
      <c r="I64" s="3" t="n">
        <v>0.4052695982774611</v>
      </c>
      <c r="J64" s="3" t="n">
        <v>0.09478141361256545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-0.2457541850220264</v>
      </c>
      <c r="C67" s="3" t="n">
        <v>0.1489857045302458</v>
      </c>
      <c r="D67" s="3" t="n">
        <v>0.1243067307692308</v>
      </c>
      <c r="E67" s="3" t="n">
        <v>0.1795925343617824</v>
      </c>
      <c r="F67" s="3" t="n">
        <v>0.02819579439252336</v>
      </c>
      <c r="G67" s="3" t="n">
        <v>0.2324729297265132</v>
      </c>
      <c r="H67" s="3" t="n">
        <v>0.3083297658862876</v>
      </c>
      <c r="I67" s="3" t="n">
        <v>0.2701501056442989</v>
      </c>
      <c r="J67" s="3" t="n">
        <v>0.1885755208333333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-0.1805378640776699</v>
      </c>
      <c r="C69" s="3" t="n">
        <v>0.06929381735084908</v>
      </c>
      <c r="D69" s="3" t="n">
        <v>0.06750861618798955</v>
      </c>
      <c r="E69" s="3" t="n">
        <v>0.08667881670573231</v>
      </c>
      <c r="F69" s="3" t="n">
        <v>0.01320328227571116</v>
      </c>
      <c r="G69" s="3" t="n">
        <v>0.09684035886704334</v>
      </c>
      <c r="H69" s="3" t="n">
        <v>0.1586757314974182</v>
      </c>
      <c r="I69" s="3" t="n">
        <v>0.1096206573824301</v>
      </c>
      <c r="J69" s="3" t="n">
        <v>0.05544640122511486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0.006687665198237886</v>
      </c>
      <c r="C76" s="3" t="n">
        <v>0.005618082476971703</v>
      </c>
      <c r="D76" s="3" t="n">
        <v>0.01057307692307692</v>
      </c>
      <c r="E76" s="3" t="n">
        <v>0.005529440219670135</v>
      </c>
      <c r="F76" s="3" t="n">
        <v>0.007204205607476635</v>
      </c>
      <c r="G76" s="3" t="n">
        <v>0.006078153750410104</v>
      </c>
      <c r="H76" s="3" t="n">
        <v>0.004706354515050167</v>
      </c>
      <c r="I76" s="3" t="n">
        <v>0.006314441489400206</v>
      </c>
      <c r="J76" s="3" t="n">
        <v>0.01110833333333333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-0.223221890081996</v>
      </c>
      <c r="C77" s="3" t="n">
        <v>-0.1319137988821011</v>
      </c>
      <c r="D77" s="3" t="n">
        <v>0.03185377035515465</v>
      </c>
      <c r="E77" s="3" t="n">
        <v>0.04160763694455621</v>
      </c>
      <c r="F77" s="3" t="n">
        <v>-0.006737037037037038</v>
      </c>
      <c r="G77" s="3" t="n">
        <v>0.04573159639845922</v>
      </c>
      <c r="H77" s="3" t="n">
        <v>0.06399077056193819</v>
      </c>
      <c r="I77" s="3" t="n">
        <v>-0.1902810297271231</v>
      </c>
      <c r="J77" s="3" t="n">
        <v>0.009619264448336252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22700</v>
      </c>
      <c r="C2" s="2" t="n">
        <v>20800</v>
      </c>
      <c r="D2" s="2" t="n">
        <v>21400</v>
      </c>
      <c r="E2" s="2" t="n">
        <v>29900</v>
      </c>
      <c r="F2" s="2" t="n">
        <v>19200</v>
      </c>
      <c r="G2" s="2" t="n">
        <v>22800</v>
      </c>
    </row>
    <row r="3">
      <c r="A3" t="inlineStr">
        <is>
          <t>二、营业总成本(万元)</t>
        </is>
      </c>
      <c r="B3" s="2" t="n">
        <v>28900</v>
      </c>
      <c r="C3" s="2" t="n">
        <v>20300</v>
      </c>
      <c r="D3" s="2" t="n">
        <v>32500</v>
      </c>
      <c r="E3" s="2" t="n">
        <v>27200</v>
      </c>
      <c r="F3" s="2" t="n">
        <v>58900</v>
      </c>
      <c r="G3" s="2" t="n">
        <v>33560</v>
      </c>
    </row>
    <row r="4">
      <c r="A4" t="inlineStr">
        <is>
          <t>营业税金及附加(万元)</t>
        </is>
      </c>
      <c r="B4" s="2" t="n">
        <v>151.81</v>
      </c>
      <c r="C4" s="2" t="n">
        <v>219.92</v>
      </c>
      <c r="D4" s="2" t="n">
        <v>154.17</v>
      </c>
      <c r="E4" s="2" t="n">
        <v>140.72</v>
      </c>
      <c r="F4" s="2" t="n">
        <v>213.28</v>
      </c>
      <c r="G4" s="2" t="n">
        <v>175.98</v>
      </c>
    </row>
    <row r="5">
      <c r="A5" t="inlineStr">
        <is>
          <t>销售费用(万元)</t>
        </is>
      </c>
      <c r="B5" s="2" t="n">
        <v>11200</v>
      </c>
      <c r="C5" s="2" t="n">
        <v>4845.27</v>
      </c>
      <c r="D5" s="2" t="n">
        <v>5792.06</v>
      </c>
      <c r="E5" s="2" t="n">
        <v>3034.44</v>
      </c>
      <c r="F5" s="2" t="n">
        <v>928.61</v>
      </c>
      <c r="G5" s="2" t="n">
        <v>5160.076</v>
      </c>
    </row>
    <row r="6">
      <c r="A6" t="inlineStr">
        <is>
          <t>管理费用(万元)</t>
        </is>
      </c>
      <c r="B6" s="2" t="n">
        <v>4333.34</v>
      </c>
      <c r="C6" s="2" t="n">
        <v>5004.92</v>
      </c>
      <c r="D6" s="2" t="n">
        <v>7793.96</v>
      </c>
      <c r="E6" s="2" t="n">
        <v>5456.35</v>
      </c>
      <c r="F6" s="2" t="n">
        <v>7183.79</v>
      </c>
      <c r="G6" s="2" t="n">
        <v>5954.472</v>
      </c>
    </row>
    <row r="7">
      <c r="A7" t="inlineStr">
        <is>
          <t>研发费用(万元)</t>
        </is>
      </c>
      <c r="B7" s="2" t="n">
        <v>7357.99</v>
      </c>
      <c r="C7" s="2" t="n">
        <v>7912.54</v>
      </c>
      <c r="D7" s="2" t="n">
        <v>6774.24</v>
      </c>
      <c r="E7" s="2" t="n">
        <v>6335.92</v>
      </c>
      <c r="F7" s="2" t="n">
        <v>6747.82</v>
      </c>
      <c r="G7" s="2" t="n">
        <v>7025.701999999999</v>
      </c>
    </row>
    <row r="8">
      <c r="A8" t="inlineStr">
        <is>
          <t>毛利润=营业收入-营业成本-管销研费用-营业税金及附加</t>
        </is>
      </c>
      <c r="B8" s="2" t="n">
        <v>-29243.14</v>
      </c>
      <c r="C8" s="2" t="n">
        <v>-17482.65</v>
      </c>
      <c r="D8" s="2" t="n">
        <v>-31614.43</v>
      </c>
      <c r="E8" s="2" t="n">
        <v>-12267.43</v>
      </c>
      <c r="F8" s="2" t="n">
        <v>-54773.5</v>
      </c>
      <c r="G8" s="2" t="n">
        <v>-29076.23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1.273127753303965</v>
      </c>
      <c r="C11" s="3" t="n">
        <v>0.9759615384615384</v>
      </c>
      <c r="D11" s="3" t="n">
        <v>1.518691588785047</v>
      </c>
      <c r="E11" s="3" t="n">
        <v>0.9096989966555183</v>
      </c>
      <c r="F11" s="3" t="n">
        <v>3.067708333333333</v>
      </c>
      <c r="G11" s="3" t="n">
        <v>1.54903764210788</v>
      </c>
    </row>
    <row r="12">
      <c r="A12" t="inlineStr">
        <is>
          <t>销售费用/收入</t>
        </is>
      </c>
      <c r="B12" s="3" t="n">
        <v>0.4933920704845815</v>
      </c>
      <c r="C12" s="3" t="n">
        <v>0.2329456730769231</v>
      </c>
      <c r="D12" s="3" t="n">
        <v>0.2706570093457944</v>
      </c>
      <c r="E12" s="3" t="n">
        <v>0.1014862876254181</v>
      </c>
      <c r="F12" s="3" t="n">
        <v>0.04836510416666667</v>
      </c>
      <c r="G12" s="5" t="n">
        <v>0.2293692289398767</v>
      </c>
    </row>
    <row r="13">
      <c r="A13" t="inlineStr">
        <is>
          <t>管理费用/收入</t>
        </is>
      </c>
      <c r="B13" s="3" t="n">
        <v>0.1908960352422908</v>
      </c>
      <c r="C13" s="3" t="n">
        <v>0.2406211538461538</v>
      </c>
      <c r="D13" s="3" t="n">
        <v>0.364203738317757</v>
      </c>
      <c r="E13" s="3" t="n">
        <v>0.1824866220735786</v>
      </c>
      <c r="F13" s="3" t="n">
        <v>0.3741557291666667</v>
      </c>
      <c r="G13" s="5" t="n">
        <v>0.2704726557292894</v>
      </c>
    </row>
    <row r="14">
      <c r="A14" t="inlineStr">
        <is>
          <t>研发费用/收入</t>
        </is>
      </c>
      <c r="B14" s="3" t="n">
        <v>0.3241405286343612</v>
      </c>
      <c r="C14" s="3" t="n">
        <v>0.3804105769230769</v>
      </c>
      <c r="D14" s="3" t="n">
        <v>0.3165532710280374</v>
      </c>
      <c r="E14" s="3" t="n">
        <v>0.2119036789297659</v>
      </c>
      <c r="F14" s="3" t="n">
        <v>0.3514489583333333</v>
      </c>
      <c r="G14" s="5" t="n">
        <v>0.3168914027697149</v>
      </c>
    </row>
    <row r="15">
      <c r="A15" t="inlineStr">
        <is>
          <t>毛利润率=营业利润/收入</t>
        </is>
      </c>
      <c r="B15" s="3" t="n">
        <v>-1.288244052863436</v>
      </c>
      <c r="C15" s="3" t="n">
        <v>-0.8405120192307693</v>
      </c>
      <c r="D15" s="3" t="n">
        <v>-1.477309813084112</v>
      </c>
      <c r="E15" s="3" t="n">
        <v>-0.4102819397993311</v>
      </c>
      <c r="F15" s="3" t="n">
        <v>-2.852786458333334</v>
      </c>
      <c r="G15" s="5" t="n">
        <v>-1.373826856662197</v>
      </c>
    </row>
    <row r="16">
      <c r="A16" t="inlineStr">
        <is>
          <t>所得税/利润总额</t>
        </is>
      </c>
      <c r="B16" s="3" t="n">
        <v>-0.223221890081996</v>
      </c>
      <c r="C16" s="3" t="n">
        <v>0.03185377035515465</v>
      </c>
      <c r="D16" s="3" t="n">
        <v>-0.006737037037037038</v>
      </c>
      <c r="E16" s="3" t="n">
        <v>0.06399077056193819</v>
      </c>
      <c r="F16" s="3" t="n">
        <v>0.009619264448336252</v>
      </c>
      <c r="G16" s="5" t="n">
        <v>-0.02489902435072078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2024-10-12T19:44:07Z</dcterms:created>
  <dcterms:modified xmlns:dcterms="http://purl.org/dc/terms/" xmlns:xsi="http://www.w3.org/2001/XMLSchema-instance" xsi:type="dcterms:W3CDTF">2024-10-13T18:20:42Z</dcterms:modified>
</cp:coreProperties>
</file>