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恺英网络资产负债表" sheetId="1" state="visible" r:id="rId1"/>
    <sheet xmlns:r="http://schemas.openxmlformats.org/officeDocument/2006/relationships" name="恺英网络利润表" sheetId="2" state="visible" r:id="rId2"/>
    <sheet xmlns:r="http://schemas.openxmlformats.org/officeDocument/2006/relationships" name="恺英网络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523800.00</t>
        </is>
      </c>
      <c r="C3" t="inlineStr">
        <is>
          <t>454200.00</t>
        </is>
      </c>
      <c r="D3" t="inlineStr">
        <is>
          <t>374900.00</t>
        </is>
      </c>
      <c r="E3" t="inlineStr">
        <is>
          <t>300900.00</t>
        </is>
      </c>
      <c r="F3" t="inlineStr">
        <is>
          <t>290400.00</t>
        </is>
      </c>
      <c r="G3" t="inlineStr">
        <is>
          <t>515600.00</t>
        </is>
      </c>
      <c r="H3" t="inlineStr">
        <is>
          <t>507200.00</t>
        </is>
      </c>
      <c r="I3" t="inlineStr">
        <is>
          <t>338800.00</t>
        </is>
      </c>
      <c r="J3" t="inlineStr">
        <is>
          <t>76800.00</t>
        </is>
      </c>
      <c r="K3" t="inlineStr">
        <is>
          <t>4273.38</t>
        </is>
      </c>
      <c r="L3" t="inlineStr">
        <is>
          <t>65300.00</t>
        </is>
      </c>
      <c r="M3" t="inlineStr">
        <is>
          <t>64800.00</t>
        </is>
      </c>
    </row>
    <row r="4">
      <c r="A4" t="inlineStr">
        <is>
          <t>*资产合计</t>
        </is>
      </c>
      <c r="B4" t="inlineStr">
        <is>
          <t>661000.00</t>
        </is>
      </c>
      <c r="C4" t="inlineStr">
        <is>
          <t>578100.00</t>
        </is>
      </c>
      <c r="D4" t="inlineStr">
        <is>
          <t>440000.00</t>
        </is>
      </c>
      <c r="E4" t="inlineStr">
        <is>
          <t>354500.00</t>
        </is>
      </c>
      <c r="F4" t="inlineStr">
        <is>
          <t>384500.00</t>
        </is>
      </c>
      <c r="G4" t="inlineStr">
        <is>
          <t>611000.00</t>
        </is>
      </c>
      <c r="H4" t="inlineStr">
        <is>
          <t>610500.00</t>
        </is>
      </c>
      <c r="I4" t="inlineStr">
        <is>
          <t>405900.00</t>
        </is>
      </c>
      <c r="J4" t="inlineStr">
        <is>
          <t>135500.00</t>
        </is>
      </c>
      <c r="K4" t="inlineStr">
        <is>
          <t>59800.00</t>
        </is>
      </c>
      <c r="L4" t="inlineStr">
        <is>
          <t>85500.00</t>
        </is>
      </c>
      <c r="M4" t="inlineStr">
        <is>
          <t>69200.00</t>
        </is>
      </c>
    </row>
    <row r="5">
      <c r="A5" t="inlineStr">
        <is>
          <t>*负债合计</t>
        </is>
      </c>
      <c r="B5" t="inlineStr">
        <is>
          <t>137200.00</t>
        </is>
      </c>
      <c r="C5" t="inlineStr">
        <is>
          <t>123900.00</t>
        </is>
      </c>
      <c r="D5" t="inlineStr">
        <is>
          <t>65100.00</t>
        </is>
      </c>
      <c r="E5" t="inlineStr">
        <is>
          <t>53600.00</t>
        </is>
      </c>
      <c r="F5" t="inlineStr">
        <is>
          <t>94100.00</t>
        </is>
      </c>
      <c r="G5" t="inlineStr">
        <is>
          <t>95400.00</t>
        </is>
      </c>
      <c r="H5" t="inlineStr">
        <is>
          <t>103300.00</t>
        </is>
      </c>
      <c r="I5" t="inlineStr">
        <is>
          <t>67100.00</t>
        </is>
      </c>
      <c r="J5" t="inlineStr">
        <is>
          <t>58700.00</t>
        </is>
      </c>
      <c r="K5" t="inlineStr">
        <is>
          <t>55500.00</t>
        </is>
      </c>
      <c r="L5" t="inlineStr">
        <is>
          <t>20200.00</t>
        </is>
      </c>
      <c r="M5" t="inlineStr">
        <is>
          <t>4344.66</t>
        </is>
      </c>
    </row>
    <row r="6">
      <c r="A6" t="inlineStr">
        <is>
          <t>*归属于母公司所有者权益合计</t>
        </is>
      </c>
      <c r="B6" t="inlineStr">
        <is>
          <t>524400.00</t>
        </is>
      </c>
      <c r="C6" t="inlineStr">
        <is>
          <t>447200.00</t>
        </is>
      </c>
      <c r="D6" t="inlineStr">
        <is>
          <t>340600.00</t>
        </is>
      </c>
      <c r="E6" t="inlineStr">
        <is>
          <t>288900.00</t>
        </is>
      </c>
      <c r="F6" t="inlineStr">
        <is>
          <t>285100.00</t>
        </is>
      </c>
      <c r="G6" t="inlineStr">
        <is>
          <t>484700.00</t>
        </is>
      </c>
      <c r="H6" t="inlineStr">
        <is>
          <t>482400.00</t>
        </is>
      </c>
      <c r="I6" t="inlineStr">
        <is>
          <t>339200.00</t>
        </is>
      </c>
      <c r="J6" t="inlineStr">
        <is>
          <t>76800.00</t>
        </is>
      </c>
      <c r="K6" t="inlineStr">
        <is>
          <t>4269.08</t>
        </is>
      </c>
      <c r="L6" t="inlineStr">
        <is>
          <t>65300.00</t>
        </is>
      </c>
      <c r="M6" t="inlineStr">
        <is>
          <t>64800.00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280700.00</t>
        </is>
      </c>
      <c r="C9" t="inlineStr">
        <is>
          <t>255100.00</t>
        </is>
      </c>
      <c r="D9" t="inlineStr">
        <is>
          <t>117800.00</t>
        </is>
      </c>
      <c r="E9" t="inlineStr">
        <is>
          <t>73300.00</t>
        </is>
      </c>
      <c r="F9" t="inlineStr">
        <is>
          <t>80400.00</t>
        </is>
      </c>
      <c r="G9" t="inlineStr">
        <is>
          <t>88100.01</t>
        </is>
      </c>
      <c r="H9" t="inlineStr">
        <is>
          <t>127500.00</t>
        </is>
      </c>
      <c r="I9" t="inlineStr">
        <is>
          <t>217700.00</t>
        </is>
      </c>
      <c r="J9" t="inlineStr">
        <is>
          <t>19400.00</t>
        </is>
      </c>
      <c r="K9" t="inlineStr">
        <is>
          <t>33500.00</t>
        </is>
      </c>
      <c r="L9" t="inlineStr">
        <is>
          <t>6131.18</t>
        </is>
      </c>
      <c r="M9" t="inlineStr">
        <is>
          <t>14600.00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16300.00</t>
        </is>
      </c>
      <c r="E10" t="inlineStr">
        <is>
          <t>28000.00</t>
        </is>
      </c>
      <c r="F10" t="inlineStr">
        <is>
          <t>41800.00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104800.00</t>
        </is>
      </c>
      <c r="C11" t="inlineStr">
        <is>
          <t>85800.00</t>
        </is>
      </c>
      <c r="D11" t="inlineStr">
        <is>
          <t>76100.00</t>
        </is>
      </c>
      <c r="E11" t="inlineStr">
        <is>
          <t>39900.00</t>
        </is>
      </c>
      <c r="F11" t="inlineStr">
        <is>
          <t>67200.00</t>
        </is>
      </c>
      <c r="G11" t="inlineStr">
        <is>
          <t>102500.00</t>
        </is>
      </c>
      <c r="H11" t="inlineStr">
        <is>
          <t>100500.00</t>
        </is>
      </c>
      <c r="I11" t="inlineStr">
        <is>
          <t>52700.00</t>
        </is>
      </c>
      <c r="J11" t="inlineStr">
        <is>
          <t>37400.00</t>
        </is>
      </c>
      <c r="K11" t="inlineStr">
        <is>
          <t>6975.18</t>
        </is>
      </c>
      <c r="L11" t="inlineStr">
        <is>
          <t>15200.00</t>
        </is>
      </c>
      <c r="M11" t="inlineStr">
        <is>
          <t>14900.00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120.00</t>
        </is>
      </c>
      <c r="K12" t="inlineStr">
        <is>
          <t>--</t>
        </is>
      </c>
      <c r="L12" t="inlineStr">
        <is>
          <t>2290.16</t>
        </is>
      </c>
      <c r="M12" t="inlineStr">
        <is>
          <t>3923.62</t>
        </is>
      </c>
    </row>
    <row r="13">
      <c r="A13" t="inlineStr">
        <is>
          <t>应收账款</t>
        </is>
      </c>
      <c r="B13" t="inlineStr">
        <is>
          <t>104800.00</t>
        </is>
      </c>
      <c r="C13" t="inlineStr">
        <is>
          <t>85800.00</t>
        </is>
      </c>
      <c r="D13" t="inlineStr">
        <is>
          <t>76100.00</t>
        </is>
      </c>
      <c r="E13" t="inlineStr">
        <is>
          <t>39900.00</t>
        </is>
      </c>
      <c r="F13" t="inlineStr">
        <is>
          <t>67200.00</t>
        </is>
      </c>
      <c r="G13" t="inlineStr">
        <is>
          <t>102500.00</t>
        </is>
      </c>
      <c r="H13" t="inlineStr">
        <is>
          <t>100500.00</t>
        </is>
      </c>
      <c r="I13" t="inlineStr">
        <is>
          <t>52700.00</t>
        </is>
      </c>
      <c r="J13" t="inlineStr">
        <is>
          <t>37300.00</t>
        </is>
      </c>
      <c r="K13" t="inlineStr">
        <is>
          <t>6975.18</t>
        </is>
      </c>
      <c r="L13" t="inlineStr">
        <is>
          <t>12900.00</t>
        </is>
      </c>
      <c r="M13" t="inlineStr">
        <is>
          <t>10900.00</t>
        </is>
      </c>
    </row>
    <row r="14">
      <c r="A14" t="inlineStr">
        <is>
          <t>预付款项</t>
        </is>
      </c>
      <c r="B14" t="inlineStr">
        <is>
          <t>25200.00</t>
        </is>
      </c>
      <c r="C14" t="inlineStr">
        <is>
          <t>22900.00</t>
        </is>
      </c>
      <c r="D14" t="inlineStr">
        <is>
          <t>32200.00</t>
        </is>
      </c>
      <c r="E14" t="inlineStr">
        <is>
          <t>30100.00</t>
        </is>
      </c>
      <c r="F14" t="inlineStr">
        <is>
          <t>19400.00</t>
        </is>
      </c>
      <c r="G14" t="inlineStr">
        <is>
          <t>15900.00</t>
        </is>
      </c>
      <c r="H14" t="inlineStr">
        <is>
          <t>25700.00</t>
        </is>
      </c>
      <c r="I14" t="inlineStr">
        <is>
          <t>5862.08</t>
        </is>
      </c>
      <c r="J14" t="inlineStr">
        <is>
          <t>2008.55</t>
        </is>
      </c>
      <c r="K14" t="inlineStr">
        <is>
          <t>2165.21</t>
        </is>
      </c>
      <c r="L14" t="inlineStr">
        <is>
          <t>2536.76</t>
        </is>
      </c>
      <c r="M14" t="inlineStr">
        <is>
          <t>3019.65</t>
        </is>
      </c>
    </row>
    <row r="15">
      <c r="A15" t="inlineStr">
        <is>
          <t>其他应收款合计</t>
        </is>
      </c>
      <c r="B15" t="inlineStr">
        <is>
          <t>7309.94</t>
        </is>
      </c>
      <c r="C15" t="inlineStr">
        <is>
          <t>3900.45</t>
        </is>
      </c>
      <c r="D15" t="inlineStr">
        <is>
          <t>8942.78</t>
        </is>
      </c>
      <c r="E15" t="inlineStr">
        <is>
          <t>17100.00</t>
        </is>
      </c>
      <c r="F15" t="inlineStr">
        <is>
          <t>12600.00</t>
        </is>
      </c>
      <c r="G15" t="inlineStr">
        <is>
          <t>36200.00</t>
        </is>
      </c>
      <c r="H15" t="inlineStr">
        <is>
          <t>19000.00</t>
        </is>
      </c>
      <c r="I15" t="inlineStr">
        <is>
          <t>13700.00</t>
        </is>
      </c>
      <c r="J15" t="inlineStr">
        <is>
          <t>5306.71</t>
        </is>
      </c>
      <c r="K15" t="inlineStr">
        <is>
          <t>2916.30</t>
        </is>
      </c>
      <c r="L15" t="inlineStr">
        <is>
          <t>203.95</t>
        </is>
      </c>
      <c r="M15" t="inlineStr">
        <is>
          <t>347.29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116.90</t>
        </is>
      </c>
      <c r="H16" t="inlineStr">
        <is>
          <t>1045.75</t>
        </is>
      </c>
      <c r="I16" t="inlineStr">
        <is>
          <t>1515.00</t>
        </is>
      </c>
      <c r="J16" t="inlineStr">
        <is>
          <t>362.18</t>
        </is>
      </c>
      <c r="K16" t="inlineStr">
        <is>
          <t>364.24</t>
        </is>
      </c>
      <c r="L16" t="inlineStr">
        <is>
          <t>2.45</t>
        </is>
      </c>
      <c r="M16" t="inlineStr">
        <is>
          <t>310.45</t>
        </is>
      </c>
    </row>
    <row r="17">
      <c r="A17" t="inlineStr">
        <is>
          <t>其他应收款</t>
        </is>
      </c>
      <c r="B17" t="inlineStr">
        <is>
          <t>7309.94</t>
        </is>
      </c>
      <c r="C17" t="inlineStr">
        <is>
          <t>3900.45</t>
        </is>
      </c>
      <c r="D17" t="inlineStr">
        <is>
          <t>8942.78</t>
        </is>
      </c>
      <c r="E17" t="inlineStr">
        <is>
          <t>17100.00</t>
        </is>
      </c>
      <c r="F17" t="inlineStr">
        <is>
          <t>12600.00</t>
        </is>
      </c>
      <c r="G17" t="inlineStr">
        <is>
          <t>--</t>
        </is>
      </c>
      <c r="H17" t="inlineStr">
        <is>
          <t>18000.00</t>
        </is>
      </c>
      <c r="I17" t="inlineStr">
        <is>
          <t>12200.00</t>
        </is>
      </c>
      <c r="J17" t="inlineStr">
        <is>
          <t>2944.54</t>
        </is>
      </c>
      <c r="K17" t="inlineStr">
        <is>
          <t>2552.06</t>
        </is>
      </c>
      <c r="L17" t="inlineStr">
        <is>
          <t>201.50</t>
        </is>
      </c>
      <c r="M17" t="inlineStr">
        <is>
          <t>36.84</t>
        </is>
      </c>
    </row>
    <row r="18">
      <c r="A18" t="inlineStr">
        <is>
          <t>存货</t>
        </is>
      </c>
      <c r="B18" t="inlineStr">
        <is>
          <t>1959.78</t>
        </is>
      </c>
      <c r="C18" t="inlineStr">
        <is>
          <t>1046.29</t>
        </is>
      </c>
      <c r="D18" t="inlineStr">
        <is>
          <t>1615.49</t>
        </is>
      </c>
      <c r="E18" t="inlineStr">
        <is>
          <t>378.88</t>
        </is>
      </c>
      <c r="F18" t="inlineStr">
        <is>
          <t>--</t>
        </is>
      </c>
      <c r="G18" t="inlineStr">
        <is>
          <t>45.72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11600.00</t>
        </is>
      </c>
      <c r="M18" t="inlineStr">
        <is>
          <t>10100.00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343.37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8402.02</t>
        </is>
      </c>
      <c r="C21" t="inlineStr">
        <is>
          <t>6862.95</t>
        </is>
      </c>
      <c r="D21" t="inlineStr">
        <is>
          <t>4551.23</t>
        </is>
      </c>
      <c r="E21" t="inlineStr">
        <is>
          <t>4447.18</t>
        </is>
      </c>
      <c r="F21" t="inlineStr">
        <is>
          <t>5721.96</t>
        </is>
      </c>
      <c r="G21" t="inlineStr">
        <is>
          <t>7299.82</t>
        </is>
      </c>
      <c r="H21" t="inlineStr">
        <is>
          <t>36500.00</t>
        </is>
      </c>
      <c r="I21" t="inlineStr">
        <is>
          <t>38800.00</t>
        </is>
      </c>
      <c r="J21" t="inlineStr">
        <is>
          <t>45100.00</t>
        </is>
      </c>
      <c r="K21" t="inlineStr">
        <is>
          <t>--</t>
        </is>
      </c>
      <c r="L21" t="inlineStr">
        <is>
          <t>1031.85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280700.00</t>
        </is>
      </c>
      <c r="C22" t="inlineStr">
        <is>
          <t>255100.00</t>
        </is>
      </c>
      <c r="D22" t="inlineStr">
        <is>
          <t>134100.00</t>
        </is>
      </c>
      <c r="E22" t="inlineStr">
        <is>
          <t>101300.00</t>
        </is>
      </c>
      <c r="F22" t="inlineStr">
        <is>
          <t>122200.00</t>
        </is>
      </c>
      <c r="G22" t="inlineStr">
        <is>
          <t>88100.01</t>
        </is>
      </c>
      <c r="H22" t="inlineStr">
        <is>
          <t>127500.00</t>
        </is>
      </c>
      <c r="I22" t="inlineStr">
        <is>
          <t>217700.00</t>
        </is>
      </c>
      <c r="J22" t="inlineStr">
        <is>
          <t>19400.00</t>
        </is>
      </c>
      <c r="K22" t="inlineStr">
        <is>
          <t>33500.00</t>
        </is>
      </c>
      <c r="L22" t="inlineStr">
        <is>
          <t>6131.18</t>
        </is>
      </c>
      <c r="M22" t="inlineStr">
        <is>
          <t>14600.00</t>
        </is>
      </c>
    </row>
    <row r="23">
      <c r="A23" t="inlineStr">
        <is>
          <t>流动资产合计</t>
        </is>
      </c>
      <c r="B23" t="inlineStr">
        <is>
          <t>455000.00</t>
        </is>
      </c>
      <c r="C23" t="inlineStr">
        <is>
          <t>394800.00</t>
        </is>
      </c>
      <c r="D23" t="inlineStr">
        <is>
          <t>273700.00</t>
        </is>
      </c>
      <c r="E23" t="inlineStr">
        <is>
          <t>193900.00</t>
        </is>
      </c>
      <c r="F23" t="inlineStr">
        <is>
          <t>227100.00</t>
        </is>
      </c>
      <c r="G23" t="inlineStr">
        <is>
          <t>250000.00</t>
        </is>
      </c>
      <c r="H23" t="inlineStr">
        <is>
          <t>309200.00</t>
        </is>
      </c>
      <c r="I23" t="inlineStr">
        <is>
          <t>328800.00</t>
        </is>
      </c>
      <c r="J23" t="inlineStr">
        <is>
          <t>109600.00</t>
        </is>
      </c>
      <c r="K23" t="inlineStr">
        <is>
          <t>45600.00</t>
        </is>
      </c>
      <c r="L23" t="inlineStr">
        <is>
          <t>36700.00</t>
        </is>
      </c>
      <c r="M23" t="inlineStr">
        <is>
          <t>42900.00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39300.00</t>
        </is>
      </c>
      <c r="H25" t="inlineStr">
        <is>
          <t>53700.00</t>
        </is>
      </c>
      <c r="I25" t="inlineStr">
        <is>
          <t>32100.00</t>
        </is>
      </c>
      <c r="J25" t="inlineStr">
        <is>
          <t>6592.82</t>
        </is>
      </c>
      <c r="K25" t="inlineStr">
        <is>
          <t>7309.40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51800.00</t>
        </is>
      </c>
      <c r="C26" t="inlineStr">
        <is>
          <t>39800.00</t>
        </is>
      </c>
      <c r="D26" t="inlineStr">
        <is>
          <t>35200.00</t>
        </is>
      </c>
      <c r="E26" t="inlineStr">
        <is>
          <t>36300.00</t>
        </is>
      </c>
      <c r="F26" t="inlineStr">
        <is>
          <t>15700.00</t>
        </is>
      </c>
      <c r="G26" t="inlineStr">
        <is>
          <t>14300.00</t>
        </is>
      </c>
      <c r="H26" t="inlineStr">
        <is>
          <t>23200.00</t>
        </is>
      </c>
      <c r="I26" t="inlineStr">
        <is>
          <t>34300.00</t>
        </is>
      </c>
      <c r="J26" t="inlineStr">
        <is>
          <t>7928.74</t>
        </is>
      </c>
      <c r="K26" t="inlineStr">
        <is>
          <t>317.86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其他权益工具投资</t>
        </is>
      </c>
      <c r="B27" t="inlineStr">
        <is>
          <t>6607.41</t>
        </is>
      </c>
      <c r="C27" t="inlineStr">
        <is>
          <t>4358.35</t>
        </is>
      </c>
      <c r="D27" t="inlineStr">
        <is>
          <t>3114.41</t>
        </is>
      </c>
      <c r="E27" t="inlineStr">
        <is>
          <t>2589.71</t>
        </is>
      </c>
      <c r="F27" t="inlineStr">
        <is>
          <t>5237.32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16500.00</t>
        </is>
      </c>
      <c r="C28" t="inlineStr">
        <is>
          <t>15100.00</t>
        </is>
      </c>
      <c r="D28" t="inlineStr">
        <is>
          <t>15300.00</t>
        </is>
      </c>
      <c r="E28" t="inlineStr">
        <is>
          <t>21100.00</t>
        </is>
      </c>
      <c r="F28" t="inlineStr">
        <is>
          <t>34600.00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固定资产合计</t>
        </is>
      </c>
      <c r="B30" t="inlineStr">
        <is>
          <t>1746.06</t>
        </is>
      </c>
      <c r="C30" t="inlineStr">
        <is>
          <t>2111.16</t>
        </is>
      </c>
      <c r="D30" t="inlineStr">
        <is>
          <t>1577.69</t>
        </is>
      </c>
      <c r="E30" t="inlineStr">
        <is>
          <t>1557.27</t>
        </is>
      </c>
      <c r="F30" t="inlineStr">
        <is>
          <t>2288.21</t>
        </is>
      </c>
      <c r="G30" t="inlineStr">
        <is>
          <t>2454.20</t>
        </is>
      </c>
      <c r="H30" t="inlineStr">
        <is>
          <t>2102.58</t>
        </is>
      </c>
      <c r="I30" t="inlineStr">
        <is>
          <t>1803.42</t>
        </is>
      </c>
      <c r="J30" t="inlineStr">
        <is>
          <t>1923.78</t>
        </is>
      </c>
      <c r="K30" t="inlineStr">
        <is>
          <t>1370.89</t>
        </is>
      </c>
      <c r="L30" t="inlineStr">
        <is>
          <t>26500.00</t>
        </is>
      </c>
      <c r="M30" t="inlineStr">
        <is>
          <t>6499.24</t>
        </is>
      </c>
    </row>
    <row r="31">
      <c r="A31" t="inlineStr">
        <is>
          <t>其中：固定资产</t>
        </is>
      </c>
      <c r="B31" t="inlineStr">
        <is>
          <t>1746.06</t>
        </is>
      </c>
      <c r="C31" t="inlineStr">
        <is>
          <t>2111.16</t>
        </is>
      </c>
      <c r="D31" t="inlineStr">
        <is>
          <t>1577.69</t>
        </is>
      </c>
      <c r="E31" t="inlineStr">
        <is>
          <t>1557.27</t>
        </is>
      </c>
      <c r="F31" t="inlineStr">
        <is>
          <t>2288.21</t>
        </is>
      </c>
      <c r="G31" t="inlineStr">
        <is>
          <t>2454.20</t>
        </is>
      </c>
      <c r="H31" t="inlineStr">
        <is>
          <t>2102.58</t>
        </is>
      </c>
      <c r="I31" t="inlineStr">
        <is>
          <t>1803.42</t>
        </is>
      </c>
      <c r="J31" t="inlineStr">
        <is>
          <t>1923.78</t>
        </is>
      </c>
      <c r="K31" t="inlineStr">
        <is>
          <t>1370.89</t>
        </is>
      </c>
      <c r="L31" t="inlineStr">
        <is>
          <t>26500.00</t>
        </is>
      </c>
      <c r="M31" t="inlineStr">
        <is>
          <t>6499.24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11600.00</t>
        </is>
      </c>
      <c r="M33" t="inlineStr">
        <is>
          <t>9846.56</t>
        </is>
      </c>
    </row>
    <row r="34">
      <c r="A34" t="inlineStr">
        <is>
          <t>其中：在建工程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11600.00</t>
        </is>
      </c>
      <c r="M34" t="inlineStr">
        <is>
          <t>9846.56</t>
        </is>
      </c>
    </row>
    <row r="35">
      <c r="A35" t="inlineStr">
        <is>
          <t>无形资产</t>
        </is>
      </c>
      <c r="B35" t="inlineStr">
        <is>
          <t>3058.21</t>
        </is>
      </c>
      <c r="C35" t="inlineStr">
        <is>
          <t>2767.95</t>
        </is>
      </c>
      <c r="D35" t="inlineStr">
        <is>
          <t>1608.79</t>
        </is>
      </c>
      <c r="E35" t="inlineStr">
        <is>
          <t>1151.18</t>
        </is>
      </c>
      <c r="F35" t="inlineStr">
        <is>
          <t>898.07</t>
        </is>
      </c>
      <c r="G35" t="inlineStr">
        <is>
          <t>1414.34</t>
        </is>
      </c>
      <c r="H35" t="inlineStr">
        <is>
          <t>1097.08</t>
        </is>
      </c>
      <c r="I35" t="inlineStr">
        <is>
          <t>1046.10</t>
        </is>
      </c>
      <c r="J35" t="inlineStr">
        <is>
          <t>3102.06</t>
        </is>
      </c>
      <c r="K35" t="inlineStr">
        <is>
          <t>761.73</t>
        </is>
      </c>
      <c r="L35" t="inlineStr">
        <is>
          <t>9474.50</t>
        </is>
      </c>
      <c r="M35" t="inlineStr">
        <is>
          <t>9629.53</t>
        </is>
      </c>
    </row>
    <row r="36">
      <c r="A36" t="inlineStr">
        <is>
          <t>商誉</t>
        </is>
      </c>
      <c r="B36" t="inlineStr">
        <is>
          <t>85200.01</t>
        </is>
      </c>
      <c r="C36" t="inlineStr">
        <is>
          <t>85200.01</t>
        </is>
      </c>
      <c r="D36" t="inlineStr">
        <is>
          <t>85200.01</t>
        </is>
      </c>
      <c r="E36" t="inlineStr">
        <is>
          <t>85200.01</t>
        </is>
      </c>
      <c r="F36" t="inlineStr">
        <is>
          <t>85200.01</t>
        </is>
      </c>
      <c r="G36" t="inlineStr">
        <is>
          <t>295100.00</t>
        </is>
      </c>
      <c r="H36" t="inlineStr">
        <is>
          <t>209600.00</t>
        </is>
      </c>
      <c r="I36" t="inlineStr">
        <is>
          <t>272.61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长期待摊费用</t>
        </is>
      </c>
      <c r="B37" t="inlineStr">
        <is>
          <t>20000.00</t>
        </is>
      </c>
      <c r="C37" t="inlineStr">
        <is>
          <t>24100.00</t>
        </is>
      </c>
      <c r="D37" t="inlineStr">
        <is>
          <t>17100.00</t>
        </is>
      </c>
      <c r="E37" t="inlineStr">
        <is>
          <t>6575.53</t>
        </is>
      </c>
      <c r="F37" t="inlineStr">
        <is>
          <t>5105.30</t>
        </is>
      </c>
      <c r="G37" t="inlineStr">
        <is>
          <t>4166.71</t>
        </is>
      </c>
      <c r="H37" t="inlineStr">
        <is>
          <t>9175.05</t>
        </is>
      </c>
      <c r="I37" t="inlineStr">
        <is>
          <t>6615.23</t>
        </is>
      </c>
      <c r="J37" t="inlineStr">
        <is>
          <t>5263.11</t>
        </is>
      </c>
      <c r="K37" t="inlineStr">
        <is>
          <t>2452.59</t>
        </is>
      </c>
      <c r="L37" t="inlineStr">
        <is>
          <t>352.07</t>
        </is>
      </c>
      <c r="M37" t="inlineStr">
        <is>
          <t>46.17</t>
        </is>
      </c>
    </row>
    <row r="38">
      <c r="A38" t="inlineStr">
        <is>
          <t>递延所得税资产</t>
        </is>
      </c>
      <c r="B38" t="inlineStr">
        <is>
          <t>1191.83</t>
        </is>
      </c>
      <c r="C38" t="inlineStr">
        <is>
          <t>1460.26</t>
        </is>
      </c>
      <c r="D38" t="inlineStr">
        <is>
          <t>4196.69</t>
        </is>
      </c>
      <c r="E38" t="inlineStr">
        <is>
          <t>5997.02</t>
        </is>
      </c>
      <c r="F38" t="inlineStr">
        <is>
          <t>7883.32</t>
        </is>
      </c>
      <c r="G38" t="inlineStr">
        <is>
          <t>3646.31</t>
        </is>
      </c>
      <c r="H38" t="inlineStr">
        <is>
          <t>843.07</t>
        </is>
      </c>
      <c r="I38" t="inlineStr">
        <is>
          <t>1001.72</t>
        </is>
      </c>
      <c r="J38" t="inlineStr">
        <is>
          <t>1082.69</t>
        </is>
      </c>
      <c r="K38" t="inlineStr">
        <is>
          <t>1978.14</t>
        </is>
      </c>
      <c r="L38" t="inlineStr">
        <is>
          <t>631.39</t>
        </is>
      </c>
      <c r="M38" t="inlineStr">
        <is>
          <t>220.50</t>
        </is>
      </c>
    </row>
    <row r="39">
      <c r="A39" t="inlineStr">
        <is>
          <t>其他非流动资产</t>
        </is>
      </c>
      <c r="B39" t="inlineStr">
        <is>
          <t>18000.00</t>
        </is>
      </c>
      <c r="C39" t="inlineStr">
        <is>
          <t>4186.81</t>
        </is>
      </c>
      <c r="D39" t="inlineStr">
        <is>
          <t>11.90</t>
        </is>
      </c>
      <c r="E39" t="inlineStr">
        <is>
          <t>--</t>
        </is>
      </c>
      <c r="F39" t="inlineStr">
        <is>
          <t>400.00</t>
        </is>
      </c>
      <c r="G39" t="inlineStr">
        <is>
          <t>700.00</t>
        </is>
      </c>
      <c r="H39" t="inlineStr">
        <is>
          <t>1600.00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248.00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206100.00</t>
        </is>
      </c>
      <c r="C40" t="inlineStr">
        <is>
          <t>183300.00</t>
        </is>
      </c>
      <c r="D40" t="inlineStr">
        <is>
          <t>166200.00</t>
        </is>
      </c>
      <c r="E40" t="inlineStr">
        <is>
          <t>160500.00</t>
        </is>
      </c>
      <c r="F40" t="inlineStr">
        <is>
          <t>157300.00</t>
        </is>
      </c>
      <c r="G40" t="inlineStr">
        <is>
          <t>361000.00</t>
        </is>
      </c>
      <c r="H40" t="inlineStr">
        <is>
          <t>301300.00</t>
        </is>
      </c>
      <c r="I40" t="inlineStr">
        <is>
          <t>77100.00</t>
        </is>
      </c>
      <c r="J40" t="inlineStr">
        <is>
          <t>25900.00</t>
        </is>
      </c>
      <c r="K40" t="inlineStr">
        <is>
          <t>14200.00</t>
        </is>
      </c>
      <c r="L40" t="inlineStr">
        <is>
          <t>48800.00</t>
        </is>
      </c>
      <c r="M40" t="inlineStr">
        <is>
          <t>26200.00</t>
        </is>
      </c>
    </row>
    <row r="41">
      <c r="A41" t="inlineStr">
        <is>
          <t>资产合计</t>
        </is>
      </c>
      <c r="B41" t="inlineStr">
        <is>
          <t>661000.00</t>
        </is>
      </c>
      <c r="C41" t="inlineStr">
        <is>
          <t>578100.00</t>
        </is>
      </c>
      <c r="D41" t="inlineStr">
        <is>
          <t>440000.00</t>
        </is>
      </c>
      <c r="E41" t="inlineStr">
        <is>
          <t>354500.00</t>
        </is>
      </c>
      <c r="F41" t="inlineStr">
        <is>
          <t>384500.00</t>
        </is>
      </c>
      <c r="G41" t="inlineStr">
        <is>
          <t>611000.00</t>
        </is>
      </c>
      <c r="H41" t="inlineStr">
        <is>
          <t>610500.00</t>
        </is>
      </c>
      <c r="I41" t="inlineStr">
        <is>
          <t>405900.00</t>
        </is>
      </c>
      <c r="J41" t="inlineStr">
        <is>
          <t>135500.00</t>
        </is>
      </c>
      <c r="K41" t="inlineStr">
        <is>
          <t>59800.00</t>
        </is>
      </c>
      <c r="L41" t="inlineStr">
        <is>
          <t>85500.00</t>
        </is>
      </c>
      <c r="M41" t="inlineStr">
        <is>
          <t>69200.00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12800.00</t>
        </is>
      </c>
      <c r="H43" t="inlineStr">
        <is>
          <t>39100.00</t>
        </is>
      </c>
      <c r="I43" t="inlineStr">
        <is>
          <t>--</t>
        </is>
      </c>
      <c r="J43" t="inlineStr">
        <is>
          <t>--</t>
        </is>
      </c>
      <c r="K43" t="inlineStr">
        <is>
          <t>27800.00</t>
        </is>
      </c>
      <c r="L43" t="inlineStr">
        <is>
          <t>4918.00</t>
        </is>
      </c>
      <c r="M43" t="inlineStr">
        <is>
          <t>--</t>
        </is>
      </c>
    </row>
    <row r="44">
      <c r="A44" t="inlineStr">
        <is>
          <t>应付票据及应付账款</t>
        </is>
      </c>
      <c r="B44" t="inlineStr">
        <is>
          <t>44200.00</t>
        </is>
      </c>
      <c r="C44" t="inlineStr">
        <is>
          <t>31200.00</t>
        </is>
      </c>
      <c r="D44" t="inlineStr">
        <is>
          <t>26700.00</t>
        </is>
      </c>
      <c r="E44" t="inlineStr">
        <is>
          <t>25500.00</t>
        </is>
      </c>
      <c r="F44" t="inlineStr">
        <is>
          <t>40300.00</t>
        </is>
      </c>
      <c r="G44" t="inlineStr">
        <is>
          <t>45200.00</t>
        </is>
      </c>
      <c r="H44" t="inlineStr">
        <is>
          <t>41000.00</t>
        </is>
      </c>
      <c r="I44" t="inlineStr">
        <is>
          <t>37800.00</t>
        </is>
      </c>
      <c r="J44" t="inlineStr">
        <is>
          <t>33800.00</t>
        </is>
      </c>
      <c r="K44" t="inlineStr">
        <is>
          <t>11100.00</t>
        </is>
      </c>
      <c r="L44" t="inlineStr">
        <is>
          <t>12000.00</t>
        </is>
      </c>
      <c r="M44" t="inlineStr">
        <is>
          <t>1965.24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2181.69</t>
        </is>
      </c>
      <c r="K45" t="inlineStr">
        <is>
          <t>--</t>
        </is>
      </c>
      <c r="L45" t="inlineStr">
        <is>
          <t>2367.82</t>
        </is>
      </c>
      <c r="M45" t="inlineStr">
        <is>
          <t>226.55</t>
        </is>
      </c>
    </row>
    <row r="46">
      <c r="A46" t="inlineStr">
        <is>
          <t>应付账款</t>
        </is>
      </c>
      <c r="B46" t="inlineStr">
        <is>
          <t>44200.00</t>
        </is>
      </c>
      <c r="C46" t="inlineStr">
        <is>
          <t>31200.00</t>
        </is>
      </c>
      <c r="D46" t="inlineStr">
        <is>
          <t>26700.00</t>
        </is>
      </c>
      <c r="E46" t="inlineStr">
        <is>
          <t>25500.00</t>
        </is>
      </c>
      <c r="F46" t="inlineStr">
        <is>
          <t>40300.00</t>
        </is>
      </c>
      <c r="G46" t="inlineStr">
        <is>
          <t>45200.00</t>
        </is>
      </c>
      <c r="H46" t="inlineStr">
        <is>
          <t>41000.00</t>
        </is>
      </c>
      <c r="I46" t="inlineStr">
        <is>
          <t>37800.00</t>
        </is>
      </c>
      <c r="J46" t="inlineStr">
        <is>
          <t>31600.00</t>
        </is>
      </c>
      <c r="K46" t="inlineStr">
        <is>
          <t>11100.00</t>
        </is>
      </c>
      <c r="L46" t="inlineStr">
        <is>
          <t>9608.23</t>
        </is>
      </c>
      <c r="M46" t="inlineStr">
        <is>
          <t>1738.70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255.09</t>
        </is>
      </c>
      <c r="F47" t="inlineStr">
        <is>
          <t>312.91</t>
        </is>
      </c>
      <c r="G47" t="inlineStr">
        <is>
          <t>81.48</t>
        </is>
      </c>
      <c r="H47" t="inlineStr">
        <is>
          <t>1346.93</t>
        </is>
      </c>
      <c r="I47" t="inlineStr">
        <is>
          <t>895.48</t>
        </is>
      </c>
      <c r="J47" t="inlineStr">
        <is>
          <t>65.27</t>
        </is>
      </c>
      <c r="K47" t="inlineStr">
        <is>
          <t>656.39</t>
        </is>
      </c>
      <c r="L47" t="inlineStr">
        <is>
          <t>204.67</t>
        </is>
      </c>
      <c r="M47" t="inlineStr">
        <is>
          <t>382.29</t>
        </is>
      </c>
    </row>
    <row r="48">
      <c r="A48" t="inlineStr">
        <is>
          <t>合同负债</t>
        </is>
      </c>
      <c r="B48" t="inlineStr">
        <is>
          <t>17200.00</t>
        </is>
      </c>
      <c r="C48" t="inlineStr">
        <is>
          <t>15900.00</t>
        </is>
      </c>
      <c r="D48" t="inlineStr">
        <is>
          <t>10600.00</t>
        </is>
      </c>
      <c r="E48" t="inlineStr">
        <is>
          <t>5408.91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9100.39</t>
        </is>
      </c>
      <c r="C49" t="inlineStr">
        <is>
          <t>8597.08</t>
        </is>
      </c>
      <c r="D49" t="inlineStr">
        <is>
          <t>6010.39</t>
        </is>
      </c>
      <c r="E49" t="inlineStr">
        <is>
          <t>4610.39</t>
        </is>
      </c>
      <c r="F49" t="inlineStr">
        <is>
          <t>6229.31</t>
        </is>
      </c>
      <c r="G49" t="inlineStr">
        <is>
          <t>5656.68</t>
        </is>
      </c>
      <c r="H49" t="inlineStr">
        <is>
          <t>3895.22</t>
        </is>
      </c>
      <c r="I49" t="inlineStr">
        <is>
          <t>2661.77</t>
        </is>
      </c>
      <c r="J49" t="inlineStr">
        <is>
          <t>2222.52</t>
        </is>
      </c>
      <c r="K49" t="inlineStr">
        <is>
          <t>1391.80</t>
        </is>
      </c>
      <c r="L49" t="inlineStr">
        <is>
          <t>723.17</t>
        </is>
      </c>
      <c r="M49" t="inlineStr">
        <is>
          <t>508.71</t>
        </is>
      </c>
    </row>
    <row r="50">
      <c r="A50" t="inlineStr">
        <is>
          <t>应交税费</t>
        </is>
      </c>
      <c r="B50" t="inlineStr">
        <is>
          <t>9089.97</t>
        </is>
      </c>
      <c r="C50" t="inlineStr">
        <is>
          <t>9437.13</t>
        </is>
      </c>
      <c r="D50" t="inlineStr">
        <is>
          <t>4536.43</t>
        </is>
      </c>
      <c r="E50" t="inlineStr">
        <is>
          <t>1643.64</t>
        </is>
      </c>
      <c r="F50" t="inlineStr">
        <is>
          <t>3647.45</t>
        </is>
      </c>
      <c r="G50" t="inlineStr">
        <is>
          <t>5517.70</t>
        </is>
      </c>
      <c r="H50" t="inlineStr">
        <is>
          <t>5537.43</t>
        </is>
      </c>
      <c r="I50" t="inlineStr">
        <is>
          <t>3715.68</t>
        </is>
      </c>
      <c r="J50" t="inlineStr">
        <is>
          <t>5245.28</t>
        </is>
      </c>
      <c r="K50" t="inlineStr">
        <is>
          <t>2758.52</t>
        </is>
      </c>
      <c r="L50" t="inlineStr">
        <is>
          <t>679.95</t>
        </is>
      </c>
      <c r="M50" t="inlineStr">
        <is>
          <t>1093.63</t>
        </is>
      </c>
    </row>
    <row r="51">
      <c r="A51" t="inlineStr">
        <is>
          <t>其他应付款合计</t>
        </is>
      </c>
      <c r="B51" t="inlineStr">
        <is>
          <t>54200.00</t>
        </is>
      </c>
      <c r="C51" t="inlineStr">
        <is>
          <t>52800.00</t>
        </is>
      </c>
      <c r="D51" t="inlineStr">
        <is>
          <t>9373.70</t>
        </is>
      </c>
      <c r="E51" t="inlineStr">
        <is>
          <t>10900.00</t>
        </is>
      </c>
      <c r="F51" t="inlineStr">
        <is>
          <t>19000.00</t>
        </is>
      </c>
      <c r="G51" t="inlineStr">
        <is>
          <t>13500.00</t>
        </is>
      </c>
      <c r="H51" t="inlineStr">
        <is>
          <t>6996.97</t>
        </is>
      </c>
      <c r="I51" t="inlineStr">
        <is>
          <t>5896.71</t>
        </is>
      </c>
      <c r="J51" t="inlineStr">
        <is>
          <t>5870.73</t>
        </is>
      </c>
      <c r="K51" t="inlineStr">
        <is>
          <t>10200.00</t>
        </is>
      </c>
      <c r="L51" t="inlineStr">
        <is>
          <t>81.66</t>
        </is>
      </c>
      <c r="M51" t="inlineStr">
        <is>
          <t>374.79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15.58</t>
        </is>
      </c>
      <c r="H52" t="inlineStr">
        <is>
          <t>51.29</t>
        </is>
      </c>
      <c r="I52" t="inlineStr">
        <is>
          <t>--</t>
        </is>
      </c>
      <c r="J52" t="inlineStr">
        <is>
          <t>--</t>
        </is>
      </c>
      <c r="K52" t="inlineStr">
        <is>
          <t>26.83</t>
        </is>
      </c>
      <c r="L52" t="inlineStr">
        <is>
          <t>9.19</t>
        </is>
      </c>
      <c r="M52" t="inlineStr">
        <is>
          <t>--</t>
        </is>
      </c>
    </row>
    <row r="53">
      <c r="A53" t="inlineStr">
        <is>
          <t>应付股利</t>
        </is>
      </c>
      <c r="B53" t="inlineStr">
        <is>
          <t>5236.72</t>
        </is>
      </c>
      <c r="C53" t="inlineStr">
        <is>
          <t>5236.72</t>
        </is>
      </c>
      <c r="D53" t="inlineStr">
        <is>
          <t>5891.01</t>
        </is>
      </c>
      <c r="E53" t="inlineStr">
        <is>
          <t>7919.25</t>
        </is>
      </c>
      <c r="F53" t="inlineStr">
        <is>
          <t>15200.00</t>
        </is>
      </c>
      <c r="G53" t="inlineStr">
        <is>
          <t>5236.72</t>
        </is>
      </c>
      <c r="H53" t="inlineStr">
        <is>
          <t>5236.72</t>
        </is>
      </c>
      <c r="I53" t="inlineStr">
        <is>
          <t>3920.00</t>
        </is>
      </c>
      <c r="J53" t="inlineStr">
        <is>
          <t>3920.00</t>
        </is>
      </c>
      <c r="K53" t="inlineStr">
        <is>
          <t>10000.00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其他应付款</t>
        </is>
      </c>
      <c r="B54" t="inlineStr">
        <is>
          <t>48900.00</t>
        </is>
      </c>
      <c r="C54" t="inlineStr">
        <is>
          <t>47500.00</t>
        </is>
      </c>
      <c r="D54" t="inlineStr">
        <is>
          <t>3482.69</t>
        </is>
      </c>
      <c r="E54" t="inlineStr">
        <is>
          <t>3002.73</t>
        </is>
      </c>
      <c r="F54" t="inlineStr">
        <is>
          <t>3841.93</t>
        </is>
      </c>
      <c r="G54" t="inlineStr">
        <is>
          <t>8229.01</t>
        </is>
      </c>
      <c r="H54" t="inlineStr">
        <is>
          <t>1708.96</t>
        </is>
      </c>
      <c r="I54" t="inlineStr">
        <is>
          <t>1976.71</t>
        </is>
      </c>
      <c r="J54" t="inlineStr">
        <is>
          <t>1950.73</t>
        </is>
      </c>
      <c r="K54" t="inlineStr">
        <is>
          <t>220.78</t>
        </is>
      </c>
      <c r="L54" t="inlineStr">
        <is>
          <t>72.48</t>
        </is>
      </c>
      <c r="M54" t="inlineStr">
        <is>
          <t>374.79</t>
        </is>
      </c>
    </row>
    <row r="55">
      <c r="A55" t="inlineStr">
        <is>
          <t>一年内到期的非流动负债</t>
        </is>
      </c>
      <c r="B55" t="inlineStr">
        <is>
          <t>1208.81</t>
        </is>
      </c>
      <c r="C55" t="inlineStr">
        <is>
          <t>2153.50</t>
        </is>
      </c>
      <c r="D55" t="inlineStr">
        <is>
          <t>1095.03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其他流动负债</t>
        </is>
      </c>
      <c r="B56" t="inlineStr">
        <is>
          <t>6.20</t>
        </is>
      </c>
      <c r="C56" t="inlineStr">
        <is>
          <t>37.45</t>
        </is>
      </c>
      <c r="D56" t="inlineStr">
        <is>
          <t>86.39</t>
        </is>
      </c>
      <c r="E56" t="inlineStr">
        <is>
          <t>--</t>
        </is>
      </c>
      <c r="F56" t="inlineStr">
        <is>
          <t>5691.62</t>
        </is>
      </c>
      <c r="G56" t="inlineStr">
        <is>
          <t>9511.88</t>
        </is>
      </c>
      <c r="H56" t="inlineStr">
        <is>
          <t>5176.28</t>
        </is>
      </c>
      <c r="I56" t="inlineStr">
        <is>
          <t>16100.00</t>
        </is>
      </c>
      <c r="J56" t="inlineStr">
        <is>
          <t>11500.00</t>
        </is>
      </c>
      <c r="K56" t="inlineStr">
        <is>
          <t>1461.86</t>
        </is>
      </c>
      <c r="L56" t="inlineStr">
        <is>
          <t>298.77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135000.00</t>
        </is>
      </c>
      <c r="C57" t="inlineStr">
        <is>
          <t>120100.00</t>
        </is>
      </c>
      <c r="D57" t="inlineStr">
        <is>
          <t>58300.00</t>
        </is>
      </c>
      <c r="E57" t="inlineStr">
        <is>
          <t>48300.00</t>
        </is>
      </c>
      <c r="F57" t="inlineStr">
        <is>
          <t>75100.00</t>
        </is>
      </c>
      <c r="G57" t="inlineStr">
        <is>
          <t>92299.99</t>
        </is>
      </c>
      <c r="H57" t="inlineStr">
        <is>
          <t>103100.00</t>
        </is>
      </c>
      <c r="I57" t="inlineStr">
        <is>
          <t>67100.00</t>
        </is>
      </c>
      <c r="J57" t="inlineStr">
        <is>
          <t>58700.00</t>
        </is>
      </c>
      <c r="K57" t="inlineStr">
        <is>
          <t>55500.00</t>
        </is>
      </c>
      <c r="L57" t="inlineStr">
        <is>
          <t>18900.00</t>
        </is>
      </c>
      <c r="M57" t="inlineStr">
        <is>
          <t>4324.66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1060.00</t>
        </is>
      </c>
      <c r="M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1060.00</t>
        </is>
      </c>
      <c r="M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433.88</t>
        </is>
      </c>
      <c r="D61" t="inlineStr">
        <is>
          <t>500.00</t>
        </is>
      </c>
      <c r="E61" t="inlineStr">
        <is>
          <t>--</t>
        </is>
      </c>
      <c r="F61" t="inlineStr">
        <is>
          <t>11500.00</t>
        </is>
      </c>
      <c r="G61" t="inlineStr">
        <is>
          <t>3000.00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1900.01</t>
        </is>
      </c>
      <c r="C62" t="inlineStr">
        <is>
          <t>1656.60</t>
        </is>
      </c>
      <c r="D62" t="inlineStr">
        <is>
          <t>4888.76</t>
        </is>
      </c>
      <c r="E62" t="inlineStr">
        <is>
          <t>5274.17</t>
        </is>
      </c>
      <c r="F62" t="inlineStr">
        <is>
          <t>7503.01</t>
        </is>
      </c>
      <c r="G62" t="inlineStr">
        <is>
          <t>68.28</t>
        </is>
      </c>
      <c r="H62" t="inlineStr">
        <is>
          <t>51.38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26.51</t>
        </is>
      </c>
      <c r="G63" t="inlineStr">
        <is>
          <t>81.51</t>
        </is>
      </c>
      <c r="H63" t="inlineStr">
        <is>
          <t>136.51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306.34</t>
        </is>
      </c>
      <c r="M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20.00</t>
        </is>
      </c>
    </row>
    <row r="65">
      <c r="A65" t="inlineStr">
        <is>
          <t>非流动负债合计</t>
        </is>
      </c>
      <c r="B65" t="inlineStr">
        <is>
          <t>2224.96</t>
        </is>
      </c>
      <c r="C65" t="inlineStr">
        <is>
          <t>3788.84</t>
        </is>
      </c>
      <c r="D65" t="inlineStr">
        <is>
          <t>6710.03</t>
        </is>
      </c>
      <c r="E65" t="inlineStr">
        <is>
          <t>5274.17</t>
        </is>
      </c>
      <c r="F65" t="inlineStr">
        <is>
          <t>19000.00</t>
        </is>
      </c>
      <c r="G65" t="inlineStr">
        <is>
          <t>3149.79</t>
        </is>
      </c>
      <c r="H65" t="inlineStr">
        <is>
          <t>187.89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1366.34</t>
        </is>
      </c>
      <c r="M65" t="inlineStr">
        <is>
          <t>20.00</t>
        </is>
      </c>
    </row>
    <row r="66">
      <c r="A66" t="inlineStr">
        <is>
          <t>负债合计</t>
        </is>
      </c>
      <c r="B66" t="inlineStr">
        <is>
          <t>137200.00</t>
        </is>
      </c>
      <c r="C66" t="inlineStr">
        <is>
          <t>123900.00</t>
        </is>
      </c>
      <c r="D66" t="inlineStr">
        <is>
          <t>65100.00</t>
        </is>
      </c>
      <c r="E66" t="inlineStr">
        <is>
          <t>53600.00</t>
        </is>
      </c>
      <c r="F66" t="inlineStr">
        <is>
          <t>94100.00</t>
        </is>
      </c>
      <c r="G66" t="inlineStr">
        <is>
          <t>95400.00</t>
        </is>
      </c>
      <c r="H66" t="inlineStr">
        <is>
          <t>103300.00</t>
        </is>
      </c>
      <c r="I66" t="inlineStr">
        <is>
          <t>67100.00</t>
        </is>
      </c>
      <c r="J66" t="inlineStr">
        <is>
          <t>58700.00</t>
        </is>
      </c>
      <c r="K66" t="inlineStr">
        <is>
          <t>55500.00</t>
        </is>
      </c>
      <c r="L66" t="inlineStr">
        <is>
          <t>20200.00</t>
        </is>
      </c>
      <c r="M66" t="inlineStr">
        <is>
          <t>4344.66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151500.00</t>
        </is>
      </c>
      <c r="C68" t="inlineStr">
        <is>
          <t>151500.00</t>
        </is>
      </c>
      <c r="D68" t="inlineStr">
        <is>
          <t>151500.00</t>
        </is>
      </c>
      <c r="E68" t="inlineStr">
        <is>
          <t>151500.00</t>
        </is>
      </c>
      <c r="F68" t="inlineStr">
        <is>
          <t>151500.00</t>
        </is>
      </c>
      <c r="G68" t="inlineStr">
        <is>
          <t>151500.00</t>
        </is>
      </c>
      <c r="H68" t="inlineStr">
        <is>
          <t>79800.00</t>
        </is>
      </c>
      <c r="I68" t="inlineStr">
        <is>
          <t>8018.57</t>
        </is>
      </c>
      <c r="J68" t="inlineStr">
        <is>
          <t>3947.98</t>
        </is>
      </c>
      <c r="K68" t="inlineStr">
        <is>
          <t>1388.89</t>
        </is>
      </c>
      <c r="L68" t="inlineStr">
        <is>
          <t>17700.00</t>
        </is>
      </c>
      <c r="M68" t="inlineStr">
        <is>
          <t>17700.00</t>
        </is>
      </c>
    </row>
    <row r="69">
      <c r="A69" t="inlineStr">
        <is>
          <t>资本公积</t>
        </is>
      </c>
      <c r="B69" t="inlineStr">
        <is>
          <t>50900.00</t>
        </is>
      </c>
      <c r="C69" t="inlineStr">
        <is>
          <t>74600.00</t>
        </is>
      </c>
      <c r="D69" t="inlineStr">
        <is>
          <t>75800.00</t>
        </is>
      </c>
      <c r="E69" t="inlineStr">
        <is>
          <t>73100.00</t>
        </is>
      </c>
      <c r="F69" t="inlineStr">
        <is>
          <t>74600.00</t>
        </is>
      </c>
      <c r="G69" t="inlineStr">
        <is>
          <t>74000.00</t>
        </is>
      </c>
      <c r="H69" t="inlineStr">
        <is>
          <t>145800.00</t>
        </is>
      </c>
      <c r="I69" t="inlineStr">
        <is>
          <t>217600.00</t>
        </is>
      </c>
      <c r="J69" t="inlineStr">
        <is>
          <t>32900.00</t>
        </is>
      </c>
      <c r="K69" t="inlineStr">
        <is>
          <t>27700.00</t>
        </is>
      </c>
      <c r="L69" t="inlineStr">
        <is>
          <t>33300.00</t>
        </is>
      </c>
      <c r="M69" t="inlineStr">
        <is>
          <t>33300.00</t>
        </is>
      </c>
    </row>
    <row r="70">
      <c r="A70" t="inlineStr">
        <is>
          <t>减：库存股</t>
        </is>
      </c>
      <c r="B70" t="inlineStr">
        <is>
          <t>34100.00</t>
        </is>
      </c>
      <c r="C70" t="inlineStr">
        <is>
          <t>14100.00</t>
        </is>
      </c>
      <c r="D70" t="inlineStr">
        <is>
          <t>16500.00</t>
        </is>
      </c>
      <c r="E70" t="inlineStr">
        <is>
          <t>6493.97</t>
        </is>
      </c>
      <c r="F70" t="inlineStr">
        <is>
          <t>825.10</t>
        </is>
      </c>
      <c r="G70" t="inlineStr">
        <is>
          <t>825.10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-7365.68</t>
        </is>
      </c>
      <c r="C71" t="inlineStr">
        <is>
          <t>-3446.21</t>
        </is>
      </c>
      <c r="D71" t="inlineStr">
        <is>
          <t>-6298.03</t>
        </is>
      </c>
      <c r="E71" t="inlineStr">
        <is>
          <t>-7663.75</t>
        </is>
      </c>
      <c r="F71" t="inlineStr">
        <is>
          <t>-5919.83</t>
        </is>
      </c>
      <c r="G71" t="inlineStr">
        <is>
          <t>-235.43</t>
        </is>
      </c>
      <c r="H71" t="inlineStr">
        <is>
          <t>1231.40</t>
        </is>
      </c>
      <c r="I71" t="inlineStr">
        <is>
          <t>4656.24</t>
        </is>
      </c>
      <c r="J71" t="inlineStr">
        <is>
          <t>-844.08</t>
        </is>
      </c>
      <c r="K71" t="inlineStr">
        <is>
          <t>-112.59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31700.00</t>
        </is>
      </c>
      <c r="C72" t="inlineStr">
        <is>
          <t>31600.00</t>
        </is>
      </c>
      <c r="D72" t="inlineStr">
        <is>
          <t>20600.00</t>
        </is>
      </c>
      <c r="E72" t="inlineStr">
        <is>
          <t>19800.00</t>
        </is>
      </c>
      <c r="F72" t="inlineStr">
        <is>
          <t>2104.31</t>
        </is>
      </c>
      <c r="G72" t="inlineStr">
        <is>
          <t>2104.31</t>
        </is>
      </c>
      <c r="H72" t="inlineStr">
        <is>
          <t>2104.31</t>
        </is>
      </c>
      <c r="I72" t="inlineStr">
        <is>
          <t>2104.31</t>
        </is>
      </c>
      <c r="J72" t="inlineStr">
        <is>
          <t>2104.31</t>
        </is>
      </c>
      <c r="K72" t="inlineStr">
        <is>
          <t>1127.09</t>
        </is>
      </c>
      <c r="L72" t="inlineStr">
        <is>
          <t>1491.15</t>
        </is>
      </c>
      <c r="M72" t="inlineStr">
        <is>
          <t>1253.15</t>
        </is>
      </c>
    </row>
    <row r="73">
      <c r="A73" t="inlineStr">
        <is>
          <t>未分配利润</t>
        </is>
      </c>
      <c r="B73" t="inlineStr">
        <is>
          <t>331700.00</t>
        </is>
      </c>
      <c r="C73" t="inlineStr">
        <is>
          <t>206900.00</t>
        </is>
      </c>
      <c r="D73" t="inlineStr">
        <is>
          <t>115400.00</t>
        </is>
      </c>
      <c r="E73" t="inlineStr">
        <is>
          <t>58700.00</t>
        </is>
      </c>
      <c r="F73" t="inlineStr">
        <is>
          <t>63600.00</t>
        </is>
      </c>
      <c r="G73" t="inlineStr">
        <is>
          <t>258100.00</t>
        </is>
      </c>
      <c r="H73" t="inlineStr">
        <is>
          <t>253500.00</t>
        </is>
      </c>
      <c r="I73" t="inlineStr">
        <is>
          <t>106900.00</t>
        </is>
      </c>
      <c r="J73" t="inlineStr">
        <is>
          <t>38700.00</t>
        </is>
      </c>
      <c r="K73" t="inlineStr">
        <is>
          <t>-25800.00</t>
        </is>
      </c>
      <c r="L73" t="inlineStr">
        <is>
          <t>12800.00</t>
        </is>
      </c>
      <c r="M73" t="inlineStr">
        <is>
          <t>12600.00</t>
        </is>
      </c>
    </row>
    <row r="74">
      <c r="A74" t="inlineStr">
        <is>
          <t>归属于母公司所有者权益合计</t>
        </is>
      </c>
      <c r="B74" t="inlineStr">
        <is>
          <t>524400.00</t>
        </is>
      </c>
      <c r="C74" t="inlineStr">
        <is>
          <t>447200.00</t>
        </is>
      </c>
      <c r="D74" t="inlineStr">
        <is>
          <t>340600.00</t>
        </is>
      </c>
      <c r="E74" t="inlineStr">
        <is>
          <t>288900.00</t>
        </is>
      </c>
      <c r="F74" t="inlineStr">
        <is>
          <t>285100.00</t>
        </is>
      </c>
      <c r="G74" t="inlineStr">
        <is>
          <t>484700.00</t>
        </is>
      </c>
      <c r="H74" t="inlineStr">
        <is>
          <t>482400.00</t>
        </is>
      </c>
      <c r="I74" t="inlineStr">
        <is>
          <t>339200.00</t>
        </is>
      </c>
      <c r="J74" t="inlineStr">
        <is>
          <t>76800.00</t>
        </is>
      </c>
      <c r="K74" t="inlineStr">
        <is>
          <t>4269.08</t>
        </is>
      </c>
      <c r="L74" t="inlineStr">
        <is>
          <t>65300.00</t>
        </is>
      </c>
      <c r="M74" t="inlineStr">
        <is>
          <t>64800.00</t>
        </is>
      </c>
    </row>
    <row r="75">
      <c r="A75" t="inlineStr">
        <is>
          <t>少数股东权益</t>
        </is>
      </c>
      <c r="B75" t="inlineStr">
        <is>
          <t>-558.41</t>
        </is>
      </c>
      <c r="C75" t="inlineStr">
        <is>
          <t>7039.04</t>
        </is>
      </c>
      <c r="D75" t="inlineStr">
        <is>
          <t>34300.00</t>
        </is>
      </c>
      <c r="E75" t="inlineStr">
        <is>
          <t>12000.00</t>
        </is>
      </c>
      <c r="F75" t="inlineStr">
        <is>
          <t>5292.78</t>
        </is>
      </c>
      <c r="G75" t="inlineStr">
        <is>
          <t>30900.00</t>
        </is>
      </c>
      <c r="H75" t="inlineStr">
        <is>
          <t>24800.00</t>
        </is>
      </c>
      <c r="I75" t="inlineStr">
        <is>
          <t>-422.85</t>
        </is>
      </c>
      <c r="J75" t="inlineStr">
        <is>
          <t>-11.96</t>
        </is>
      </c>
      <c r="K75" t="inlineStr">
        <is>
          <t>4.30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523800.00</t>
        </is>
      </c>
      <c r="C76" t="inlineStr">
        <is>
          <t>454200.00</t>
        </is>
      </c>
      <c r="D76" t="inlineStr">
        <is>
          <t>374900.00</t>
        </is>
      </c>
      <c r="E76" t="inlineStr">
        <is>
          <t>300900.00</t>
        </is>
      </c>
      <c r="F76" t="inlineStr">
        <is>
          <t>290400.00</t>
        </is>
      </c>
      <c r="G76" t="inlineStr">
        <is>
          <t>515600.00</t>
        </is>
      </c>
      <c r="H76" t="inlineStr">
        <is>
          <t>507200.00</t>
        </is>
      </c>
      <c r="I76" t="inlineStr">
        <is>
          <t>338800.00</t>
        </is>
      </c>
      <c r="J76" t="inlineStr">
        <is>
          <t>76800.00</t>
        </is>
      </c>
      <c r="K76" t="inlineStr">
        <is>
          <t>4273.38</t>
        </is>
      </c>
      <c r="L76" t="inlineStr">
        <is>
          <t>65300.00</t>
        </is>
      </c>
      <c r="M76" t="inlineStr">
        <is>
          <t>64800.00</t>
        </is>
      </c>
    </row>
    <row r="77">
      <c r="A77" t="inlineStr">
        <is>
          <t>负债和所有者权益（或股东权益）合计</t>
        </is>
      </c>
      <c r="B77" t="inlineStr">
        <is>
          <t>661000.00</t>
        </is>
      </c>
      <c r="C77" t="inlineStr">
        <is>
          <t>578100.00</t>
        </is>
      </c>
      <c r="D77" t="inlineStr">
        <is>
          <t>440000.00</t>
        </is>
      </c>
      <c r="E77" t="inlineStr">
        <is>
          <t>354500.00</t>
        </is>
      </c>
      <c r="F77" t="inlineStr">
        <is>
          <t>384500.00</t>
        </is>
      </c>
      <c r="G77" t="inlineStr">
        <is>
          <t>611000.00</t>
        </is>
      </c>
      <c r="H77" t="inlineStr">
        <is>
          <t>610500.00</t>
        </is>
      </c>
      <c r="I77" t="inlineStr">
        <is>
          <t>405900.00</t>
        </is>
      </c>
      <c r="J77" t="inlineStr">
        <is>
          <t>135500.00</t>
        </is>
      </c>
      <c r="K77" t="inlineStr">
        <is>
          <t>59800.00</t>
        </is>
      </c>
      <c r="L77" t="inlineStr">
        <is>
          <t>85500.00</t>
        </is>
      </c>
      <c r="M77" t="inlineStr">
        <is>
          <t>69200.00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80900.00</t>
        </is>
      </c>
      <c r="C3" t="inlineStr">
        <is>
          <t>158100.00</t>
        </is>
      </c>
      <c r="D3" t="inlineStr">
        <is>
          <t>136100.00</t>
        </is>
      </c>
      <c r="E3" t="inlineStr">
        <is>
          <t>84399.99</t>
        </is>
      </c>
      <c r="F3" t="inlineStr">
        <is>
          <t>24300.00</t>
        </is>
      </c>
      <c r="G3" t="inlineStr">
        <is>
          <t>-183900.00</t>
        </is>
      </c>
      <c r="H3" t="inlineStr">
        <is>
          <t>34000.00</t>
        </is>
      </c>
      <c r="I3" t="inlineStr">
        <is>
          <t>168600.00</t>
        </is>
      </c>
      <c r="J3" t="inlineStr">
        <is>
          <t>67600.00</t>
        </is>
      </c>
      <c r="K3" t="inlineStr">
        <is>
          <t>65300.00</t>
        </is>
      </c>
      <c r="L3" t="inlineStr">
        <is>
          <t>6210.37</t>
        </is>
      </c>
      <c r="M3" t="inlineStr">
        <is>
          <t>457.84</t>
        </is>
      </c>
      <c r="N3" t="inlineStr">
        <is>
          <t>6573.73</t>
        </is>
      </c>
    </row>
    <row r="4">
      <c r="A4" t="inlineStr">
        <is>
          <t>*营业总收入</t>
        </is>
      </c>
      <c r="B4" t="inlineStr">
        <is>
          <t>255500.00</t>
        </is>
      </c>
      <c r="C4" t="inlineStr">
        <is>
          <t>429500.00</t>
        </is>
      </c>
      <c r="D4" t="inlineStr">
        <is>
          <t>372600.00</t>
        </is>
      </c>
      <c r="E4" t="inlineStr">
        <is>
          <t>237500.00</t>
        </is>
      </c>
      <c r="F4" t="inlineStr">
        <is>
          <t>154300.00</t>
        </is>
      </c>
      <c r="G4" t="inlineStr">
        <is>
          <t>203700.00</t>
        </is>
      </c>
      <c r="H4" t="inlineStr">
        <is>
          <t>228400.00</t>
        </is>
      </c>
      <c r="I4" t="inlineStr">
        <is>
          <t>313400.00</t>
        </is>
      </c>
      <c r="J4" t="inlineStr">
        <is>
          <t>272000.00</t>
        </is>
      </c>
      <c r="K4" t="inlineStr">
        <is>
          <t>233900.00</t>
        </is>
      </c>
      <c r="L4" t="inlineStr">
        <is>
          <t>72800.00</t>
        </is>
      </c>
      <c r="M4" t="inlineStr">
        <is>
          <t>34800.00</t>
        </is>
      </c>
      <c r="N4" t="inlineStr">
        <is>
          <t>33900.00</t>
        </is>
      </c>
    </row>
    <row r="5">
      <c r="A5" t="inlineStr">
        <is>
          <t>*营业总成本</t>
        </is>
      </c>
      <c r="B5" t="inlineStr">
        <is>
          <t>172500.00</t>
        </is>
      </c>
      <c r="C5" t="inlineStr">
        <is>
          <t>272700.00</t>
        </is>
      </c>
      <c r="D5" t="inlineStr">
        <is>
          <t>240500.00</t>
        </is>
      </c>
      <c r="E5" t="inlineStr">
        <is>
          <t>155900.00</t>
        </is>
      </c>
      <c r="F5" t="inlineStr">
        <is>
          <t>138400.00</t>
        </is>
      </c>
      <c r="G5" t="inlineStr">
        <is>
          <t>393100.00</t>
        </is>
      </c>
      <c r="H5" t="inlineStr">
        <is>
          <t>216600.00</t>
        </is>
      </c>
      <c r="I5" t="inlineStr">
        <is>
          <t>201200.00</t>
        </is>
      </c>
      <c r="J5" t="inlineStr">
        <is>
          <t>214100.00</t>
        </is>
      </c>
      <c r="K5" t="inlineStr">
        <is>
          <t>175800.00</t>
        </is>
      </c>
      <c r="L5" t="inlineStr">
        <is>
          <t>67100.00</t>
        </is>
      </c>
      <c r="M5" t="inlineStr">
        <is>
          <t>34300.00</t>
        </is>
      </c>
      <c r="N5" t="inlineStr">
        <is>
          <t>30900.00</t>
        </is>
      </c>
    </row>
    <row r="6">
      <c r="A6" t="inlineStr">
        <is>
          <t>*归属于母公司所有者的净利润</t>
        </is>
      </c>
      <c r="B6" t="inlineStr">
        <is>
          <t>80900.00</t>
        </is>
      </c>
      <c r="C6" t="inlineStr">
        <is>
          <t>146200.00</t>
        </is>
      </c>
      <c r="D6" t="inlineStr">
        <is>
          <t>102500.00</t>
        </is>
      </c>
      <c r="E6" t="inlineStr">
        <is>
          <t>57700.00</t>
        </is>
      </c>
      <c r="F6" t="inlineStr">
        <is>
          <t>17800.00</t>
        </is>
      </c>
      <c r="G6" t="inlineStr">
        <is>
          <t>-189400.00</t>
        </is>
      </c>
      <c r="H6" t="inlineStr">
        <is>
          <t>21800.00</t>
        </is>
      </c>
      <c r="I6" t="inlineStr">
        <is>
          <t>161000.00</t>
        </is>
      </c>
      <c r="J6" t="inlineStr">
        <is>
          <t>68200.00</t>
        </is>
      </c>
      <c r="K6" t="inlineStr">
        <is>
          <t>65500.00</t>
        </is>
      </c>
      <c r="L6" t="inlineStr">
        <is>
          <t>6254.12</t>
        </is>
      </c>
      <c r="M6" t="inlineStr">
        <is>
          <t>457.84</t>
        </is>
      </c>
      <c r="N6" t="inlineStr">
        <is>
          <t>6573.73</t>
        </is>
      </c>
    </row>
    <row r="7">
      <c r="A7" t="inlineStr">
        <is>
          <t>*扣除非经常性损益后的净利润</t>
        </is>
      </c>
      <c r="B7" t="inlineStr">
        <is>
          <t>80100.00</t>
        </is>
      </c>
      <c r="C7" t="inlineStr">
        <is>
          <t>135100.00</t>
        </is>
      </c>
      <c r="D7" t="inlineStr">
        <is>
          <t>95600.01</t>
        </is>
      </c>
      <c r="E7" t="inlineStr">
        <is>
          <t>46400.00</t>
        </is>
      </c>
      <c r="F7" t="inlineStr">
        <is>
          <t>7719.88</t>
        </is>
      </c>
      <c r="G7" t="inlineStr">
        <is>
          <t>-203900.00</t>
        </is>
      </c>
      <c r="H7" t="inlineStr">
        <is>
          <t>7731.31</t>
        </is>
      </c>
      <c r="I7" t="inlineStr">
        <is>
          <t>112700.00</t>
        </is>
      </c>
      <c r="J7" t="inlineStr">
        <is>
          <t>65300.00</t>
        </is>
      </c>
      <c r="K7" t="inlineStr">
        <is>
          <t>64200.00</t>
        </is>
      </c>
      <c r="L7" t="inlineStr">
        <is>
          <t>-5137.97</t>
        </is>
      </c>
      <c r="M7" t="inlineStr">
        <is>
          <t>238.26</t>
        </is>
      </c>
      <c r="N7" t="inlineStr">
        <is>
          <t>2042.77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255500.00</t>
        </is>
      </c>
      <c r="C9" t="inlineStr">
        <is>
          <t>429500.00</t>
        </is>
      </c>
      <c r="D9" t="inlineStr">
        <is>
          <t>372600.00</t>
        </is>
      </c>
      <c r="E9" t="inlineStr">
        <is>
          <t>237500.00</t>
        </is>
      </c>
      <c r="F9" t="inlineStr">
        <is>
          <t>154300.00</t>
        </is>
      </c>
      <c r="G9" t="inlineStr">
        <is>
          <t>203700.00</t>
        </is>
      </c>
      <c r="H9" t="inlineStr">
        <is>
          <t>228400.00</t>
        </is>
      </c>
      <c r="I9" t="inlineStr">
        <is>
          <t>313400.00</t>
        </is>
      </c>
      <c r="J9" t="inlineStr">
        <is>
          <t>272000.00</t>
        </is>
      </c>
      <c r="K9" t="inlineStr">
        <is>
          <t>233900.00</t>
        </is>
      </c>
      <c r="L9" t="inlineStr">
        <is>
          <t>72800.00</t>
        </is>
      </c>
      <c r="M9" t="inlineStr">
        <is>
          <t>34800.00</t>
        </is>
      </c>
      <c r="N9" t="inlineStr">
        <is>
          <t>33900.00</t>
        </is>
      </c>
    </row>
    <row r="10">
      <c r="A10" t="inlineStr">
        <is>
          <t>其中：营业收入</t>
        </is>
      </c>
      <c r="B10" t="inlineStr">
        <is>
          <t>255500.00</t>
        </is>
      </c>
      <c r="C10" t="inlineStr">
        <is>
          <t>429500.00</t>
        </is>
      </c>
      <c r="D10" t="inlineStr">
        <is>
          <t>372600.00</t>
        </is>
      </c>
      <c r="E10" t="inlineStr">
        <is>
          <t>237500.00</t>
        </is>
      </c>
      <c r="F10" t="inlineStr">
        <is>
          <t>154300.00</t>
        </is>
      </c>
      <c r="G10" t="inlineStr">
        <is>
          <t>203700.00</t>
        </is>
      </c>
      <c r="H10" t="inlineStr">
        <is>
          <t>228400.00</t>
        </is>
      </c>
      <c r="I10" t="inlineStr">
        <is>
          <t>313400.00</t>
        </is>
      </c>
      <c r="J10" t="inlineStr">
        <is>
          <t>272000.00</t>
        </is>
      </c>
      <c r="K10" t="inlineStr">
        <is>
          <t>233900.00</t>
        </is>
      </c>
      <c r="L10" t="inlineStr">
        <is>
          <t>72800.00</t>
        </is>
      </c>
      <c r="M10" t="inlineStr">
        <is>
          <t>34800.00</t>
        </is>
      </c>
      <c r="N10" t="inlineStr">
        <is>
          <t>33900.00</t>
        </is>
      </c>
    </row>
    <row r="11">
      <c r="A11" t="inlineStr">
        <is>
          <t>二、营业总成本</t>
        </is>
      </c>
      <c r="B11" t="inlineStr">
        <is>
          <t>172500.00</t>
        </is>
      </c>
      <c r="C11" t="inlineStr">
        <is>
          <t>272700.00</t>
        </is>
      </c>
      <c r="D11" t="inlineStr">
        <is>
          <t>240500.00</t>
        </is>
      </c>
      <c r="E11" t="inlineStr">
        <is>
          <t>155900.00</t>
        </is>
      </c>
      <c r="F11" t="inlineStr">
        <is>
          <t>138400.00</t>
        </is>
      </c>
      <c r="G11" t="inlineStr">
        <is>
          <t>393100.00</t>
        </is>
      </c>
      <c r="H11" t="inlineStr">
        <is>
          <t>216600.00</t>
        </is>
      </c>
      <c r="I11" t="inlineStr">
        <is>
          <t>201200.00</t>
        </is>
      </c>
      <c r="J11" t="inlineStr">
        <is>
          <t>214100.00</t>
        </is>
      </c>
      <c r="K11" t="inlineStr">
        <is>
          <t>175800.00</t>
        </is>
      </c>
      <c r="L11" t="inlineStr">
        <is>
          <t>67100.00</t>
        </is>
      </c>
      <c r="M11" t="inlineStr">
        <is>
          <t>34300.00</t>
        </is>
      </c>
      <c r="N11" t="inlineStr">
        <is>
          <t>30900.00</t>
        </is>
      </c>
    </row>
    <row r="12">
      <c r="A12" t="inlineStr">
        <is>
          <t>其中：营业成本</t>
        </is>
      </c>
      <c r="B12" t="inlineStr">
        <is>
          <t>46000.00</t>
        </is>
      </c>
      <c r="C12" t="inlineStr">
        <is>
          <t>71000.00</t>
        </is>
      </c>
      <c r="D12" t="inlineStr">
        <is>
          <t>93100.01</t>
        </is>
      </c>
      <c r="E12" t="inlineStr">
        <is>
          <t>69400.00</t>
        </is>
      </c>
      <c r="F12" t="inlineStr">
        <is>
          <t>42900.00</t>
        </is>
      </c>
      <c r="G12" t="inlineStr">
        <is>
          <t>58700.00</t>
        </is>
      </c>
      <c r="H12" t="inlineStr">
        <is>
          <t>67900.00</t>
        </is>
      </c>
      <c r="I12" t="inlineStr">
        <is>
          <t>91800.00</t>
        </is>
      </c>
      <c r="J12" t="inlineStr">
        <is>
          <t>99300.00</t>
        </is>
      </c>
      <c r="K12" t="inlineStr">
        <is>
          <t>90800.00</t>
        </is>
      </c>
      <c r="L12" t="inlineStr">
        <is>
          <t>20100.00</t>
        </is>
      </c>
      <c r="M12" t="inlineStr">
        <is>
          <t>27000.00</t>
        </is>
      </c>
      <c r="N12" t="inlineStr">
        <is>
          <t>26300.00</t>
        </is>
      </c>
    </row>
    <row r="13">
      <c r="A13" t="inlineStr">
        <is>
          <t>营业税金及附加</t>
        </is>
      </c>
      <c r="B13" t="inlineStr">
        <is>
          <t>896.40</t>
        </is>
      </c>
      <c r="C13" t="inlineStr">
        <is>
          <t>1900.38</t>
        </is>
      </c>
      <c r="D13" t="inlineStr">
        <is>
          <t>1754.66</t>
        </is>
      </c>
      <c r="E13" t="inlineStr">
        <is>
          <t>1192.96</t>
        </is>
      </c>
      <c r="F13" t="inlineStr">
        <is>
          <t>531.36</t>
        </is>
      </c>
      <c r="G13" t="inlineStr">
        <is>
          <t>1058.96</t>
        </is>
      </c>
      <c r="H13" t="inlineStr">
        <is>
          <t>1602.40</t>
        </is>
      </c>
      <c r="I13" t="inlineStr">
        <is>
          <t>3082.50</t>
        </is>
      </c>
      <c r="J13" t="inlineStr">
        <is>
          <t>8078.42</t>
        </is>
      </c>
      <c r="K13" t="inlineStr">
        <is>
          <t>7699.43</t>
        </is>
      </c>
      <c r="L13" t="inlineStr">
        <is>
          <t>2172.87</t>
        </is>
      </c>
      <c r="M13" t="inlineStr">
        <is>
          <t>239.21</t>
        </is>
      </c>
      <c r="N13" t="inlineStr">
        <is>
          <t>202.83</t>
        </is>
      </c>
    </row>
    <row r="14">
      <c r="A14" t="inlineStr">
        <is>
          <t>销售费用</t>
        </is>
      </c>
      <c r="B14" t="inlineStr">
        <is>
          <t>95700.00</t>
        </is>
      </c>
      <c r="C14" t="inlineStr">
        <is>
          <t>117700.00</t>
        </is>
      </c>
      <c r="D14" t="inlineStr">
        <is>
          <t>80300.00</t>
        </is>
      </c>
      <c r="E14" t="inlineStr">
        <is>
          <t>36100.00</t>
        </is>
      </c>
      <c r="F14" t="inlineStr">
        <is>
          <t>46300.00</t>
        </is>
      </c>
      <c r="G14" t="inlineStr">
        <is>
          <t>55900.00</t>
        </is>
      </c>
      <c r="H14" t="inlineStr">
        <is>
          <t>51900.00</t>
        </is>
      </c>
      <c r="I14" t="inlineStr">
        <is>
          <t>75700.00</t>
        </is>
      </c>
      <c r="J14" t="inlineStr">
        <is>
          <t>79900.00</t>
        </is>
      </c>
      <c r="K14" t="inlineStr">
        <is>
          <t>51500.00</t>
        </is>
      </c>
      <c r="L14" t="inlineStr">
        <is>
          <t>32100.00</t>
        </is>
      </c>
      <c r="M14" t="inlineStr">
        <is>
          <t>2647.48</t>
        </is>
      </c>
      <c r="N14" t="inlineStr">
        <is>
          <t>1306.42</t>
        </is>
      </c>
    </row>
    <row r="15">
      <c r="A15" t="inlineStr">
        <is>
          <t>管理费用</t>
        </is>
      </c>
      <c r="B15" t="inlineStr">
        <is>
          <t>9413.54</t>
        </is>
      </c>
      <c r="C15" t="inlineStr">
        <is>
          <t>28600.00</t>
        </is>
      </c>
      <c r="D15" t="inlineStr">
        <is>
          <t>16400.00</t>
        </is>
      </c>
      <c r="E15" t="inlineStr">
        <is>
          <t>16500.00</t>
        </is>
      </c>
      <c r="F15" t="inlineStr">
        <is>
          <t>18600.00</t>
        </is>
      </c>
      <c r="G15" t="inlineStr">
        <is>
          <t>23300.00</t>
        </is>
      </c>
      <c r="H15" t="inlineStr">
        <is>
          <t>15400.00</t>
        </is>
      </c>
      <c r="I15" t="inlineStr">
        <is>
          <t>7117.22</t>
        </is>
      </c>
      <c r="J15" t="inlineStr">
        <is>
          <t>28400.00</t>
        </is>
      </c>
      <c r="K15" t="inlineStr">
        <is>
          <t>25500.00</t>
        </is>
      </c>
      <c r="L15" t="inlineStr">
        <is>
          <t>12800.00</t>
        </is>
      </c>
      <c r="M15" t="inlineStr">
        <is>
          <t>4297.99</t>
        </is>
      </c>
      <c r="N15" t="inlineStr">
        <is>
          <t>3140.82</t>
        </is>
      </c>
    </row>
    <row r="16">
      <c r="A16" t="inlineStr">
        <is>
          <t>研发费用</t>
        </is>
      </c>
      <c r="B16" t="inlineStr">
        <is>
          <t>22800.00</t>
        </is>
      </c>
      <c r="C16" t="inlineStr">
        <is>
          <t>52700.00</t>
        </is>
      </c>
      <c r="D16" t="inlineStr">
        <is>
          <t>51100.00</t>
        </is>
      </c>
      <c r="E16" t="inlineStr">
        <is>
          <t>33900.00</t>
        </is>
      </c>
      <c r="F16" t="inlineStr">
        <is>
          <t>31300.00</t>
        </is>
      </c>
      <c r="G16" t="inlineStr">
        <is>
          <t>37300.00</t>
        </is>
      </c>
      <c r="H16" t="inlineStr">
        <is>
          <t>48100.00</t>
        </is>
      </c>
      <c r="I16" t="inlineStr">
        <is>
          <t>23100.00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-2781.36</t>
        </is>
      </c>
      <c r="C17" t="inlineStr">
        <is>
          <t>-5809.76</t>
        </is>
      </c>
      <c r="D17" t="inlineStr">
        <is>
          <t>-3418.41</t>
        </is>
      </c>
      <c r="E17" t="inlineStr">
        <is>
          <t>-1032.71</t>
        </is>
      </c>
      <c r="F17" t="inlineStr">
        <is>
          <t>-1526.35</t>
        </is>
      </c>
      <c r="G17" t="inlineStr">
        <is>
          <t>-720.87</t>
        </is>
      </c>
      <c r="H17" t="inlineStr">
        <is>
          <t>964.74</t>
        </is>
      </c>
      <c r="I17" t="inlineStr">
        <is>
          <t>-1056.85</t>
        </is>
      </c>
      <c r="J17" t="inlineStr">
        <is>
          <t>-1888.17</t>
        </is>
      </c>
      <c r="K17" t="inlineStr">
        <is>
          <t>-200.90</t>
        </is>
      </c>
      <c r="L17" t="inlineStr">
        <is>
          <t>-101.24</t>
        </is>
      </c>
      <c r="M17" t="inlineStr">
        <is>
          <t>41.51</t>
        </is>
      </c>
      <c r="N17" t="inlineStr">
        <is>
          <t>-155.41</t>
        </is>
      </c>
    </row>
    <row r="18">
      <c r="A18" t="inlineStr">
        <is>
          <t>其中：利息费用</t>
        </is>
      </c>
      <c r="B18" t="inlineStr">
        <is>
          <t>85.20</t>
        </is>
      </c>
      <c r="C18" t="inlineStr">
        <is>
          <t>135.74</t>
        </is>
      </c>
      <c r="D18" t="inlineStr">
        <is>
          <t>200.08</t>
        </is>
      </c>
      <c r="E18" t="inlineStr">
        <is>
          <t>62.85</t>
        </is>
      </c>
      <c r="F18" t="inlineStr">
        <is>
          <t>--</t>
        </is>
      </c>
      <c r="G18" t="inlineStr">
        <is>
          <t>418.06</t>
        </is>
      </c>
      <c r="H18" t="inlineStr">
        <is>
          <t>1662.67</t>
        </is>
      </c>
      <c r="I18" t="inlineStr">
        <is>
          <t>723.02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2887.59</t>
        </is>
      </c>
      <c r="C19" t="inlineStr">
        <is>
          <t>5952.59</t>
        </is>
      </c>
      <c r="D19" t="inlineStr">
        <is>
          <t>3637.55</t>
        </is>
      </c>
      <c r="E19" t="inlineStr">
        <is>
          <t>1170.17</t>
        </is>
      </c>
      <c r="F19" t="inlineStr">
        <is>
          <t>1547.15</t>
        </is>
      </c>
      <c r="G19" t="inlineStr">
        <is>
          <t>1128.21</t>
        </is>
      </c>
      <c r="H19" t="inlineStr">
        <is>
          <t>820.62</t>
        </is>
      </c>
      <c r="I19" t="inlineStr">
        <is>
          <t>1686.85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3036.57</t>
        </is>
      </c>
      <c r="D20" t="inlineStr">
        <is>
          <t>3560.09</t>
        </is>
      </c>
      <c r="E20" t="inlineStr">
        <is>
          <t>1991.96</t>
        </is>
      </c>
      <c r="F20" t="inlineStr">
        <is>
          <t>1590.17</t>
        </is>
      </c>
      <c r="G20" t="inlineStr">
        <is>
          <t>211600.00</t>
        </is>
      </c>
      <c r="H20" t="inlineStr">
        <is>
          <t>30700.00</t>
        </is>
      </c>
      <c r="I20" t="inlineStr">
        <is>
          <t>1348.44</t>
        </is>
      </c>
      <c r="J20" t="inlineStr">
        <is>
          <t>379.68</t>
        </is>
      </c>
      <c r="K20" t="inlineStr">
        <is>
          <t>502.35</t>
        </is>
      </c>
      <c r="L20" t="inlineStr">
        <is>
          <t>49.92</t>
        </is>
      </c>
      <c r="M20" t="inlineStr">
        <is>
          <t>69.17</t>
        </is>
      </c>
      <c r="N20" t="inlineStr">
        <is>
          <t>178.02</t>
        </is>
      </c>
    </row>
    <row r="21">
      <c r="A21" t="inlineStr">
        <is>
          <t>信用减值损失</t>
        </is>
      </c>
      <c r="B21" t="inlineStr">
        <is>
          <t>449.31</t>
        </is>
      </c>
      <c r="C21" t="inlineStr">
        <is>
          <t>3619.45</t>
        </is>
      </c>
      <c r="D21" t="inlineStr">
        <is>
          <t>-2363.92</t>
        </is>
      </c>
      <c r="E21" t="inlineStr">
        <is>
          <t>-2141.55</t>
        </is>
      </c>
      <c r="F21" t="inlineStr">
        <is>
          <t>-1327.76</t>
        </is>
      </c>
      <c r="G21" t="inlineStr">
        <is>
          <t>5882.30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-46.19</t>
        </is>
      </c>
      <c r="C22" t="inlineStr">
        <is>
          <t>927.53</t>
        </is>
      </c>
      <c r="D22" t="inlineStr">
        <is>
          <t>-235.28</t>
        </is>
      </c>
      <c r="E22" t="inlineStr">
        <is>
          <t>-2706.09</t>
        </is>
      </c>
      <c r="F22" t="inlineStr">
        <is>
          <t>2002.15</t>
        </is>
      </c>
      <c r="G22" t="inlineStr">
        <is>
          <t>22000.00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44.68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410.87</t>
        </is>
      </c>
      <c r="C23" t="inlineStr">
        <is>
          <t>7887.12</t>
        </is>
      </c>
      <c r="D23" t="inlineStr">
        <is>
          <t>-1236.58</t>
        </is>
      </c>
      <c r="E23" t="inlineStr">
        <is>
          <t>10500.00</t>
        </is>
      </c>
      <c r="F23" t="inlineStr">
        <is>
          <t>4395.49</t>
        </is>
      </c>
      <c r="G23" t="inlineStr">
        <is>
          <t>1883.43</t>
        </is>
      </c>
      <c r="H23" t="inlineStr">
        <is>
          <t>22500.00</t>
        </is>
      </c>
      <c r="I23" t="inlineStr">
        <is>
          <t>59300.00</t>
        </is>
      </c>
      <c r="J23" t="inlineStr">
        <is>
          <t>8043.62</t>
        </is>
      </c>
      <c r="K23" t="inlineStr">
        <is>
          <t>6453.33</t>
        </is>
      </c>
      <c r="L23" t="inlineStr">
        <is>
          <t>385.74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-11.80</t>
        </is>
      </c>
      <c r="C24" t="inlineStr">
        <is>
          <t>-1873.91</t>
        </is>
      </c>
      <c r="D24" t="inlineStr">
        <is>
          <t>-513.23</t>
        </is>
      </c>
      <c r="E24" t="inlineStr">
        <is>
          <t>-916.29</t>
        </is>
      </c>
      <c r="F24" t="inlineStr">
        <is>
          <t>417.20</t>
        </is>
      </c>
      <c r="G24" t="inlineStr">
        <is>
          <t>1632.52</t>
        </is>
      </c>
      <c r="H24" t="inlineStr">
        <is>
          <t>7779.94</t>
        </is>
      </c>
      <c r="I24" t="inlineStr">
        <is>
          <t>9599.74</t>
        </is>
      </c>
      <c r="J24" t="inlineStr">
        <is>
          <t>6438.72</t>
        </is>
      </c>
      <c r="K24" t="inlineStr">
        <is>
          <t>5185.88</t>
        </is>
      </c>
      <c r="L24" t="inlineStr">
        <is>
          <t>-123.62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73.39</t>
        </is>
      </c>
      <c r="C25" t="inlineStr">
        <is>
          <t>55.46</t>
        </is>
      </c>
      <c r="D25" t="inlineStr">
        <is>
          <t>-3.50</t>
        </is>
      </c>
      <c r="E25" t="inlineStr">
        <is>
          <t>36.56</t>
        </is>
      </c>
      <c r="F25" t="inlineStr">
        <is>
          <t>-318.40</t>
        </is>
      </c>
      <c r="G25" t="inlineStr">
        <is>
          <t>-5.18</t>
        </is>
      </c>
      <c r="H25" t="inlineStr">
        <is>
          <t>-60.10</t>
        </is>
      </c>
      <c r="I25" t="inlineStr">
        <is>
          <t>-5.44</t>
        </is>
      </c>
      <c r="J25" t="inlineStr">
        <is>
          <t>-26.49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687.98</t>
        </is>
      </c>
      <c r="C26" t="inlineStr">
        <is>
          <t>4079.72</t>
        </is>
      </c>
      <c r="D26" t="inlineStr">
        <is>
          <t>3440.59</t>
        </is>
      </c>
      <c r="E26" t="inlineStr">
        <is>
          <t>1213.60</t>
        </is>
      </c>
      <c r="F26" t="inlineStr">
        <is>
          <t>850.81</t>
        </is>
      </c>
      <c r="G26" t="inlineStr">
        <is>
          <t>532.91</t>
        </is>
      </c>
      <c r="H26" t="inlineStr">
        <is>
          <t>43.85</t>
        </is>
      </c>
      <c r="I26" t="inlineStr">
        <is>
          <t>33.87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84200.00</t>
        </is>
      </c>
      <c r="C27" t="inlineStr">
        <is>
          <t>169800.00</t>
        </is>
      </c>
      <c r="D27" t="inlineStr">
        <is>
          <t>134100.00</t>
        </is>
      </c>
      <c r="E27" t="inlineStr">
        <is>
          <t>90600.01</t>
        </is>
      </c>
      <c r="F27" t="inlineStr">
        <is>
          <t>22900.00</t>
        </is>
      </c>
      <c r="G27" t="inlineStr">
        <is>
          <t>-165000.00</t>
        </is>
      </c>
      <c r="H27" t="inlineStr">
        <is>
          <t>34200.00</t>
        </is>
      </c>
      <c r="I27" t="inlineStr">
        <is>
          <t>171600.00</t>
        </is>
      </c>
      <c r="J27" t="inlineStr">
        <is>
          <t>66000.00</t>
        </is>
      </c>
      <c r="K27" t="inlineStr">
        <is>
          <t>64600.00</t>
        </is>
      </c>
      <c r="L27" t="inlineStr">
        <is>
          <t>6156.95</t>
        </is>
      </c>
      <c r="M27" t="inlineStr">
        <is>
          <t>555.54</t>
        </is>
      </c>
      <c r="N27" t="inlineStr">
        <is>
          <t>3004.17</t>
        </is>
      </c>
    </row>
    <row r="28">
      <c r="A28" t="inlineStr">
        <is>
          <t>加：营业外收入</t>
        </is>
      </c>
      <c r="B28" t="inlineStr">
        <is>
          <t>200.90</t>
        </is>
      </c>
      <c r="C28" t="inlineStr">
        <is>
          <t>290.77</t>
        </is>
      </c>
      <c r="D28" t="inlineStr">
        <is>
          <t>53000.00</t>
        </is>
      </c>
      <c r="E28" t="inlineStr">
        <is>
          <t>3778.81</t>
        </is>
      </c>
      <c r="F28" t="inlineStr">
        <is>
          <t>5213.55</t>
        </is>
      </c>
      <c r="G28" t="inlineStr">
        <is>
          <t>1674.65</t>
        </is>
      </c>
      <c r="H28" t="inlineStr">
        <is>
          <t>2445.12</t>
        </is>
      </c>
      <c r="I28" t="inlineStr">
        <is>
          <t>3378.75</t>
        </is>
      </c>
      <c r="J28" t="inlineStr">
        <is>
          <t>2775.44</t>
        </is>
      </c>
      <c r="K28" t="inlineStr">
        <is>
          <t>1253.54</t>
        </is>
      </c>
      <c r="L28" t="inlineStr">
        <is>
          <t>623.15</t>
        </is>
      </c>
      <c r="M28" t="inlineStr">
        <is>
          <t>294.31</t>
        </is>
      </c>
      <c r="N28" t="inlineStr">
        <is>
          <t>5681.81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0.23</t>
        </is>
      </c>
      <c r="L29" t="inlineStr">
        <is>
          <t>4.86</t>
        </is>
      </c>
      <c r="M29" t="inlineStr">
        <is>
          <t>1.69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146.21</t>
        </is>
      </c>
      <c r="C30" t="inlineStr">
        <is>
          <t>333.12</t>
        </is>
      </c>
      <c r="D30" t="inlineStr">
        <is>
          <t>48700.00</t>
        </is>
      </c>
      <c r="E30" t="inlineStr">
        <is>
          <t>784.39</t>
        </is>
      </c>
      <c r="F30" t="inlineStr">
        <is>
          <t>2736.77</t>
        </is>
      </c>
      <c r="G30" t="inlineStr">
        <is>
          <t>13500.00</t>
        </is>
      </c>
      <c r="H30" t="inlineStr">
        <is>
          <t>4265.19</t>
        </is>
      </c>
      <c r="I30" t="inlineStr">
        <is>
          <t>0.73</t>
        </is>
      </c>
      <c r="J30" t="inlineStr">
        <is>
          <t>159.31</t>
        </is>
      </c>
      <c r="K30" t="inlineStr">
        <is>
          <t>29.65</t>
        </is>
      </c>
      <c r="L30" t="inlineStr">
        <is>
          <t>7.97</t>
        </is>
      </c>
      <c r="M30" t="inlineStr">
        <is>
          <t>27.27</t>
        </is>
      </c>
      <c r="N30" t="inlineStr">
        <is>
          <t>39.60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29.65</t>
        </is>
      </c>
      <c r="L31" t="inlineStr">
        <is>
          <t>4.57</t>
        </is>
      </c>
      <c r="M31" t="inlineStr">
        <is>
          <t>24.50</t>
        </is>
      </c>
      <c r="N31" t="inlineStr">
        <is>
          <t>25.32</t>
        </is>
      </c>
    </row>
    <row r="32">
      <c r="A32" t="inlineStr">
        <is>
          <t>四、利润总额</t>
        </is>
      </c>
      <c r="B32" t="inlineStr">
        <is>
          <t>84200.00</t>
        </is>
      </c>
      <c r="C32" t="inlineStr">
        <is>
          <t>169700.00</t>
        </is>
      </c>
      <c r="D32" t="inlineStr">
        <is>
          <t>138400.00</t>
        </is>
      </c>
      <c r="E32" t="inlineStr">
        <is>
          <t>93600.00</t>
        </is>
      </c>
      <c r="F32" t="inlineStr">
        <is>
          <t>25400.00</t>
        </is>
      </c>
      <c r="G32" t="inlineStr">
        <is>
          <t>-176800.00</t>
        </is>
      </c>
      <c r="H32" t="inlineStr">
        <is>
          <t>32400.00</t>
        </is>
      </c>
      <c r="I32" t="inlineStr">
        <is>
          <t>175000.00</t>
        </is>
      </c>
      <c r="J32" t="inlineStr">
        <is>
          <t>68600.00</t>
        </is>
      </c>
      <c r="K32" t="inlineStr">
        <is>
          <t>65800.00</t>
        </is>
      </c>
      <c r="L32" t="inlineStr">
        <is>
          <t>6772.13</t>
        </is>
      </c>
      <c r="M32" t="inlineStr">
        <is>
          <t>822.59</t>
        </is>
      </c>
      <c r="N32" t="inlineStr">
        <is>
          <t>8646.39</t>
        </is>
      </c>
    </row>
    <row r="33">
      <c r="A33" t="inlineStr">
        <is>
          <t>减：所得税费用</t>
        </is>
      </c>
      <c r="B33" t="inlineStr">
        <is>
          <t>3309.66</t>
        </is>
      </c>
      <c r="C33" t="inlineStr">
        <is>
          <t>11700.00</t>
        </is>
      </c>
      <c r="D33" t="inlineStr">
        <is>
          <t>2294.39</t>
        </is>
      </c>
      <c r="E33" t="inlineStr">
        <is>
          <t>9174.94</t>
        </is>
      </c>
      <c r="F33" t="inlineStr">
        <is>
          <t>1100.32</t>
        </is>
      </c>
      <c r="G33" t="inlineStr">
        <is>
          <t>7047.51</t>
        </is>
      </c>
      <c r="H33" t="inlineStr">
        <is>
          <t>-1649.90</t>
        </is>
      </c>
      <c r="I33" t="inlineStr">
        <is>
          <t>6402.38</t>
        </is>
      </c>
      <c r="J33" t="inlineStr">
        <is>
          <t>1036.61</t>
        </is>
      </c>
      <c r="K33" t="inlineStr">
        <is>
          <t>508.51</t>
        </is>
      </c>
      <c r="L33" t="inlineStr">
        <is>
          <t>561.77</t>
        </is>
      </c>
      <c r="M33" t="inlineStr">
        <is>
          <t>364.75</t>
        </is>
      </c>
      <c r="N33" t="inlineStr">
        <is>
          <t>2072.66</t>
        </is>
      </c>
    </row>
    <row r="34">
      <c r="A34" t="inlineStr">
        <is>
          <t>五、净利润</t>
        </is>
      </c>
      <c r="B34" t="inlineStr">
        <is>
          <t>80900.00</t>
        </is>
      </c>
      <c r="C34" t="inlineStr">
        <is>
          <t>158100.00</t>
        </is>
      </c>
      <c r="D34" t="inlineStr">
        <is>
          <t>136100.00</t>
        </is>
      </c>
      <c r="E34" t="inlineStr">
        <is>
          <t>84399.99</t>
        </is>
      </c>
      <c r="F34" t="inlineStr">
        <is>
          <t>24300.00</t>
        </is>
      </c>
      <c r="G34" t="inlineStr">
        <is>
          <t>-183900.00</t>
        </is>
      </c>
      <c r="H34" t="inlineStr">
        <is>
          <t>34000.00</t>
        </is>
      </c>
      <c r="I34" t="inlineStr">
        <is>
          <t>168600.00</t>
        </is>
      </c>
      <c r="J34" t="inlineStr">
        <is>
          <t>67600.00</t>
        </is>
      </c>
      <c r="K34" t="inlineStr">
        <is>
          <t>65300.00</t>
        </is>
      </c>
      <c r="L34" t="inlineStr">
        <is>
          <t>6210.37</t>
        </is>
      </c>
      <c r="M34" t="inlineStr">
        <is>
          <t>457.84</t>
        </is>
      </c>
      <c r="N34" t="inlineStr">
        <is>
          <t>6573.73</t>
        </is>
      </c>
    </row>
    <row r="35">
      <c r="A35" t="inlineStr">
        <is>
          <t>（一）持续经营净利润</t>
        </is>
      </c>
      <c r="B35" t="inlineStr">
        <is>
          <t>80900.00</t>
        </is>
      </c>
      <c r="C35" t="inlineStr">
        <is>
          <t>158100.00</t>
        </is>
      </c>
      <c r="D35" t="inlineStr">
        <is>
          <t>136100.00</t>
        </is>
      </c>
      <c r="E35" t="inlineStr">
        <is>
          <t>84399.99</t>
        </is>
      </c>
      <c r="F35" t="inlineStr">
        <is>
          <t>24300.00</t>
        </is>
      </c>
      <c r="G35" t="inlineStr">
        <is>
          <t>-180800.00</t>
        </is>
      </c>
      <c r="H35" t="inlineStr">
        <is>
          <t>33700.00</t>
        </is>
      </c>
      <c r="I35" t="inlineStr">
        <is>
          <t>169900.00</t>
        </is>
      </c>
      <c r="J35" t="inlineStr">
        <is>
          <t>67800.00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80900.00</t>
        </is>
      </c>
      <c r="C36" t="inlineStr">
        <is>
          <t>146200.00</t>
        </is>
      </c>
      <c r="D36" t="inlineStr">
        <is>
          <t>102500.00</t>
        </is>
      </c>
      <c r="E36" t="inlineStr">
        <is>
          <t>57700.00</t>
        </is>
      </c>
      <c r="F36" t="inlineStr">
        <is>
          <t>17800.00</t>
        </is>
      </c>
      <c r="G36" t="inlineStr">
        <is>
          <t>-189400.00</t>
        </is>
      </c>
      <c r="H36" t="inlineStr">
        <is>
          <t>21800.00</t>
        </is>
      </c>
      <c r="I36" t="inlineStr">
        <is>
          <t>161000.00</t>
        </is>
      </c>
      <c r="J36" t="inlineStr">
        <is>
          <t>68200.00</t>
        </is>
      </c>
      <c r="K36" t="inlineStr">
        <is>
          <t>65500.00</t>
        </is>
      </c>
      <c r="L36" t="inlineStr">
        <is>
          <t>6254.12</t>
        </is>
      </c>
      <c r="M36" t="inlineStr">
        <is>
          <t>457.84</t>
        </is>
      </c>
      <c r="N36" t="inlineStr">
        <is>
          <t>6573.73</t>
        </is>
      </c>
    </row>
    <row r="37">
      <c r="A37" t="inlineStr">
        <is>
          <t>少数股东损益</t>
        </is>
      </c>
      <c r="B37" t="inlineStr">
        <is>
          <t>-8.39</t>
        </is>
      </c>
      <c r="C37" t="inlineStr">
        <is>
          <t>11900.00</t>
        </is>
      </c>
      <c r="D37" t="inlineStr">
        <is>
          <t>33600.00</t>
        </is>
      </c>
      <c r="E37" t="inlineStr">
        <is>
          <t>26800.00</t>
        </is>
      </c>
      <c r="F37" t="inlineStr">
        <is>
          <t>6464.18</t>
        </is>
      </c>
      <c r="G37" t="inlineStr">
        <is>
          <t>5570.60</t>
        </is>
      </c>
      <c r="H37" t="inlineStr">
        <is>
          <t>12200.00</t>
        </is>
      </c>
      <c r="I37" t="inlineStr">
        <is>
          <t>7535.47</t>
        </is>
      </c>
      <c r="J37" t="inlineStr">
        <is>
          <t>-589.58</t>
        </is>
      </c>
      <c r="K37" t="inlineStr">
        <is>
          <t>-182.50</t>
        </is>
      </c>
      <c r="L37" t="inlineStr">
        <is>
          <t>-43.75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80100.00</t>
        </is>
      </c>
      <c r="C38" t="inlineStr">
        <is>
          <t>135100.00</t>
        </is>
      </c>
      <c r="D38" t="inlineStr">
        <is>
          <t>95600.01</t>
        </is>
      </c>
      <c r="E38" t="inlineStr">
        <is>
          <t>46400.00</t>
        </is>
      </c>
      <c r="F38" t="inlineStr">
        <is>
          <t>7719.88</t>
        </is>
      </c>
      <c r="G38" t="inlineStr">
        <is>
          <t>-203900.00</t>
        </is>
      </c>
      <c r="H38" t="inlineStr">
        <is>
          <t>7731.31</t>
        </is>
      </c>
      <c r="I38" t="inlineStr">
        <is>
          <t>112700.00</t>
        </is>
      </c>
      <c r="J38" t="inlineStr">
        <is>
          <t>65300.00</t>
        </is>
      </c>
      <c r="K38" t="inlineStr">
        <is>
          <t>64200.00</t>
        </is>
      </c>
      <c r="L38" t="inlineStr">
        <is>
          <t>-5137.97</t>
        </is>
      </c>
      <c r="M38" t="inlineStr">
        <is>
          <t>238.26</t>
        </is>
      </c>
      <c r="N38" t="inlineStr">
        <is>
          <t>2042.77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-22200.00</t>
        </is>
      </c>
      <c r="C42" t="inlineStr">
        <is>
          <t>-3919.47</t>
        </is>
      </c>
      <c r="D42" t="inlineStr">
        <is>
          <t>2851.82</t>
        </is>
      </c>
      <c r="E42" t="inlineStr">
        <is>
          <t>1365.71</t>
        </is>
      </c>
      <c r="F42" t="inlineStr">
        <is>
          <t>-1743.92</t>
        </is>
      </c>
      <c r="G42" t="inlineStr">
        <is>
          <t>-4725.39</t>
        </is>
      </c>
      <c r="H42" t="inlineStr">
        <is>
          <t>-1454.19</t>
        </is>
      </c>
      <c r="I42" t="inlineStr">
        <is>
          <t>-3424.84</t>
        </is>
      </c>
      <c r="J42" t="inlineStr">
        <is>
          <t>5500.32</t>
        </is>
      </c>
      <c r="K42" t="inlineStr">
        <is>
          <t>-731.49</t>
        </is>
      </c>
      <c r="L42" t="inlineStr">
        <is>
          <t>116.03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-22200.00</t>
        </is>
      </c>
      <c r="C43" t="inlineStr">
        <is>
          <t>-3919.47</t>
        </is>
      </c>
      <c r="D43" t="inlineStr">
        <is>
          <t>2851.82</t>
        </is>
      </c>
      <c r="E43" t="inlineStr">
        <is>
          <t>1365.71</t>
        </is>
      </c>
      <c r="F43" t="inlineStr">
        <is>
          <t>-1743.92</t>
        </is>
      </c>
      <c r="G43" t="inlineStr">
        <is>
          <t>-4717.19</t>
        </is>
      </c>
      <c r="H43" t="inlineStr">
        <is>
          <t>-1466.83</t>
        </is>
      </c>
      <c r="I43" t="inlineStr">
        <is>
          <t>-3424.84</t>
        </is>
      </c>
      <c r="J43" t="inlineStr">
        <is>
          <t>5500.32</t>
        </is>
      </c>
      <c r="K43" t="inlineStr">
        <is>
          <t>-731.49</t>
        </is>
      </c>
      <c r="L43" t="inlineStr">
        <is>
          <t>116.03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58700.00</t>
        </is>
      </c>
      <c r="C44" t="inlineStr">
        <is>
          <t>154100.00</t>
        </is>
      </c>
      <c r="D44" t="inlineStr">
        <is>
          <t>139000.00</t>
        </is>
      </c>
      <c r="E44" t="inlineStr">
        <is>
          <t>85800.00</t>
        </is>
      </c>
      <c r="F44" t="inlineStr">
        <is>
          <t>22500.00</t>
        </is>
      </c>
      <c r="G44" t="inlineStr">
        <is>
          <t>-188600.00</t>
        </is>
      </c>
      <c r="H44" t="inlineStr">
        <is>
          <t>32600.00</t>
        </is>
      </c>
      <c r="I44" t="inlineStr">
        <is>
          <t>165100.00</t>
        </is>
      </c>
      <c r="J44" t="inlineStr">
        <is>
          <t>73100.00</t>
        </is>
      </c>
      <c r="K44" t="inlineStr">
        <is>
          <t>64600.00</t>
        </is>
      </c>
      <c r="L44" t="inlineStr">
        <is>
          <t>6326.40</t>
        </is>
      </c>
      <c r="M44" t="inlineStr">
        <is>
          <t>457.84</t>
        </is>
      </c>
      <c r="N44" t="inlineStr">
        <is>
          <t>6573.73</t>
        </is>
      </c>
    </row>
    <row r="45">
      <c r="A45" t="inlineStr">
        <is>
          <t>归属于母公司股东的综合收益总额</t>
        </is>
      </c>
      <c r="B45" t="inlineStr">
        <is>
          <t>58700.00</t>
        </is>
      </c>
      <c r="C45" t="inlineStr">
        <is>
          <t>142300.00</t>
        </is>
      </c>
      <c r="D45" t="inlineStr">
        <is>
          <t>105400.00</t>
        </is>
      </c>
      <c r="E45" t="inlineStr">
        <is>
          <t>59000.00</t>
        </is>
      </c>
      <c r="F45" t="inlineStr">
        <is>
          <t>16000.00</t>
        </is>
      </c>
      <c r="G45" t="inlineStr">
        <is>
          <t>-194200.00</t>
        </is>
      </c>
      <c r="H45" t="inlineStr">
        <is>
          <t>20300.00</t>
        </is>
      </c>
      <c r="I45" t="inlineStr">
        <is>
          <t>157600.00</t>
        </is>
      </c>
      <c r="J45" t="inlineStr">
        <is>
          <t>73700.00</t>
        </is>
      </c>
      <c r="K45" t="inlineStr">
        <is>
          <t>64700.00</t>
        </is>
      </c>
      <c r="L45" t="inlineStr">
        <is>
          <t>6370.15</t>
        </is>
      </c>
      <c r="M45" t="inlineStr">
        <is>
          <t>457.84</t>
        </is>
      </c>
      <c r="N45" t="inlineStr">
        <is>
          <t>6573.73</t>
        </is>
      </c>
    </row>
    <row r="46">
      <c r="A46" t="inlineStr">
        <is>
          <t>归属于少数股东的综合收益总额</t>
        </is>
      </c>
      <c r="B46" t="inlineStr">
        <is>
          <t>-8.39</t>
        </is>
      </c>
      <c r="C46" t="inlineStr">
        <is>
          <t>11900.00</t>
        </is>
      </c>
      <c r="D46" t="inlineStr">
        <is>
          <t>33600.00</t>
        </is>
      </c>
      <c r="E46" t="inlineStr">
        <is>
          <t>26800.00</t>
        </is>
      </c>
      <c r="F46" t="inlineStr">
        <is>
          <t>6464.18</t>
        </is>
      </c>
      <c r="G46" t="inlineStr">
        <is>
          <t>5562.40</t>
        </is>
      </c>
      <c r="H46" t="inlineStr">
        <is>
          <t>12200.00</t>
        </is>
      </c>
      <c r="I46" t="inlineStr">
        <is>
          <t>7535.47</t>
        </is>
      </c>
      <c r="J46" t="inlineStr">
        <is>
          <t>-589.58</t>
        </is>
      </c>
      <c r="K46" t="inlineStr">
        <is>
          <t>-182.50</t>
        </is>
      </c>
      <c r="L46" t="inlineStr">
        <is>
          <t>-43.75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25500.00</t>
        </is>
      </c>
      <c r="C3" t="inlineStr">
        <is>
          <t>26900.00</t>
        </is>
      </c>
      <c r="D3" t="inlineStr">
        <is>
          <t>137000.00</t>
        </is>
      </c>
      <c r="E3" t="inlineStr">
        <is>
          <t>49800.00</t>
        </is>
      </c>
      <c r="F3" t="inlineStr">
        <is>
          <t>-6116.93</t>
        </is>
      </c>
      <c r="G3" t="inlineStr">
        <is>
          <t>-13300.00</t>
        </is>
      </c>
      <c r="H3" t="inlineStr">
        <is>
          <t>-41500.00</t>
        </is>
      </c>
      <c r="I3" t="inlineStr">
        <is>
          <t>-90300.00</t>
        </is>
      </c>
      <c r="J3" t="inlineStr">
        <is>
          <t>199200.00</t>
        </is>
      </c>
      <c r="K3" t="inlineStr">
        <is>
          <t>14500.00</t>
        </is>
      </c>
      <c r="L3" t="inlineStr">
        <is>
          <t>-11500.00</t>
        </is>
      </c>
      <c r="M3" t="inlineStr">
        <is>
          <t>-9569.97</t>
        </is>
      </c>
      <c r="N3" t="inlineStr">
        <is>
          <t>-11100.00</t>
        </is>
      </c>
    </row>
    <row r="4">
      <c r="A4" t="inlineStr">
        <is>
          <t>*经营活动产生的现金流量净额</t>
        </is>
      </c>
      <c r="B4" t="inlineStr">
        <is>
          <t>92299.99</t>
        </is>
      </c>
      <c r="C4" t="inlineStr">
        <is>
          <t>170600.00</t>
        </is>
      </c>
      <c r="D4" t="inlineStr">
        <is>
          <t>148300.00</t>
        </is>
      </c>
      <c r="E4" t="inlineStr">
        <is>
          <t>50100.00</t>
        </is>
      </c>
      <c r="F4" t="inlineStr">
        <is>
          <t>10100.00</t>
        </is>
      </c>
      <c r="G4" t="inlineStr">
        <is>
          <t>32700.00</t>
        </is>
      </c>
      <c r="H4" t="inlineStr">
        <is>
          <t>87600.00</t>
        </is>
      </c>
      <c r="I4" t="inlineStr">
        <is>
          <t>74300.00</t>
        </is>
      </c>
      <c r="J4" t="inlineStr">
        <is>
          <t>50800.00</t>
        </is>
      </c>
      <c r="K4" t="inlineStr">
        <is>
          <t>64300.00</t>
        </is>
      </c>
      <c r="L4" t="inlineStr">
        <is>
          <t>8219.03</t>
        </is>
      </c>
      <c r="M4" t="inlineStr">
        <is>
          <t>1308.23</t>
        </is>
      </c>
      <c r="N4" t="inlineStr">
        <is>
          <t>7682.79</t>
        </is>
      </c>
    </row>
    <row r="5">
      <c r="A5" t="inlineStr">
        <is>
          <t>*投资活动产生的现金流量净额</t>
        </is>
      </c>
      <c r="B5" t="inlineStr">
        <is>
          <t>-50300.00</t>
        </is>
      </c>
      <c r="C5" t="inlineStr">
        <is>
          <t>-37800.00</t>
        </is>
      </c>
      <c r="D5" t="inlineStr">
        <is>
          <t>44700.00</t>
        </is>
      </c>
      <c r="E5" t="inlineStr">
        <is>
          <t>18200.00</t>
        </is>
      </c>
      <c r="F5" t="inlineStr">
        <is>
          <t>-3122.42</t>
        </is>
      </c>
      <c r="G5" t="inlineStr">
        <is>
          <t>-13400.00</t>
        </is>
      </c>
      <c r="H5" t="inlineStr">
        <is>
          <t>-74600.00</t>
        </is>
      </c>
      <c r="I5" t="inlineStr">
        <is>
          <t>-196700.00</t>
        </is>
      </c>
      <c r="J5" t="inlineStr">
        <is>
          <t>-41300.00</t>
        </is>
      </c>
      <c r="K5" t="inlineStr">
        <is>
          <t>-52500.00</t>
        </is>
      </c>
      <c r="L5" t="inlineStr">
        <is>
          <t>114.40</t>
        </is>
      </c>
      <c r="M5" t="inlineStr">
        <is>
          <t>-14600.00</t>
        </is>
      </c>
      <c r="N5" t="inlineStr">
        <is>
          <t>-17000.00</t>
        </is>
      </c>
    </row>
    <row r="6">
      <c r="A6" t="inlineStr">
        <is>
          <t>*筹资活动产生的现金流量净额</t>
        </is>
      </c>
      <c r="B6" t="inlineStr">
        <is>
          <t>-16700.00</t>
        </is>
      </c>
      <c r="C6" t="inlineStr">
        <is>
          <t>-106400.00</t>
        </is>
      </c>
      <c r="D6" t="inlineStr">
        <is>
          <t>-58000.00</t>
        </is>
      </c>
      <c r="E6" t="inlineStr">
        <is>
          <t>-18000.00</t>
        </is>
      </c>
      <c r="F6" t="inlineStr">
        <is>
          <t>-12200.00</t>
        </is>
      </c>
      <c r="G6" t="inlineStr">
        <is>
          <t>-32800.00</t>
        </is>
      </c>
      <c r="H6" t="inlineStr">
        <is>
          <t>-55400.00</t>
        </is>
      </c>
      <c r="I6" t="inlineStr">
        <is>
          <t>33100.00</t>
        </is>
      </c>
      <c r="J6" t="inlineStr">
        <is>
          <t>189200.00</t>
        </is>
      </c>
      <c r="K6" t="inlineStr">
        <is>
          <t>2706.04</t>
        </is>
      </c>
      <c r="L6" t="inlineStr">
        <is>
          <t>-19900.00</t>
        </is>
      </c>
      <c r="M6" t="inlineStr">
        <is>
          <t>3759.75</t>
        </is>
      </c>
      <c r="N6" t="inlineStr">
        <is>
          <t>-1757.20</t>
        </is>
      </c>
    </row>
    <row r="7">
      <c r="A7" t="inlineStr">
        <is>
          <t>*期末现金及现金等价物余额</t>
        </is>
      </c>
      <c r="B7" t="inlineStr">
        <is>
          <t>305600.00</t>
        </is>
      </c>
      <c r="C7" t="inlineStr">
        <is>
          <t>280100.00</t>
        </is>
      </c>
      <c r="D7" t="inlineStr">
        <is>
          <t>253300.00</t>
        </is>
      </c>
      <c r="E7" t="inlineStr">
        <is>
          <t>116300.00</t>
        </is>
      </c>
      <c r="F7" t="inlineStr">
        <is>
          <t>66500.00</t>
        </is>
      </c>
      <c r="G7" t="inlineStr">
        <is>
          <t>72600.00</t>
        </is>
      </c>
      <c r="H7" t="inlineStr">
        <is>
          <t>85900.00</t>
        </is>
      </c>
      <c r="I7" t="inlineStr">
        <is>
          <t>127400.00</t>
        </is>
      </c>
      <c r="J7" t="inlineStr">
        <is>
          <t>217700.00</t>
        </is>
      </c>
      <c r="K7" t="inlineStr">
        <is>
          <t>18500.00</t>
        </is>
      </c>
      <c r="L7" t="inlineStr">
        <is>
          <t>4016.16</t>
        </is>
      </c>
      <c r="M7" t="inlineStr">
        <is>
          <t>5009.44</t>
        </is>
      </c>
      <c r="N7" t="inlineStr">
        <is>
          <t>14600.00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286800.00</t>
        </is>
      </c>
      <c r="C10" t="inlineStr">
        <is>
          <t>442900.00</t>
        </is>
      </c>
      <c r="D10" t="inlineStr">
        <is>
          <t>403900.00</t>
        </is>
      </c>
      <c r="E10" t="inlineStr">
        <is>
          <t>207900.00</t>
        </is>
      </c>
      <c r="F10" t="inlineStr">
        <is>
          <t>172600.00</t>
        </is>
      </c>
      <c r="G10" t="inlineStr">
        <is>
          <t>234500.00</t>
        </is>
      </c>
      <c r="H10" t="inlineStr">
        <is>
          <t>271600.00</t>
        </is>
      </c>
      <c r="I10" t="inlineStr">
        <is>
          <t>294100.00</t>
        </is>
      </c>
      <c r="J10" t="inlineStr">
        <is>
          <t>278000.00</t>
        </is>
      </c>
      <c r="K10" t="inlineStr">
        <is>
          <t>225200.00</t>
        </is>
      </c>
      <c r="L10" t="inlineStr">
        <is>
          <t>71100.00</t>
        </is>
      </c>
      <c r="M10" t="inlineStr">
        <is>
          <t>28300.00</t>
        </is>
      </c>
      <c r="N10" t="inlineStr">
        <is>
          <t>27600.00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1072.61</t>
        </is>
      </c>
      <c r="E11" t="inlineStr">
        <is>
          <t>--</t>
        </is>
      </c>
      <c r="F11" t="inlineStr">
        <is>
          <t>--</t>
        </is>
      </c>
      <c r="G11" t="inlineStr">
        <is>
          <t>255.83</t>
        </is>
      </c>
      <c r="H11" t="inlineStr">
        <is>
          <t>408.05</t>
        </is>
      </c>
      <c r="I11" t="inlineStr">
        <is>
          <t>--</t>
        </is>
      </c>
      <c r="J11" t="inlineStr">
        <is>
          <t>1221.04</t>
        </is>
      </c>
      <c r="K11" t="inlineStr">
        <is>
          <t>118.45</t>
        </is>
      </c>
      <c r="L11" t="inlineStr">
        <is>
          <t>21.54</t>
        </is>
      </c>
      <c r="M11" t="inlineStr">
        <is>
          <t>363.59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7388.62</t>
        </is>
      </c>
      <c r="C12" t="inlineStr">
        <is>
          <t>17900.00</t>
        </is>
      </c>
      <c r="D12" t="inlineStr">
        <is>
          <t>15200.00</t>
        </is>
      </c>
      <c r="E12" t="inlineStr">
        <is>
          <t>16900.00</t>
        </is>
      </c>
      <c r="F12" t="inlineStr">
        <is>
          <t>15500.00</t>
        </is>
      </c>
      <c r="G12" t="inlineStr">
        <is>
          <t>8327.20</t>
        </is>
      </c>
      <c r="H12" t="inlineStr">
        <is>
          <t>3936.80</t>
        </is>
      </c>
      <c r="I12" t="inlineStr">
        <is>
          <t>7458.84</t>
        </is>
      </c>
      <c r="J12" t="inlineStr">
        <is>
          <t>6181.45</t>
        </is>
      </c>
      <c r="K12" t="inlineStr">
        <is>
          <t>2102.54</t>
        </is>
      </c>
      <c r="L12" t="inlineStr">
        <is>
          <t>851.76</t>
        </is>
      </c>
      <c r="M12" t="inlineStr">
        <is>
          <t>2544.89</t>
        </is>
      </c>
      <c r="N12" t="inlineStr">
        <is>
          <t>6903.14</t>
        </is>
      </c>
    </row>
    <row r="13">
      <c r="A13" t="inlineStr">
        <is>
          <t>经营活动现金流入小计</t>
        </is>
      </c>
      <c r="B13" t="inlineStr">
        <is>
          <t>294200.00</t>
        </is>
      </c>
      <c r="C13" t="inlineStr">
        <is>
          <t>460800.00</t>
        </is>
      </c>
      <c r="D13" t="inlineStr">
        <is>
          <t>420100.00</t>
        </is>
      </c>
      <c r="E13" t="inlineStr">
        <is>
          <t>224900.00</t>
        </is>
      </c>
      <c r="F13" t="inlineStr">
        <is>
          <t>188100.00</t>
        </is>
      </c>
      <c r="G13" t="inlineStr">
        <is>
          <t>243100.00</t>
        </is>
      </c>
      <c r="H13" t="inlineStr">
        <is>
          <t>276000.00</t>
        </is>
      </c>
      <c r="I13" t="inlineStr">
        <is>
          <t>301600.00</t>
        </is>
      </c>
      <c r="J13" t="inlineStr">
        <is>
          <t>285400.00</t>
        </is>
      </c>
      <c r="K13" t="inlineStr">
        <is>
          <t>227400.00</t>
        </is>
      </c>
      <c r="L13" t="inlineStr">
        <is>
          <t>71900.00</t>
        </is>
      </c>
      <c r="M13" t="inlineStr">
        <is>
          <t>31200.00</t>
        </is>
      </c>
      <c r="N13" t="inlineStr">
        <is>
          <t>34500.00</t>
        </is>
      </c>
    </row>
    <row r="14">
      <c r="A14" t="inlineStr">
        <is>
          <t>购买商品、接受劳务支付的现金</t>
        </is>
      </c>
      <c r="B14" t="inlineStr">
        <is>
          <t>38000.00</t>
        </is>
      </c>
      <c r="C14" t="inlineStr">
        <is>
          <t>55100.00</t>
        </is>
      </c>
      <c r="D14" t="inlineStr">
        <is>
          <t>89000.00</t>
        </is>
      </c>
      <c r="E14" t="inlineStr">
        <is>
          <t>71100.00</t>
        </is>
      </c>
      <c r="F14" t="inlineStr">
        <is>
          <t>54900.00</t>
        </is>
      </c>
      <c r="G14" t="inlineStr">
        <is>
          <t>65800.00</t>
        </is>
      </c>
      <c r="H14" t="inlineStr">
        <is>
          <t>56000.00</t>
        </is>
      </c>
      <c r="I14" t="inlineStr">
        <is>
          <t>103100.00</t>
        </is>
      </c>
      <c r="J14" t="inlineStr">
        <is>
          <t>103000.00</t>
        </is>
      </c>
      <c r="K14" t="inlineStr">
        <is>
          <t>75600.00</t>
        </is>
      </c>
      <c r="L14" t="inlineStr">
        <is>
          <t>13600.00</t>
        </is>
      </c>
      <c r="M14" t="inlineStr">
        <is>
          <t>14200.00</t>
        </is>
      </c>
      <c r="N14" t="inlineStr">
        <is>
          <t>14500.00</t>
        </is>
      </c>
    </row>
    <row r="15">
      <c r="A15" t="inlineStr">
        <is>
          <t>支付给职工以及为职工支付的现金</t>
        </is>
      </c>
      <c r="B15" t="inlineStr">
        <is>
          <t>35200.00</t>
        </is>
      </c>
      <c r="C15" t="inlineStr">
        <is>
          <t>64500.00</t>
        </is>
      </c>
      <c r="D15" t="inlineStr">
        <is>
          <t>52100.00</t>
        </is>
      </c>
      <c r="E15" t="inlineStr">
        <is>
          <t>38900.00</t>
        </is>
      </c>
      <c r="F15" t="inlineStr">
        <is>
          <t>39200.00</t>
        </is>
      </c>
      <c r="G15" t="inlineStr">
        <is>
          <t>48600.00</t>
        </is>
      </c>
      <c r="H15" t="inlineStr">
        <is>
          <t>37800.00</t>
        </is>
      </c>
      <c r="I15" t="inlineStr">
        <is>
          <t>22300.00</t>
        </is>
      </c>
      <c r="J15" t="inlineStr">
        <is>
          <t>22300.00</t>
        </is>
      </c>
      <c r="K15" t="inlineStr">
        <is>
          <t>16400.00</t>
        </is>
      </c>
      <c r="L15" t="inlineStr">
        <is>
          <t>11900.00</t>
        </is>
      </c>
      <c r="M15" t="inlineStr">
        <is>
          <t>8201.81</t>
        </is>
      </c>
      <c r="N15" t="inlineStr">
        <is>
          <t>6226.66</t>
        </is>
      </c>
    </row>
    <row r="16">
      <c r="A16" t="inlineStr">
        <is>
          <t>支付的各项税费</t>
        </is>
      </c>
      <c r="B16" t="inlineStr">
        <is>
          <t>16600.00</t>
        </is>
      </c>
      <c r="C16" t="inlineStr">
        <is>
          <t>24900.00</t>
        </is>
      </c>
      <c r="D16" t="inlineStr">
        <is>
          <t>21700.00</t>
        </is>
      </c>
      <c r="E16" t="inlineStr">
        <is>
          <t>14000.00</t>
        </is>
      </c>
      <c r="F16" t="inlineStr">
        <is>
          <t>7779.24</t>
        </is>
      </c>
      <c r="G16" t="inlineStr">
        <is>
          <t>12000.00</t>
        </is>
      </c>
      <c r="H16" t="inlineStr">
        <is>
          <t>16200.00</t>
        </is>
      </c>
      <c r="I16" t="inlineStr">
        <is>
          <t>18000.00</t>
        </is>
      </c>
      <c r="J16" t="inlineStr">
        <is>
          <t>14600.00</t>
        </is>
      </c>
      <c r="K16" t="inlineStr">
        <is>
          <t>10900.00</t>
        </is>
      </c>
      <c r="L16" t="inlineStr">
        <is>
          <t>3298.30</t>
        </is>
      </c>
      <c r="M16" t="inlineStr">
        <is>
          <t>4474.91</t>
        </is>
      </c>
      <c r="N16" t="inlineStr">
        <is>
          <t>3811.33</t>
        </is>
      </c>
    </row>
    <row r="17">
      <c r="A17" t="inlineStr">
        <is>
          <t>支付其他与经营活动有关的现金</t>
        </is>
      </c>
      <c r="B17" t="inlineStr">
        <is>
          <t>112000.00</t>
        </is>
      </c>
      <c r="C17" t="inlineStr">
        <is>
          <t>145700.00</t>
        </is>
      </c>
      <c r="D17" t="inlineStr">
        <is>
          <t>109100.00</t>
        </is>
      </c>
      <c r="E17" t="inlineStr">
        <is>
          <t>50800.00</t>
        </is>
      </c>
      <c r="F17" t="inlineStr">
        <is>
          <t>76200.00</t>
        </is>
      </c>
      <c r="G17" t="inlineStr">
        <is>
          <t>84000.00</t>
        </is>
      </c>
      <c r="H17" t="inlineStr">
        <is>
          <t>78500.00</t>
        </is>
      </c>
      <c r="I17" t="inlineStr">
        <is>
          <t>83900.00</t>
        </is>
      </c>
      <c r="J17" t="inlineStr">
        <is>
          <t>94700.00</t>
        </is>
      </c>
      <c r="K17" t="inlineStr">
        <is>
          <t>60300.00</t>
        </is>
      </c>
      <c r="L17" t="inlineStr">
        <is>
          <t>34900.00</t>
        </is>
      </c>
      <c r="M17" t="inlineStr">
        <is>
          <t>3061.53</t>
        </is>
      </c>
      <c r="N17" t="inlineStr">
        <is>
          <t>2347.78</t>
        </is>
      </c>
    </row>
    <row r="18">
      <c r="A18" t="inlineStr">
        <is>
          <t>经营活动现金流出小计</t>
        </is>
      </c>
      <c r="B18" t="inlineStr">
        <is>
          <t>201900.00</t>
        </is>
      </c>
      <c r="C18" t="inlineStr">
        <is>
          <t>290200.00</t>
        </is>
      </c>
      <c r="D18" t="inlineStr">
        <is>
          <t>271800.00</t>
        </is>
      </c>
      <c r="E18" t="inlineStr">
        <is>
          <t>174800.00</t>
        </is>
      </c>
      <c r="F18" t="inlineStr">
        <is>
          <t>178000.00</t>
        </is>
      </c>
      <c r="G18" t="inlineStr">
        <is>
          <t>210400.00</t>
        </is>
      </c>
      <c r="H18" t="inlineStr">
        <is>
          <t>188400.00</t>
        </is>
      </c>
      <c r="I18" t="inlineStr">
        <is>
          <t>227300.00</t>
        </is>
      </c>
      <c r="J18" t="inlineStr">
        <is>
          <t>234600.00</t>
        </is>
      </c>
      <c r="K18" t="inlineStr">
        <is>
          <t>163100.00</t>
        </is>
      </c>
      <c r="L18" t="inlineStr">
        <is>
          <t>63700.00</t>
        </is>
      </c>
      <c r="M18" t="inlineStr">
        <is>
          <t>29900.00</t>
        </is>
      </c>
      <c r="N18" t="inlineStr">
        <is>
          <t>26800.00</t>
        </is>
      </c>
    </row>
    <row r="19">
      <c r="A19" t="inlineStr">
        <is>
          <t>经营活动产生的现金流量净额</t>
        </is>
      </c>
      <c r="B19" t="inlineStr">
        <is>
          <t>92299.99</t>
        </is>
      </c>
      <c r="C19" t="inlineStr">
        <is>
          <t>170600.00</t>
        </is>
      </c>
      <c r="D19" t="inlineStr">
        <is>
          <t>148300.00</t>
        </is>
      </c>
      <c r="E19" t="inlineStr">
        <is>
          <t>50100.00</t>
        </is>
      </c>
      <c r="F19" t="inlineStr">
        <is>
          <t>10100.00</t>
        </is>
      </c>
      <c r="G19" t="inlineStr">
        <is>
          <t>32700.00</t>
        </is>
      </c>
      <c r="H19" t="inlineStr">
        <is>
          <t>87600.00</t>
        </is>
      </c>
      <c r="I19" t="inlineStr">
        <is>
          <t>74300.00</t>
        </is>
      </c>
      <c r="J19" t="inlineStr">
        <is>
          <t>50800.00</t>
        </is>
      </c>
      <c r="K19" t="inlineStr">
        <is>
          <t>64300.00</t>
        </is>
      </c>
      <c r="L19" t="inlineStr">
        <is>
          <t>8219.03</t>
        </is>
      </c>
      <c r="M19" t="inlineStr">
        <is>
          <t>1308.23</t>
        </is>
      </c>
      <c r="N19" t="inlineStr">
        <is>
          <t>7682.79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6213.23</t>
        </is>
      </c>
      <c r="C21" t="inlineStr">
        <is>
          <t>5177.13</t>
        </is>
      </c>
      <c r="D21" t="inlineStr">
        <is>
          <t>10000.00</t>
        </is>
      </c>
      <c r="E21" t="inlineStr">
        <is>
          <t>42000.00</t>
        </is>
      </c>
      <c r="F21" t="inlineStr">
        <is>
          <t>70100.00</t>
        </is>
      </c>
      <c r="G21" t="inlineStr">
        <is>
          <t>27000.00</t>
        </is>
      </c>
      <c r="H21" t="inlineStr">
        <is>
          <t>86000.00</t>
        </is>
      </c>
      <c r="I21" t="inlineStr">
        <is>
          <t>307100.00</t>
        </is>
      </c>
      <c r="J21" t="inlineStr">
        <is>
          <t>91899.99</t>
        </is>
      </c>
      <c r="K21" t="inlineStr">
        <is>
          <t>236800.00</t>
        </is>
      </c>
      <c r="L21" t="inlineStr">
        <is>
          <t>227600.00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5.07</t>
        </is>
      </c>
      <c r="D22" t="inlineStr">
        <is>
          <t>52.06</t>
        </is>
      </c>
      <c r="E22" t="inlineStr">
        <is>
          <t>236.38</t>
        </is>
      </c>
      <c r="F22" t="inlineStr">
        <is>
          <t>1381.20</t>
        </is>
      </c>
      <c r="G22" t="inlineStr">
        <is>
          <t>9384.59</t>
        </is>
      </c>
      <c r="H22" t="inlineStr">
        <is>
          <t>2372.70</t>
        </is>
      </c>
      <c r="I22" t="inlineStr">
        <is>
          <t>9356.04</t>
        </is>
      </c>
      <c r="J22" t="inlineStr">
        <is>
          <t>4623.96</t>
        </is>
      </c>
      <c r="K22" t="inlineStr">
        <is>
          <t>1757.67</t>
        </is>
      </c>
      <c r="L22" t="inlineStr">
        <is>
          <t>487.19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57.73</t>
        </is>
      </c>
      <c r="C23" t="inlineStr">
        <is>
          <t>51.65</t>
        </is>
      </c>
      <c r="D23" t="inlineStr">
        <is>
          <t>18.32</t>
        </is>
      </c>
      <c r="E23" t="inlineStr">
        <is>
          <t>82.61</t>
        </is>
      </c>
      <c r="F23" t="inlineStr">
        <is>
          <t>174.69</t>
        </is>
      </c>
      <c r="G23" t="inlineStr">
        <is>
          <t>114.00</t>
        </is>
      </c>
      <c r="H23" t="inlineStr">
        <is>
          <t>19.33</t>
        </is>
      </c>
      <c r="I23" t="inlineStr">
        <is>
          <t>116.02</t>
        </is>
      </c>
      <c r="J23" t="inlineStr">
        <is>
          <t>39.16</t>
        </is>
      </c>
      <c r="K23" t="inlineStr">
        <is>
          <t>8.66</t>
        </is>
      </c>
      <c r="L23" t="inlineStr">
        <is>
          <t>16.12</t>
        </is>
      </c>
      <c r="M23" t="inlineStr">
        <is>
          <t>99.65</t>
        </is>
      </c>
      <c r="N23" t="inlineStr">
        <is>
          <t>51.18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104.49</t>
        </is>
      </c>
      <c r="E24" t="inlineStr">
        <is>
          <t>--</t>
        </is>
      </c>
      <c r="F24" t="inlineStr">
        <is>
          <t>--</t>
        </is>
      </c>
      <c r="G24" t="inlineStr">
        <is>
          <t>3556.00</t>
        </is>
      </c>
      <c r="H24" t="inlineStr">
        <is>
          <t>15800.00</t>
        </is>
      </c>
      <c r="I24" t="inlineStr">
        <is>
          <t>961.53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1.65</t>
        </is>
      </c>
      <c r="C25" t="inlineStr">
        <is>
          <t>--</t>
        </is>
      </c>
      <c r="D25" t="inlineStr">
        <is>
          <t>67400.00</t>
        </is>
      </c>
      <c r="E25" t="inlineStr">
        <is>
          <t>4454.36</t>
        </is>
      </c>
      <c r="F25" t="inlineStr">
        <is>
          <t>6000.00</t>
        </is>
      </c>
      <c r="G25" t="inlineStr">
        <is>
          <t>500.57</t>
        </is>
      </c>
      <c r="H25" t="inlineStr">
        <is>
          <t>636.60</t>
        </is>
      </c>
      <c r="I25" t="inlineStr">
        <is>
          <t>--</t>
        </is>
      </c>
      <c r="J25" t="inlineStr">
        <is>
          <t>--</t>
        </is>
      </c>
      <c r="K25" t="inlineStr">
        <is>
          <t>5116.31</t>
        </is>
      </c>
      <c r="L25" t="inlineStr">
        <is>
          <t>49.14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6272.61</t>
        </is>
      </c>
      <c r="C26" t="inlineStr">
        <is>
          <t>5233.85</t>
        </is>
      </c>
      <c r="D26" t="inlineStr">
        <is>
          <t>77600.00</t>
        </is>
      </c>
      <c r="E26" t="inlineStr">
        <is>
          <t>46800.00</t>
        </is>
      </c>
      <c r="F26" t="inlineStr">
        <is>
          <t>77700.00</t>
        </is>
      </c>
      <c r="G26" t="inlineStr">
        <is>
          <t>40500.00</t>
        </is>
      </c>
      <c r="H26" t="inlineStr">
        <is>
          <t>104900.00</t>
        </is>
      </c>
      <c r="I26" t="inlineStr">
        <is>
          <t>317500.00</t>
        </is>
      </c>
      <c r="J26" t="inlineStr">
        <is>
          <t>96600.00</t>
        </is>
      </c>
      <c r="K26" t="inlineStr">
        <is>
          <t>243700.00</t>
        </is>
      </c>
      <c r="L26" t="inlineStr">
        <is>
          <t>228200.00</t>
        </is>
      </c>
      <c r="M26" t="inlineStr">
        <is>
          <t>99.65</t>
        </is>
      </c>
      <c r="N26" t="inlineStr">
        <is>
          <t>51.17</t>
        </is>
      </c>
    </row>
    <row r="27">
      <c r="A27" t="inlineStr">
        <is>
          <t>购建固定资产、无形资产和其他长期资产支付的现金</t>
        </is>
      </c>
      <c r="B27" t="inlineStr">
        <is>
          <t>5504.27</t>
        </is>
      </c>
      <c r="C27" t="inlineStr">
        <is>
          <t>19100.00</t>
        </is>
      </c>
      <c r="D27" t="inlineStr">
        <is>
          <t>13200.00</t>
        </is>
      </c>
      <c r="E27" t="inlineStr">
        <is>
          <t>15400.00</t>
        </is>
      </c>
      <c r="F27" t="inlineStr">
        <is>
          <t>6398.24</t>
        </is>
      </c>
      <c r="G27" t="inlineStr">
        <is>
          <t>5893.46</t>
        </is>
      </c>
      <c r="H27" t="inlineStr">
        <is>
          <t>4563.09</t>
        </is>
      </c>
      <c r="I27" t="inlineStr">
        <is>
          <t>23700.00</t>
        </is>
      </c>
      <c r="J27" t="inlineStr">
        <is>
          <t>6989.07</t>
        </is>
      </c>
      <c r="K27" t="inlineStr">
        <is>
          <t>6926.19</t>
        </is>
      </c>
      <c r="L27" t="inlineStr">
        <is>
          <t>4448.88</t>
        </is>
      </c>
      <c r="M27" t="inlineStr">
        <is>
          <t>14700.00</t>
        </is>
      </c>
      <c r="N27" t="inlineStr">
        <is>
          <t>17100.00</t>
        </is>
      </c>
    </row>
    <row r="28">
      <c r="A28" t="inlineStr">
        <is>
          <t>投资支付的现金</t>
        </is>
      </c>
      <c r="B28" t="inlineStr">
        <is>
          <t>51000.00</t>
        </is>
      </c>
      <c r="C28" t="inlineStr">
        <is>
          <t>23900.00</t>
        </is>
      </c>
      <c r="D28" t="inlineStr">
        <is>
          <t>15300.00</t>
        </is>
      </c>
      <c r="E28" t="inlineStr">
        <is>
          <t>13200.00</t>
        </is>
      </c>
      <c r="F28" t="inlineStr">
        <is>
          <t>69000.00</t>
        </is>
      </c>
      <c r="G28" t="inlineStr">
        <is>
          <t>47500.00</t>
        </is>
      </c>
      <c r="H28" t="inlineStr">
        <is>
          <t>74800.00</t>
        </is>
      </c>
      <c r="I28" t="inlineStr">
        <is>
          <t>336700.00</t>
        </is>
      </c>
      <c r="J28" t="inlineStr">
        <is>
          <t>130200.00</t>
        </is>
      </c>
      <c r="K28" t="inlineStr">
        <is>
          <t>284200.00</t>
        </is>
      </c>
      <c r="L28" t="inlineStr">
        <is>
          <t>223500.00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434.26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99399.99</t>
        </is>
      </c>
      <c r="I29" t="inlineStr">
        <is>
          <t>153700.00</t>
        </is>
      </c>
      <c r="J29" t="inlineStr">
        <is>
          <t>648.56</t>
        </is>
      </c>
      <c r="K29" t="inlineStr">
        <is>
          <t>999.34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4000.00</t>
        </is>
      </c>
      <c r="E30" t="inlineStr">
        <is>
          <t>--</t>
        </is>
      </c>
      <c r="F30" t="inlineStr">
        <is>
          <t>5409.45</t>
        </is>
      </c>
      <c r="G30" t="inlineStr">
        <is>
          <t>500.00</t>
        </is>
      </c>
      <c r="H30" t="inlineStr">
        <is>
          <t>778.77</t>
        </is>
      </c>
      <c r="I30" t="inlineStr">
        <is>
          <t>118.29</t>
        </is>
      </c>
      <c r="J30" t="inlineStr">
        <is>
          <t>6.40</t>
        </is>
      </c>
      <c r="K30" t="inlineStr">
        <is>
          <t>3983.00</t>
        </is>
      </c>
      <c r="L30" t="inlineStr">
        <is>
          <t>114.94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56600.00</t>
        </is>
      </c>
      <c r="C31" t="inlineStr">
        <is>
          <t>43000.00</t>
        </is>
      </c>
      <c r="D31" t="inlineStr">
        <is>
          <t>32900.00</t>
        </is>
      </c>
      <c r="E31" t="inlineStr">
        <is>
          <t>28600.00</t>
        </is>
      </c>
      <c r="F31" t="inlineStr">
        <is>
          <t>80800.00</t>
        </is>
      </c>
      <c r="G31" t="inlineStr">
        <is>
          <t>53900.00</t>
        </is>
      </c>
      <c r="H31" t="inlineStr">
        <is>
          <t>179500.00</t>
        </is>
      </c>
      <c r="I31" t="inlineStr">
        <is>
          <t>514200.00</t>
        </is>
      </c>
      <c r="J31" t="inlineStr">
        <is>
          <t>137900.00</t>
        </is>
      </c>
      <c r="K31" t="inlineStr">
        <is>
          <t>296100.00</t>
        </is>
      </c>
      <c r="L31" t="inlineStr">
        <is>
          <t>228000.00</t>
        </is>
      </c>
      <c r="M31" t="inlineStr">
        <is>
          <t>14700.00</t>
        </is>
      </c>
      <c r="N31" t="inlineStr">
        <is>
          <t>17100.00</t>
        </is>
      </c>
    </row>
    <row r="32">
      <c r="A32" t="inlineStr">
        <is>
          <t>投资活动产生的现金流量净额</t>
        </is>
      </c>
      <c r="B32" t="inlineStr">
        <is>
          <t>-50300.00</t>
        </is>
      </c>
      <c r="C32" t="inlineStr">
        <is>
          <t>-37800.00</t>
        </is>
      </c>
      <c r="D32" t="inlineStr">
        <is>
          <t>44700.00</t>
        </is>
      </c>
      <c r="E32" t="inlineStr">
        <is>
          <t>18200.00</t>
        </is>
      </c>
      <c r="F32" t="inlineStr">
        <is>
          <t>-3122.42</t>
        </is>
      </c>
      <c r="G32" t="inlineStr">
        <is>
          <t>-13400.00</t>
        </is>
      </c>
      <c r="H32" t="inlineStr">
        <is>
          <t>-74600.00</t>
        </is>
      </c>
      <c r="I32" t="inlineStr">
        <is>
          <t>-196700.00</t>
        </is>
      </c>
      <c r="J32" t="inlineStr">
        <is>
          <t>-41300.00</t>
        </is>
      </c>
      <c r="K32" t="inlineStr">
        <is>
          <t>-52500.00</t>
        </is>
      </c>
      <c r="L32" t="inlineStr">
        <is>
          <t>114.40</t>
        </is>
      </c>
      <c r="M32" t="inlineStr">
        <is>
          <t>-14600.00</t>
        </is>
      </c>
      <c r="N32" t="inlineStr">
        <is>
          <t>-17000.00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124.00</t>
        </is>
      </c>
      <c r="D34" t="inlineStr">
        <is>
          <t>--</t>
        </is>
      </c>
      <c r="E34" t="inlineStr">
        <is>
          <t>--</t>
        </is>
      </c>
      <c r="F34" t="inlineStr">
        <is>
          <t>166.67</t>
        </is>
      </c>
      <c r="G34" t="inlineStr">
        <is>
          <t>--</t>
        </is>
      </c>
      <c r="H34" t="inlineStr">
        <is>
          <t>--</t>
        </is>
      </c>
      <c r="I34" t="inlineStr">
        <is>
          <t>10500.00</t>
        </is>
      </c>
      <c r="J34" t="inlineStr">
        <is>
          <t>188700.00</t>
        </is>
      </c>
      <c r="K34" t="inlineStr">
        <is>
          <t>11100.00</t>
        </is>
      </c>
      <c r="L34" t="inlineStr">
        <is>
          <t>28000.00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124.00</t>
        </is>
      </c>
      <c r="D35" t="inlineStr">
        <is>
          <t>--</t>
        </is>
      </c>
      <c r="E35" t="inlineStr">
        <is>
          <t>--</t>
        </is>
      </c>
      <c r="F35" t="inlineStr">
        <is>
          <t>166.67</t>
        </is>
      </c>
      <c r="G35" t="inlineStr">
        <is>
          <t>--</t>
        </is>
      </c>
      <c r="H35" t="inlineStr">
        <is>
          <t>--</t>
        </is>
      </c>
      <c r="I35" t="inlineStr">
        <is>
          <t>10500.00</t>
        </is>
      </c>
      <c r="J35" t="inlineStr">
        <is>
          <t>--</t>
        </is>
      </c>
      <c r="K35" t="inlineStr">
        <is>
          <t>6.00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11800.00</t>
        </is>
      </c>
      <c r="H36" t="inlineStr">
        <is>
          <t>19700.00</t>
        </is>
      </c>
      <c r="I36" t="inlineStr">
        <is>
          <t>39200.00</t>
        </is>
      </c>
      <c r="J36" t="inlineStr">
        <is>
          <t>--</t>
        </is>
      </c>
      <c r="K36" t="inlineStr">
        <is>
          <t>--</t>
        </is>
      </c>
      <c r="L36" t="inlineStr">
        <is>
          <t>27800.00</t>
        </is>
      </c>
      <c r="M36" t="inlineStr">
        <is>
          <t>4918.00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5411.02</t>
        </is>
      </c>
      <c r="C37" t="inlineStr">
        <is>
          <t>--</t>
        </is>
      </c>
      <c r="D37" t="inlineStr">
        <is>
          <t>20100.00</t>
        </is>
      </c>
      <c r="E37" t="inlineStr">
        <is>
          <t>--</t>
        </is>
      </c>
      <c r="F37" t="inlineStr">
        <is>
          <t>1587.72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905.03</t>
        </is>
      </c>
      <c r="K37" t="inlineStr">
        <is>
          <t>29500.00</t>
        </is>
      </c>
      <c r="L37" t="inlineStr">
        <is>
          <t>--</t>
        </is>
      </c>
      <c r="M37" t="inlineStr">
        <is>
          <t>166.90</t>
        </is>
      </c>
      <c r="N37" t="inlineStr">
        <is>
          <t>176.13</t>
        </is>
      </c>
    </row>
    <row r="38">
      <c r="A38" t="inlineStr">
        <is>
          <t>筹资活动现金流入小计</t>
        </is>
      </c>
      <c r="B38" t="inlineStr">
        <is>
          <t>5411.02</t>
        </is>
      </c>
      <c r="C38" t="inlineStr">
        <is>
          <t>124.00</t>
        </is>
      </c>
      <c r="D38" t="inlineStr">
        <is>
          <t>20100.00</t>
        </is>
      </c>
      <c r="E38" t="inlineStr">
        <is>
          <t>--</t>
        </is>
      </c>
      <c r="F38" t="inlineStr">
        <is>
          <t>1754.39</t>
        </is>
      </c>
      <c r="G38" t="inlineStr">
        <is>
          <t>11800.00</t>
        </is>
      </c>
      <c r="H38" t="inlineStr">
        <is>
          <t>19700.00</t>
        </is>
      </c>
      <c r="I38" t="inlineStr">
        <is>
          <t>49700.00</t>
        </is>
      </c>
      <c r="J38" t="inlineStr">
        <is>
          <t>189600.00</t>
        </is>
      </c>
      <c r="K38" t="inlineStr">
        <is>
          <t>40600.00</t>
        </is>
      </c>
      <c r="L38" t="inlineStr">
        <is>
          <t>55800.00</t>
        </is>
      </c>
      <c r="M38" t="inlineStr">
        <is>
          <t>5084.90</t>
        </is>
      </c>
      <c r="N38" t="inlineStr">
        <is>
          <t>176.13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24700.00</t>
        </is>
      </c>
      <c r="H39" t="inlineStr">
        <is>
          <t>46000.00</t>
        </is>
      </c>
      <c r="I39" t="inlineStr">
        <is>
          <t>155.85</t>
        </is>
      </c>
      <c r="J39" t="inlineStr">
        <is>
          <t>--</t>
        </is>
      </c>
      <c r="K39" t="inlineStr">
        <is>
          <t>27800.00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21300.00</t>
        </is>
      </c>
      <c r="C40" t="inlineStr">
        <is>
          <t>27500.00</t>
        </is>
      </c>
      <c r="D40" t="inlineStr">
        <is>
          <t>55900.00</t>
        </is>
      </c>
      <c r="E40" t="inlineStr">
        <is>
          <t>6969.25</t>
        </is>
      </c>
      <c r="F40" t="inlineStr">
        <is>
          <t>3935.00</t>
        </is>
      </c>
      <c r="G40" t="inlineStr">
        <is>
          <t>20000.00</t>
        </is>
      </c>
      <c r="H40" t="inlineStr">
        <is>
          <t>28300.00</t>
        </is>
      </c>
      <c r="I40" t="inlineStr">
        <is>
          <t>16500.00</t>
        </is>
      </c>
      <c r="J40" t="inlineStr">
        <is>
          <t>--</t>
        </is>
      </c>
      <c r="K40" t="inlineStr">
        <is>
          <t>7059.62</t>
        </is>
      </c>
      <c r="L40" t="inlineStr">
        <is>
          <t>98.20</t>
        </is>
      </c>
      <c r="M40" t="inlineStr">
        <is>
          <t>104.46</t>
        </is>
      </c>
      <c r="N40" t="inlineStr">
        <is>
          <t>1717.00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55900.00</t>
        </is>
      </c>
      <c r="E41" t="inlineStr">
        <is>
          <t>6969.25</t>
        </is>
      </c>
      <c r="F41" t="inlineStr">
        <is>
          <t>3935.00</t>
        </is>
      </c>
      <c r="G41" t="inlineStr">
        <is>
          <t>19600.00</t>
        </is>
      </c>
      <c r="H41" t="inlineStr">
        <is>
          <t>--</t>
        </is>
      </c>
      <c r="I41" t="inlineStr">
        <is>
          <t>1480.91</t>
        </is>
      </c>
      <c r="J41" t="inlineStr">
        <is>
          <t>--</t>
        </is>
      </c>
      <c r="K41" t="inlineStr">
        <is>
          <t>6080.00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891.97</t>
        </is>
      </c>
      <c r="C42" t="inlineStr">
        <is>
          <t>79000.00</t>
        </is>
      </c>
      <c r="D42" t="inlineStr">
        <is>
          <t>22200.00</t>
        </is>
      </c>
      <c r="E42" t="inlineStr">
        <is>
          <t>11000.00</t>
        </is>
      </c>
      <c r="F42" t="inlineStr">
        <is>
          <t>10000.00</t>
        </is>
      </c>
      <c r="G42" t="inlineStr">
        <is>
          <t>--</t>
        </is>
      </c>
      <c r="H42" t="inlineStr">
        <is>
          <t>825.10</t>
        </is>
      </c>
      <c r="I42" t="inlineStr">
        <is>
          <t>--</t>
        </is>
      </c>
      <c r="J42" t="inlineStr">
        <is>
          <t>363.87</t>
        </is>
      </c>
      <c r="K42" t="inlineStr">
        <is>
          <t>3010.00</t>
        </is>
      </c>
      <c r="L42" t="inlineStr">
        <is>
          <t>75600.00</t>
        </is>
      </c>
      <c r="M42" t="inlineStr">
        <is>
          <t>1220.68</t>
        </is>
      </c>
      <c r="N42" t="inlineStr">
        <is>
          <t>216.32</t>
        </is>
      </c>
    </row>
    <row r="43">
      <c r="A43" t="inlineStr">
        <is>
          <t>筹资活动现金流出小计</t>
        </is>
      </c>
      <c r="B43" t="inlineStr">
        <is>
          <t>22200.00</t>
        </is>
      </c>
      <c r="C43" t="inlineStr">
        <is>
          <t>106500.00</t>
        </is>
      </c>
      <c r="D43" t="inlineStr">
        <is>
          <t>78100.00</t>
        </is>
      </c>
      <c r="E43" t="inlineStr">
        <is>
          <t>18000.00</t>
        </is>
      </c>
      <c r="F43" t="inlineStr">
        <is>
          <t>13900.00</t>
        </is>
      </c>
      <c r="G43" t="inlineStr">
        <is>
          <t>44700.00</t>
        </is>
      </c>
      <c r="H43" t="inlineStr">
        <is>
          <t>75100.00</t>
        </is>
      </c>
      <c r="I43" t="inlineStr">
        <is>
          <t>16700.00</t>
        </is>
      </c>
      <c r="J43" t="inlineStr">
        <is>
          <t>363.87</t>
        </is>
      </c>
      <c r="K43" t="inlineStr">
        <is>
          <t>37900.00</t>
        </is>
      </c>
      <c r="L43" t="inlineStr">
        <is>
          <t>75700.00</t>
        </is>
      </c>
      <c r="M43" t="inlineStr">
        <is>
          <t>1325.14</t>
        </is>
      </c>
      <c r="N43" t="inlineStr">
        <is>
          <t>1933.32</t>
        </is>
      </c>
    </row>
    <row r="44">
      <c r="A44" t="inlineStr">
        <is>
          <t>筹资活动产生的现金流量净额</t>
        </is>
      </c>
      <c r="B44" t="inlineStr">
        <is>
          <t>-16700.00</t>
        </is>
      </c>
      <c r="C44" t="inlineStr">
        <is>
          <t>-106400.00</t>
        </is>
      </c>
      <c r="D44" t="inlineStr">
        <is>
          <t>-58000.00</t>
        </is>
      </c>
      <c r="E44" t="inlineStr">
        <is>
          <t>-18000.00</t>
        </is>
      </c>
      <c r="F44" t="inlineStr">
        <is>
          <t>-12200.00</t>
        </is>
      </c>
      <c r="G44" t="inlineStr">
        <is>
          <t>-32800.00</t>
        </is>
      </c>
      <c r="H44" t="inlineStr">
        <is>
          <t>-55400.00</t>
        </is>
      </c>
      <c r="I44" t="inlineStr">
        <is>
          <t>33100.00</t>
        </is>
      </c>
      <c r="J44" t="inlineStr">
        <is>
          <t>189200.00</t>
        </is>
      </c>
      <c r="K44" t="inlineStr">
        <is>
          <t>2706.04</t>
        </is>
      </c>
      <c r="L44" t="inlineStr">
        <is>
          <t>-19900.00</t>
        </is>
      </c>
      <c r="M44" t="inlineStr">
        <is>
          <t>3759.75</t>
        </is>
      </c>
      <c r="N44" t="inlineStr">
        <is>
          <t>-1757.20</t>
        </is>
      </c>
    </row>
    <row r="45">
      <c r="A45" t="inlineStr">
        <is>
          <t>四、汇率变动对现金及现金等价物的影响</t>
        </is>
      </c>
      <c r="B45" t="inlineStr">
        <is>
          <t>128.21</t>
        </is>
      </c>
      <c r="C45" t="inlineStr">
        <is>
          <t>420.47</t>
        </is>
      </c>
      <c r="D45" t="inlineStr">
        <is>
          <t>1945.72</t>
        </is>
      </c>
      <c r="E45" t="inlineStr">
        <is>
          <t>-457.84</t>
        </is>
      </c>
      <c r="F45" t="inlineStr">
        <is>
          <t>-949.94</t>
        </is>
      </c>
      <c r="G45" t="inlineStr">
        <is>
          <t>297.09</t>
        </is>
      </c>
      <c r="H45" t="inlineStr">
        <is>
          <t>840.54</t>
        </is>
      </c>
      <c r="I45" t="inlineStr">
        <is>
          <t>-924.02</t>
        </is>
      </c>
      <c r="J45" t="inlineStr">
        <is>
          <t>432.19</t>
        </is>
      </c>
      <c r="K45" t="inlineStr">
        <is>
          <t>-103.50</t>
        </is>
      </c>
      <c r="L45" t="inlineStr">
        <is>
          <t>-8.97</t>
        </is>
      </c>
      <c r="M45" t="inlineStr">
        <is>
          <t>-0.01</t>
        </is>
      </c>
      <c r="N45" t="inlineStr">
        <is>
          <t>0.00</t>
        </is>
      </c>
    </row>
    <row r="46">
      <c r="A46" t="inlineStr">
        <is>
          <t>五、现金及现金等价物净增加额</t>
        </is>
      </c>
      <c r="B46" t="inlineStr">
        <is>
          <t>25500.00</t>
        </is>
      </c>
      <c r="C46" t="inlineStr">
        <is>
          <t>26900.00</t>
        </is>
      </c>
      <c r="D46" t="inlineStr">
        <is>
          <t>137000.00</t>
        </is>
      </c>
      <c r="E46" t="inlineStr">
        <is>
          <t>49800.00</t>
        </is>
      </c>
      <c r="F46" t="inlineStr">
        <is>
          <t>-6116.93</t>
        </is>
      </c>
      <c r="G46" t="inlineStr">
        <is>
          <t>-13300.00</t>
        </is>
      </c>
      <c r="H46" t="inlineStr">
        <is>
          <t>-41500.00</t>
        </is>
      </c>
      <c r="I46" t="inlineStr">
        <is>
          <t>-90300.00</t>
        </is>
      </c>
      <c r="J46" t="inlineStr">
        <is>
          <t>199200.00</t>
        </is>
      </c>
      <c r="K46" t="inlineStr">
        <is>
          <t>14500.00</t>
        </is>
      </c>
      <c r="L46" t="inlineStr">
        <is>
          <t>-11500.00</t>
        </is>
      </c>
      <c r="M46" t="inlineStr">
        <is>
          <t>-9569.97</t>
        </is>
      </c>
      <c r="N46" t="inlineStr">
        <is>
          <t>-11100.00</t>
        </is>
      </c>
    </row>
    <row r="47">
      <c r="A47" t="inlineStr">
        <is>
          <t>加：期初现金及现金等价物余额</t>
        </is>
      </c>
      <c r="B47" t="inlineStr">
        <is>
          <t>280100.00</t>
        </is>
      </c>
      <c r="C47" t="inlineStr">
        <is>
          <t>253300.00</t>
        </is>
      </c>
      <c r="D47" t="inlineStr">
        <is>
          <t>116300.00</t>
        </is>
      </c>
      <c r="E47" t="inlineStr">
        <is>
          <t>66500.00</t>
        </is>
      </c>
      <c r="F47" t="inlineStr">
        <is>
          <t>72600.00</t>
        </is>
      </c>
      <c r="G47" t="inlineStr">
        <is>
          <t>85900.00</t>
        </is>
      </c>
      <c r="H47" t="inlineStr">
        <is>
          <t>127400.00</t>
        </is>
      </c>
      <c r="I47" t="inlineStr">
        <is>
          <t>217700.00</t>
        </is>
      </c>
      <c r="J47" t="inlineStr">
        <is>
          <t>18500.00</t>
        </is>
      </c>
      <c r="K47" t="inlineStr">
        <is>
          <t>4016.16</t>
        </is>
      </c>
      <c r="L47" t="inlineStr">
        <is>
          <t>15500.00</t>
        </is>
      </c>
      <c r="M47" t="inlineStr">
        <is>
          <t>14600.00</t>
        </is>
      </c>
      <c r="N47" t="inlineStr">
        <is>
          <t>25700.00</t>
        </is>
      </c>
    </row>
    <row r="48">
      <c r="A48" t="inlineStr">
        <is>
          <t>六、期末现金及现金等价物余额</t>
        </is>
      </c>
      <c r="B48" t="inlineStr">
        <is>
          <t>305600.00</t>
        </is>
      </c>
      <c r="C48" t="inlineStr">
        <is>
          <t>280100.00</t>
        </is>
      </c>
      <c r="D48" t="inlineStr">
        <is>
          <t>253300.00</t>
        </is>
      </c>
      <c r="E48" t="inlineStr">
        <is>
          <t>116300.00</t>
        </is>
      </c>
      <c r="F48" t="inlineStr">
        <is>
          <t>66500.00</t>
        </is>
      </c>
      <c r="G48" t="inlineStr">
        <is>
          <t>72600.00</t>
        </is>
      </c>
      <c r="H48" t="inlineStr">
        <is>
          <t>85900.00</t>
        </is>
      </c>
      <c r="I48" t="inlineStr">
        <is>
          <t>127400.00</t>
        </is>
      </c>
      <c r="J48" t="inlineStr">
        <is>
          <t>217700.00</t>
        </is>
      </c>
      <c r="K48" t="inlineStr">
        <is>
          <t>18500.00</t>
        </is>
      </c>
      <c r="L48" t="inlineStr">
        <is>
          <t>4016.16</t>
        </is>
      </c>
      <c r="M48" t="inlineStr">
        <is>
          <t>5009.44</t>
        </is>
      </c>
      <c r="N48" t="inlineStr">
        <is>
          <t>14600.00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80900.00</t>
        </is>
      </c>
      <c r="C51" t="inlineStr">
        <is>
          <t>158100.00</t>
        </is>
      </c>
      <c r="D51" t="inlineStr">
        <is>
          <t>136100.00</t>
        </is>
      </c>
      <c r="E51" t="inlineStr">
        <is>
          <t>84399.99</t>
        </is>
      </c>
      <c r="F51" t="inlineStr">
        <is>
          <t>24300.00</t>
        </is>
      </c>
      <c r="G51" t="inlineStr">
        <is>
          <t>-183900.00</t>
        </is>
      </c>
      <c r="H51" t="inlineStr">
        <is>
          <t>29700.00</t>
        </is>
      </c>
      <c r="I51" t="inlineStr">
        <is>
          <t>168600.00</t>
        </is>
      </c>
      <c r="J51" t="inlineStr">
        <is>
          <t>67600.00</t>
        </is>
      </c>
      <c r="K51" t="inlineStr">
        <is>
          <t>65300.00</t>
        </is>
      </c>
      <c r="L51" t="inlineStr">
        <is>
          <t>6210.37</t>
        </is>
      </c>
      <c r="M51" t="inlineStr">
        <is>
          <t>457.84</t>
        </is>
      </c>
      <c r="N51" t="inlineStr">
        <is>
          <t>6573.73</t>
        </is>
      </c>
    </row>
    <row r="52">
      <c r="A52" t="inlineStr">
        <is>
          <t>加：资产减值准备</t>
        </is>
      </c>
      <c r="B52" t="inlineStr">
        <is>
          <t>449.31</t>
        </is>
      </c>
      <c r="C52" t="inlineStr">
        <is>
          <t>6656.02</t>
        </is>
      </c>
      <c r="D52" t="inlineStr">
        <is>
          <t>1196.17</t>
        </is>
      </c>
      <c r="E52" t="inlineStr">
        <is>
          <t>-149.59</t>
        </is>
      </c>
      <c r="F52" t="inlineStr">
        <is>
          <t>262.41</t>
        </is>
      </c>
      <c r="G52" t="inlineStr">
        <is>
          <t>217400.00</t>
        </is>
      </c>
      <c r="H52" t="inlineStr">
        <is>
          <t>35700.00</t>
        </is>
      </c>
      <c r="I52" t="inlineStr">
        <is>
          <t>1348.44</t>
        </is>
      </c>
      <c r="J52" t="inlineStr">
        <is>
          <t>379.68</t>
        </is>
      </c>
      <c r="K52" t="inlineStr">
        <is>
          <t>502.35</t>
        </is>
      </c>
      <c r="L52" t="inlineStr">
        <is>
          <t>49.92</t>
        </is>
      </c>
      <c r="M52" t="inlineStr">
        <is>
          <t>69.17</t>
        </is>
      </c>
      <c r="N52" t="inlineStr">
        <is>
          <t>178.02</t>
        </is>
      </c>
    </row>
    <row r="53">
      <c r="A53" t="inlineStr">
        <is>
          <t>固定资产折旧、油气资产折耗、生产性生物资产折旧</t>
        </is>
      </c>
      <c r="B53" t="inlineStr">
        <is>
          <t>1464.49</t>
        </is>
      </c>
      <c r="C53" t="inlineStr">
        <is>
          <t>2869.48</t>
        </is>
      </c>
      <c r="D53" t="inlineStr">
        <is>
          <t>2616.01</t>
        </is>
      </c>
      <c r="E53" t="inlineStr">
        <is>
          <t>1127.29</t>
        </is>
      </c>
      <c r="F53" t="inlineStr">
        <is>
          <t>852.54</t>
        </is>
      </c>
      <c r="G53" t="inlineStr">
        <is>
          <t>844.66</t>
        </is>
      </c>
      <c r="H53" t="inlineStr">
        <is>
          <t>823.94</t>
        </is>
      </c>
      <c r="I53" t="inlineStr">
        <is>
          <t>737.11</t>
        </is>
      </c>
      <c r="J53" t="inlineStr">
        <is>
          <t>786.03</t>
        </is>
      </c>
      <c r="K53" t="inlineStr">
        <is>
          <t>647.01</t>
        </is>
      </c>
      <c r="L53" t="inlineStr">
        <is>
          <t>480.59</t>
        </is>
      </c>
      <c r="M53" t="inlineStr">
        <is>
          <t>1301.73</t>
        </is>
      </c>
      <c r="N53" t="inlineStr">
        <is>
          <t>934.39</t>
        </is>
      </c>
    </row>
    <row r="54">
      <c r="A54" t="inlineStr">
        <is>
          <t>无形资产摊销</t>
        </is>
      </c>
      <c r="B54" t="inlineStr">
        <is>
          <t>750.78</t>
        </is>
      </c>
      <c r="C54" t="inlineStr">
        <is>
          <t>1281.38</t>
        </is>
      </c>
      <c r="D54" t="inlineStr">
        <is>
          <t>523.34</t>
        </is>
      </c>
      <c r="E54" t="inlineStr">
        <is>
          <t>305.00</t>
        </is>
      </c>
      <c r="F54" t="inlineStr">
        <is>
          <t>333.98</t>
        </is>
      </c>
      <c r="G54" t="inlineStr">
        <is>
          <t>587.87</t>
        </is>
      </c>
      <c r="H54" t="inlineStr">
        <is>
          <t>925.61</t>
        </is>
      </c>
      <c r="I54" t="inlineStr">
        <is>
          <t>423.89</t>
        </is>
      </c>
      <c r="J54" t="inlineStr">
        <is>
          <t>413.52</t>
        </is>
      </c>
      <c r="K54" t="inlineStr">
        <is>
          <t>397.67</t>
        </is>
      </c>
      <c r="L54" t="inlineStr">
        <is>
          <t>159.05</t>
        </is>
      </c>
      <c r="M54" t="inlineStr">
        <is>
          <t>241.85</t>
        </is>
      </c>
      <c r="N54" t="inlineStr">
        <is>
          <t>135.92</t>
        </is>
      </c>
    </row>
    <row r="55">
      <c r="A55" t="inlineStr">
        <is>
          <t>长期待摊费用摊销</t>
        </is>
      </c>
      <c r="B55" t="inlineStr">
        <is>
          <t>3699.85</t>
        </is>
      </c>
      <c r="C55" t="inlineStr">
        <is>
          <t>7434.56</t>
        </is>
      </c>
      <c r="D55" t="inlineStr">
        <is>
          <t>4454.09</t>
        </is>
      </c>
      <c r="E55" t="inlineStr">
        <is>
          <t>2731.50</t>
        </is>
      </c>
      <c r="F55" t="inlineStr">
        <is>
          <t>2668.99</t>
        </is>
      </c>
      <c r="G55" t="inlineStr">
        <is>
          <t>4734.55</t>
        </is>
      </c>
      <c r="H55" t="inlineStr">
        <is>
          <t>7229.71</t>
        </is>
      </c>
      <c r="I55" t="inlineStr">
        <is>
          <t>6882.85</t>
        </is>
      </c>
      <c r="J55" t="inlineStr">
        <is>
          <t>4847.56</t>
        </is>
      </c>
      <c r="K55" t="inlineStr">
        <is>
          <t>1850.68</t>
        </is>
      </c>
      <c r="L55" t="inlineStr">
        <is>
          <t>544.90</t>
        </is>
      </c>
      <c r="M55" t="inlineStr">
        <is>
          <t>175.25</t>
        </is>
      </c>
      <c r="N55" t="inlineStr">
        <is>
          <t>24.11</t>
        </is>
      </c>
    </row>
    <row r="56">
      <c r="A56" t="inlineStr">
        <is>
          <t>处置固定资产、无形资产和其他长期资产的损失</t>
        </is>
      </c>
      <c r="B56" t="inlineStr">
        <is>
          <t>-73.39</t>
        </is>
      </c>
      <c r="C56" t="inlineStr">
        <is>
          <t>-55.46</t>
        </is>
      </c>
      <c r="D56" t="inlineStr">
        <is>
          <t>3.50</t>
        </is>
      </c>
      <c r="E56" t="inlineStr">
        <is>
          <t>-36.56</t>
        </is>
      </c>
      <c r="F56" t="inlineStr">
        <is>
          <t>318.40</t>
        </is>
      </c>
      <c r="G56" t="inlineStr">
        <is>
          <t>5.18</t>
        </is>
      </c>
      <c r="H56" t="inlineStr">
        <is>
          <t>60.10</t>
        </is>
      </c>
      <c r="I56" t="inlineStr">
        <is>
          <t>5.44</t>
        </is>
      </c>
      <c r="J56" t="inlineStr">
        <is>
          <t>26.49</t>
        </is>
      </c>
      <c r="K56" t="inlineStr">
        <is>
          <t>29.42</t>
        </is>
      </c>
      <c r="L56" t="inlineStr">
        <is>
          <t>-0.29</t>
        </is>
      </c>
      <c r="M56" t="inlineStr">
        <is>
          <t>22.82</t>
        </is>
      </c>
      <c r="N56" t="inlineStr">
        <is>
          <t>25.17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0.04</t>
        </is>
      </c>
      <c r="D57" t="inlineStr">
        <is>
          <t>-2.60</t>
        </is>
      </c>
      <c r="E57" t="inlineStr">
        <is>
          <t>--</t>
        </is>
      </c>
      <c r="F57" t="inlineStr">
        <is>
          <t>-0.32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46.19</t>
        </is>
      </c>
      <c r="C58" t="inlineStr">
        <is>
          <t>-927.53</t>
        </is>
      </c>
      <c r="D58" t="inlineStr">
        <is>
          <t>235.28</t>
        </is>
      </c>
      <c r="E58" t="inlineStr">
        <is>
          <t>2706.09</t>
        </is>
      </c>
      <c r="F58" t="inlineStr">
        <is>
          <t>-2002.15</t>
        </is>
      </c>
      <c r="G58" t="inlineStr">
        <is>
          <t>-22000.00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-44.68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85.20</t>
        </is>
      </c>
      <c r="C59" t="inlineStr">
        <is>
          <t>135.74</t>
        </is>
      </c>
      <c r="D59" t="inlineStr">
        <is>
          <t>200.08</t>
        </is>
      </c>
      <c r="E59" t="inlineStr">
        <is>
          <t>62.85</t>
        </is>
      </c>
      <c r="F59" t="inlineStr">
        <is>
          <t>--</t>
        </is>
      </c>
      <c r="G59" t="inlineStr">
        <is>
          <t>350.71</t>
        </is>
      </c>
      <c r="H59" t="inlineStr">
        <is>
          <t>1762.92</t>
        </is>
      </c>
      <c r="I59" t="inlineStr">
        <is>
          <t>609.49</t>
        </is>
      </c>
      <c r="J59" t="inlineStr">
        <is>
          <t>-432.19</t>
        </is>
      </c>
      <c r="K59" t="inlineStr">
        <is>
          <t>1056.29</t>
        </is>
      </c>
      <c r="L59" t="inlineStr">
        <is>
          <t>250.29</t>
        </is>
      </c>
      <c r="M59" t="inlineStr">
        <is>
          <t>113.66</t>
        </is>
      </c>
      <c r="N59" t="inlineStr">
        <is>
          <t>0.00</t>
        </is>
      </c>
    </row>
    <row r="60">
      <c r="A60" t="inlineStr">
        <is>
          <t>投资损失</t>
        </is>
      </c>
      <c r="B60" t="inlineStr">
        <is>
          <t>-410.87</t>
        </is>
      </c>
      <c r="C60" t="inlineStr">
        <is>
          <t>-7887.12</t>
        </is>
      </c>
      <c r="D60" t="inlineStr">
        <is>
          <t>1236.58</t>
        </is>
      </c>
      <c r="E60" t="inlineStr">
        <is>
          <t>-10500.00</t>
        </is>
      </c>
      <c r="F60" t="inlineStr">
        <is>
          <t>-4395.49</t>
        </is>
      </c>
      <c r="G60" t="inlineStr">
        <is>
          <t>-1883.43</t>
        </is>
      </c>
      <c r="H60" t="inlineStr">
        <is>
          <t>-22500.00</t>
        </is>
      </c>
      <c r="I60" t="inlineStr">
        <is>
          <t>-59400.00</t>
        </is>
      </c>
      <c r="J60" t="inlineStr">
        <is>
          <t>-8043.62</t>
        </is>
      </c>
      <c r="K60" t="inlineStr">
        <is>
          <t>-6453.33</t>
        </is>
      </c>
      <c r="L60" t="inlineStr">
        <is>
          <t>-385.74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-1402.49</t>
        </is>
      </c>
      <c r="C61" t="inlineStr">
        <is>
          <t>-21.20</t>
        </is>
      </c>
      <c r="D61" t="inlineStr">
        <is>
          <t>2441.64</t>
        </is>
      </c>
      <c r="E61" t="inlineStr">
        <is>
          <t>3196.34</t>
        </is>
      </c>
      <c r="F61" t="inlineStr">
        <is>
          <t>1820.97</t>
        </is>
      </c>
      <c r="G61" t="inlineStr">
        <is>
          <t>-2505.98</t>
        </is>
      </c>
      <c r="H61" t="inlineStr">
        <is>
          <t>-3439.38</t>
        </is>
      </c>
      <c r="I61" t="inlineStr">
        <is>
          <t>160.88</t>
        </is>
      </c>
      <c r="J61" t="inlineStr">
        <is>
          <t>80.97</t>
        </is>
      </c>
      <c r="K61" t="inlineStr">
        <is>
          <t>895.45</t>
        </is>
      </c>
      <c r="L61" t="inlineStr">
        <is>
          <t>-1138.78</t>
        </is>
      </c>
      <c r="M61" t="inlineStr">
        <is>
          <t>-410.89</t>
        </is>
      </c>
      <c r="N61" t="inlineStr">
        <is>
          <t>30.46</t>
        </is>
      </c>
    </row>
    <row r="62">
      <c r="A62" t="inlineStr">
        <is>
          <t>递延所得税负债增加</t>
        </is>
      </c>
      <c r="B62" t="inlineStr">
        <is>
          <t>1168.84</t>
        </is>
      </c>
      <c r="C62" t="inlineStr">
        <is>
          <t>243.41</t>
        </is>
      </c>
      <c r="D62" t="inlineStr">
        <is>
          <t>-3898.11</t>
        </is>
      </c>
      <c r="E62" t="inlineStr">
        <is>
          <t>-385.41</t>
        </is>
      </c>
      <c r="F62" t="inlineStr">
        <is>
          <t>-2208.76</t>
        </is>
      </c>
      <c r="G62" t="inlineStr">
        <is>
          <t>6167.90</t>
        </is>
      </c>
      <c r="H62" t="inlineStr">
        <is>
          <t>-27.31</t>
        </is>
      </c>
      <c r="I62" t="inlineStr">
        <is>
          <t>-6.42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-41.86</t>
        </is>
      </c>
      <c r="C63" t="inlineStr">
        <is>
          <t>-913.49</t>
        </is>
      </c>
      <c r="D63" t="inlineStr">
        <is>
          <t>569.20</t>
        </is>
      </c>
      <c r="E63" t="inlineStr">
        <is>
          <t>-1236.61</t>
        </is>
      </c>
      <c r="F63" t="inlineStr">
        <is>
          <t>1486.82</t>
        </is>
      </c>
      <c r="G63" t="inlineStr">
        <is>
          <t>45.72</t>
        </is>
      </c>
      <c r="H63" t="inlineStr">
        <is>
          <t>-632.70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-1576.39</t>
        </is>
      </c>
      <c r="N63" t="inlineStr">
        <is>
          <t>197.24</t>
        </is>
      </c>
    </row>
    <row r="64">
      <c r="A64" t="inlineStr">
        <is>
          <t>经营性应收项目的减少</t>
        </is>
      </c>
      <c r="B64" t="inlineStr">
        <is>
          <t>-4952.06</t>
        </is>
      </c>
      <c r="C64" t="inlineStr">
        <is>
          <t>-29900.00</t>
        </is>
      </c>
      <c r="D64" t="inlineStr">
        <is>
          <t>-955.70</t>
        </is>
      </c>
      <c r="E64" t="inlineStr">
        <is>
          <t>-45900.00</t>
        </is>
      </c>
      <c r="F64" t="inlineStr">
        <is>
          <t>3416.60</t>
        </is>
      </c>
      <c r="G64" t="inlineStr">
        <is>
          <t>13800.00</t>
        </is>
      </c>
      <c r="H64" t="inlineStr">
        <is>
          <t>28300.00</t>
        </is>
      </c>
      <c r="I64" t="inlineStr">
        <is>
          <t>-37700.00</t>
        </is>
      </c>
      <c r="J64" t="inlineStr">
        <is>
          <t>-25900.00</t>
        </is>
      </c>
      <c r="K64" t="inlineStr">
        <is>
          <t>-30900.00</t>
        </is>
      </c>
      <c r="L64" t="inlineStr">
        <is>
          <t>-6877.31</t>
        </is>
      </c>
      <c r="M64" t="inlineStr">
        <is>
          <t>-406.99</t>
        </is>
      </c>
      <c r="N64" t="inlineStr">
        <is>
          <t>-3430.23</t>
        </is>
      </c>
    </row>
    <row r="65">
      <c r="A65" t="inlineStr">
        <is>
          <t>经营性应付项目的增加</t>
        </is>
      </c>
      <c r="B65" t="inlineStr">
        <is>
          <t>10700.00</t>
        </is>
      </c>
      <c r="C65" t="inlineStr">
        <is>
          <t>33700.00</t>
        </is>
      </c>
      <c r="D65" t="inlineStr">
        <is>
          <t>3549.58</t>
        </is>
      </c>
      <c r="E65" t="inlineStr">
        <is>
          <t>13700.00</t>
        </is>
      </c>
      <c r="F65" t="inlineStr">
        <is>
          <t>-16700.00</t>
        </is>
      </c>
      <c r="G65" t="inlineStr">
        <is>
          <t>-1070.69</t>
        </is>
      </c>
      <c r="H65" t="inlineStr">
        <is>
          <t>6850.75</t>
        </is>
      </c>
      <c r="I65" t="inlineStr">
        <is>
          <t>-6368.46</t>
        </is>
      </c>
      <c r="J65" t="inlineStr">
        <is>
          <t>11100.00</t>
        </is>
      </c>
      <c r="K65" t="inlineStr">
        <is>
          <t>31000.00</t>
        </is>
      </c>
      <c r="L65" t="inlineStr">
        <is>
          <t>8970.72</t>
        </is>
      </c>
      <c r="M65" t="inlineStr">
        <is>
          <t>1320.18</t>
        </is>
      </c>
      <c r="N65" t="inlineStr">
        <is>
          <t>3013.98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2879.77</t>
        </is>
      </c>
      <c r="I66" t="inlineStr">
        <is>
          <t>-944.27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92299.99</t>
        </is>
      </c>
      <c r="C67" t="inlineStr">
        <is>
          <t>170600.00</t>
        </is>
      </c>
      <c r="D67" t="inlineStr">
        <is>
          <t>148300.00</t>
        </is>
      </c>
      <c r="E67" t="inlineStr">
        <is>
          <t>50100.00</t>
        </is>
      </c>
      <c r="F67" t="inlineStr">
        <is>
          <t>10100.00</t>
        </is>
      </c>
      <c r="G67" t="inlineStr">
        <is>
          <t>32700.00</t>
        </is>
      </c>
      <c r="H67" t="inlineStr">
        <is>
          <t>87600.00</t>
        </is>
      </c>
      <c r="I67" t="inlineStr">
        <is>
          <t>74300.00</t>
        </is>
      </c>
      <c r="J67" t="inlineStr">
        <is>
          <t>50800.00</t>
        </is>
      </c>
      <c r="K67" t="inlineStr">
        <is>
          <t>64300.00</t>
        </is>
      </c>
      <c r="L67" t="inlineStr">
        <is>
          <t>8219.03</t>
        </is>
      </c>
      <c r="M67" t="inlineStr">
        <is>
          <t>1308.23</t>
        </is>
      </c>
      <c r="N67" t="inlineStr">
        <is>
          <t>7682.79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305600.00</t>
        </is>
      </c>
      <c r="C70" t="inlineStr">
        <is>
          <t>280100.00</t>
        </is>
      </c>
      <c r="D70" t="inlineStr">
        <is>
          <t>253300.00</t>
        </is>
      </c>
      <c r="E70" t="inlineStr">
        <is>
          <t>116300.00</t>
        </is>
      </c>
      <c r="F70" t="inlineStr">
        <is>
          <t>66500.00</t>
        </is>
      </c>
      <c r="G70" t="inlineStr">
        <is>
          <t>72600.00</t>
        </is>
      </c>
      <c r="H70" t="inlineStr">
        <is>
          <t>85900.00</t>
        </is>
      </c>
      <c r="I70" t="inlineStr">
        <is>
          <t>127400.00</t>
        </is>
      </c>
      <c r="J70" t="inlineStr">
        <is>
          <t>217700.00</t>
        </is>
      </c>
      <c r="K70" t="inlineStr">
        <is>
          <t>18500.00</t>
        </is>
      </c>
      <c r="L70" t="inlineStr">
        <is>
          <t>4016.16</t>
        </is>
      </c>
      <c r="M70" t="inlineStr">
        <is>
          <t>5009.44</t>
        </is>
      </c>
      <c r="N70" t="inlineStr">
        <is>
          <t>14600.00</t>
        </is>
      </c>
    </row>
    <row r="71">
      <c r="A71" t="inlineStr">
        <is>
          <t>减：现金的期初余额</t>
        </is>
      </c>
      <c r="B71" t="inlineStr">
        <is>
          <t>280100.00</t>
        </is>
      </c>
      <c r="C71" t="inlineStr">
        <is>
          <t>253300.00</t>
        </is>
      </c>
      <c r="D71" t="inlineStr">
        <is>
          <t>116300.00</t>
        </is>
      </c>
      <c r="E71" t="inlineStr">
        <is>
          <t>66500.00</t>
        </is>
      </c>
      <c r="F71" t="inlineStr">
        <is>
          <t>72600.00</t>
        </is>
      </c>
      <c r="G71" t="inlineStr">
        <is>
          <t>85900.00</t>
        </is>
      </c>
      <c r="H71" t="inlineStr">
        <is>
          <t>127400.00</t>
        </is>
      </c>
      <c r="I71" t="inlineStr">
        <is>
          <t>217700.00</t>
        </is>
      </c>
      <c r="J71" t="inlineStr">
        <is>
          <t>18500.00</t>
        </is>
      </c>
      <c r="K71" t="inlineStr">
        <is>
          <t>4016.16</t>
        </is>
      </c>
      <c r="L71" t="inlineStr">
        <is>
          <t>15500.00</t>
        </is>
      </c>
      <c r="M71" t="inlineStr">
        <is>
          <t>14600.00</t>
        </is>
      </c>
      <c r="N71" t="inlineStr">
        <is>
          <t>25700.00</t>
        </is>
      </c>
    </row>
    <row r="72">
      <c r="A72" t="inlineStr">
        <is>
          <t>间接法-现金及现金等价物净增加额</t>
        </is>
      </c>
      <c r="B72" t="inlineStr">
        <is>
          <t>25500.00</t>
        </is>
      </c>
      <c r="C72" t="inlineStr">
        <is>
          <t>26900.00</t>
        </is>
      </c>
      <c r="D72" t="inlineStr">
        <is>
          <t>137000.00</t>
        </is>
      </c>
      <c r="E72" t="inlineStr">
        <is>
          <t>49800.00</t>
        </is>
      </c>
      <c r="F72" t="inlineStr">
        <is>
          <t>-6116.93</t>
        </is>
      </c>
      <c r="G72" t="inlineStr">
        <is>
          <t>-13300.00</t>
        </is>
      </c>
      <c r="H72" t="inlineStr">
        <is>
          <t>-41500.00</t>
        </is>
      </c>
      <c r="I72" t="inlineStr">
        <is>
          <t>-90300.00</t>
        </is>
      </c>
      <c r="J72" t="inlineStr">
        <is>
          <t>199200.00</t>
        </is>
      </c>
      <c r="K72" t="inlineStr">
        <is>
          <t>14500.00</t>
        </is>
      </c>
      <c r="L72" t="inlineStr">
        <is>
          <t>-11500.00</t>
        </is>
      </c>
      <c r="M72" t="inlineStr">
        <is>
          <t>-9569.97</t>
        </is>
      </c>
      <c r="N72" t="inlineStr">
        <is>
          <t>-11100.00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3.37037037037037</v>
      </c>
      <c r="C2" s="3" t="n">
        <v>2.393995486115386</v>
      </c>
      <c r="D2" s="3" t="n">
        <v>3.287260616153206</v>
      </c>
      <c r="E2" s="3" t="n">
        <v>2.12442864166583</v>
      </c>
      <c r="F2" s="3" t="n">
        <v>4.694682675814751</v>
      </c>
      <c r="G2" s="3" t="n">
        <v>2.373699896487393</v>
      </c>
      <c r="H2" s="3" t="n">
        <v>4.014492753623188</v>
      </c>
      <c r="I2" s="3" t="n">
        <v>2.316245021365499</v>
      </c>
      <c r="J2" s="3" t="n">
        <v>3.023968042609853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3.355853481481481</v>
      </c>
      <c r="C3" s="2" t="inlineStr">
        <is>
          <t>-</t>
        </is>
      </c>
      <c r="D3" s="3" t="n">
        <v>3.278548792672773</v>
      </c>
      <c r="E3" s="2" t="inlineStr">
        <is>
          <t>-</t>
        </is>
      </c>
      <c r="F3" s="3" t="n">
        <v>4.666972727272728</v>
      </c>
      <c r="G3" s="2" t="inlineStr">
        <is>
          <t>-</t>
        </is>
      </c>
      <c r="H3" s="3" t="n">
        <v>4.006648447204969</v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0.2075642965204236</v>
      </c>
      <c r="C4" s="3" t="n">
        <v>0.3447809561053073</v>
      </c>
      <c r="D4" s="3" t="n">
        <v>0.2143227815256876</v>
      </c>
      <c r="E4" s="3" t="n">
        <v>0.3336917583793793</v>
      </c>
      <c r="F4" s="3" t="n">
        <v>0.1479545454545454</v>
      </c>
      <c r="G4" s="3" t="n">
        <v>0.317049975587761</v>
      </c>
      <c r="H4" s="3" t="n">
        <v>0.1511988716502116</v>
      </c>
      <c r="I4" s="3" t="n">
        <v>0.3205118562920917</v>
      </c>
      <c r="J4" s="3" t="n">
        <v>0.2447334200260078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1.153236459709379</v>
      </c>
      <c r="C7" s="3" t="n">
        <v>0.9202273633726784</v>
      </c>
      <c r="D7" s="3" t="n">
        <v>1.211523072819418</v>
      </c>
      <c r="E7" s="3" t="n">
        <v>0.9456835141934874</v>
      </c>
      <c r="F7" s="3" t="n">
        <v>1.245928880026587</v>
      </c>
      <c r="G7" s="3" t="n">
        <v>1.022676881666404</v>
      </c>
      <c r="H7" s="3" t="n">
        <v>1.036157024793388</v>
      </c>
      <c r="I7" s="3" t="n">
        <v>0.988940591259601</v>
      </c>
      <c r="J7" s="3" t="n">
        <v>0.5632273079906904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0.1532364597093791</v>
      </c>
      <c r="C8" s="3" t="n">
        <v>-0.07977263662732167</v>
      </c>
      <c r="D8" s="3" t="n">
        <v>0.2115230728194185</v>
      </c>
      <c r="E8" s="3" t="n">
        <v>-0.05431648580651269</v>
      </c>
      <c r="F8" s="3" t="n">
        <v>0.2459288800265869</v>
      </c>
      <c r="G8" s="3" t="n">
        <v>0.02267688166640391</v>
      </c>
      <c r="H8" s="3" t="n">
        <v>0.03615702479338843</v>
      </c>
      <c r="I8" s="3" t="n">
        <v>-0.01105940874039913</v>
      </c>
      <c r="J8" s="3" t="n">
        <v>-0.4367726920093095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0.8346915017462165</v>
      </c>
      <c r="C10" s="3" t="n">
        <v>0.5731502812323926</v>
      </c>
      <c r="D10" s="3" t="n">
        <v>0.750134165324745</v>
      </c>
      <c r="E10" s="3" t="n">
        <v>0.55809859964085</v>
      </c>
      <c r="F10" s="3" t="n">
        <v>0.7077894736842105</v>
      </c>
      <c r="G10" s="3" t="n">
        <v>0.5936299326901794</v>
      </c>
      <c r="H10" s="3" t="n">
        <v>0.7219701879455606</v>
      </c>
      <c r="I10" s="3" t="n">
        <v>0.5478369387032129</v>
      </c>
      <c r="J10" s="3" t="n">
        <v>0.7118311242022582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0.3681024447031432</v>
      </c>
      <c r="C11" s="3" t="n">
        <v>-0.1128728518190827</v>
      </c>
      <c r="D11" s="3" t="n">
        <v>0.3652710681696189</v>
      </c>
      <c r="E11" s="3" t="n">
        <v>-0.102398210945677</v>
      </c>
      <c r="F11" s="3" t="n">
        <v>0.3553683789473684</v>
      </c>
      <c r="G11" s="3" t="n">
        <v>-0.06679720687551446</v>
      </c>
      <c r="H11" s="3" t="n">
        <v>0.1574854180168503</v>
      </c>
      <c r="I11" s="3" t="n">
        <v>-0.14237977209212</v>
      </c>
      <c r="J11" s="3" t="n">
        <v>-0.9027982326951399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0.1653084982537835</v>
      </c>
      <c r="C12" s="3" t="n">
        <v>0.4268497187676074</v>
      </c>
      <c r="D12" s="3" t="n">
        <v>0.2498658346752549</v>
      </c>
      <c r="E12" s="3" t="n">
        <v>0.44190140035915</v>
      </c>
      <c r="F12" s="3" t="n">
        <v>0.2922105263157895</v>
      </c>
      <c r="G12" s="3" t="n">
        <v>0.4063700673098207</v>
      </c>
      <c r="H12" s="3" t="n">
        <v>0.2780298120544394</v>
      </c>
      <c r="I12" s="3" t="n">
        <v>0.4521630612967871</v>
      </c>
      <c r="J12" s="3" t="n">
        <v>0.2881688757977418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0.004424633294528522</v>
      </c>
      <c r="C13" s="3" t="n">
        <v>0.005618082476971703</v>
      </c>
      <c r="D13" s="3" t="n">
        <v>0.004709232420826624</v>
      </c>
      <c r="E13" s="3" t="n">
        <v>0.005529440219670135</v>
      </c>
      <c r="F13" s="3" t="n">
        <v>0.005022989473684211</v>
      </c>
      <c r="G13" s="3" t="n">
        <v>0.006078153750410104</v>
      </c>
      <c r="H13" s="3" t="n">
        <v>0.003443681140635126</v>
      </c>
      <c r="I13" s="3" t="n">
        <v>0.006314441489400206</v>
      </c>
      <c r="J13" s="3" t="n">
        <v>0.005198625429553265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0.255185215075458</v>
      </c>
      <c r="C14" s="3" t="n">
        <v>0.02396506170445276</v>
      </c>
      <c r="D14" s="3" t="n">
        <v>0.26736077006188</v>
      </c>
      <c r="E14" s="3" t="n">
        <v>0.00938718055987775</v>
      </c>
      <c r="F14" s="3" t="n">
        <v>0.2124606419131529</v>
      </c>
      <c r="G14" s="3" t="n">
        <v>0.01777506733545963</v>
      </c>
      <c r="H14" s="3" t="n">
        <v>0.06576454668470906</v>
      </c>
      <c r="I14" s="3" t="n">
        <v>0.0479067446303167</v>
      </c>
      <c r="J14" s="3" t="n">
        <v>-0.3694625816172777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0.3233128834355828</v>
      </c>
      <c r="C15" s="3" t="n">
        <v>0.409498124159796</v>
      </c>
      <c r="D15" s="3" t="n">
        <v>0.3283078036425039</v>
      </c>
      <c r="E15" s="3" t="n">
        <v>-0.04959704705348612</v>
      </c>
      <c r="F15" s="3" t="n">
        <v>0.2497780112459308</v>
      </c>
      <c r="G15" s="3" t="n">
        <v>-0.005937647068619852</v>
      </c>
      <c r="H15" s="3" t="n">
        <v>0.0821917808219178</v>
      </c>
      <c r="I15" s="3" t="n">
        <v>0.06081894925485577</v>
      </c>
      <c r="J15" s="3" t="n">
        <v>-0.4563275434243176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0.2740395809080326</v>
      </c>
      <c r="C16" s="3" t="n">
        <v>0.2132965693847902</v>
      </c>
      <c r="D16" s="3" t="n">
        <v>0.2155126140633387</v>
      </c>
      <c r="E16" s="3" t="n">
        <v>0.1957471425577342</v>
      </c>
      <c r="F16" s="3" t="n">
        <v>0.152</v>
      </c>
      <c r="G16" s="3" t="n">
        <v>0.2031421808375464</v>
      </c>
      <c r="H16" s="3" t="n">
        <v>0.3000648088139987</v>
      </c>
      <c r="I16" s="3" t="n">
        <v>0.1866639639827782</v>
      </c>
      <c r="J16" s="3" t="n">
        <v>0.2744231713303878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0.06658905704307334</v>
      </c>
      <c r="C17" s="3" t="n">
        <v>0.1500141574119064</v>
      </c>
      <c r="D17" s="3" t="n">
        <v>0.0440150295222759</v>
      </c>
      <c r="E17" s="3" t="n">
        <v>0.1377493686728571</v>
      </c>
      <c r="F17" s="3" t="n">
        <v>0.06947368421052631</v>
      </c>
      <c r="G17" s="3" t="n">
        <v>0.14660510311956</v>
      </c>
      <c r="H17" s="3" t="n">
        <v>0.1205443940375891</v>
      </c>
      <c r="I17" s="3" t="n">
        <v>0.1247780961901463</v>
      </c>
      <c r="J17" s="3" t="n">
        <v>0.1143838978890525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0.1227008149010477</v>
      </c>
      <c r="C18" s="3" t="n">
        <v>0.1544172126322163</v>
      </c>
      <c r="D18" s="3" t="n">
        <v>0.1371443907675792</v>
      </c>
      <c r="E18" s="3" t="n">
        <v>0.157728275962282</v>
      </c>
      <c r="F18" s="3" t="n">
        <v>0.1427368421052632</v>
      </c>
      <c r="G18" s="3" t="n">
        <v>0.157983975012655</v>
      </c>
      <c r="H18" s="3" t="n">
        <v>0.202851587815943</v>
      </c>
      <c r="I18" s="3" t="n">
        <v>0.1390388693941699</v>
      </c>
      <c r="J18" s="3" t="n">
        <v>0.1831124202258223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-0.01352679860302678</v>
      </c>
      <c r="C19" s="3" t="n">
        <v>0.01210110135665791</v>
      </c>
      <c r="D19" s="3" t="n">
        <v>-0.009174476650563607</v>
      </c>
      <c r="E19" s="3" t="n">
        <v>0.0148955462490713</v>
      </c>
      <c r="F19" s="3" t="n">
        <v>-0.004348252631578947</v>
      </c>
      <c r="G19" s="3" t="n">
        <v>0.02288191002521413</v>
      </c>
      <c r="H19" s="3" t="n">
        <v>-0.009892093324692158</v>
      </c>
      <c r="I19" s="3" t="n">
        <v>0.02721749476138476</v>
      </c>
      <c r="J19" s="3" t="n">
        <v>-0.003538880706921944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0.6285185185185185</v>
      </c>
      <c r="C20" s="3" t="n">
        <v>-0.01648752535999172</v>
      </c>
      <c r="D20" s="3" t="n">
        <v>0.5745122218965454</v>
      </c>
      <c r="E20" s="3" t="n">
        <v>-0.01600169531806822</v>
      </c>
      <c r="F20" s="3" t="n">
        <v>0.600384862091084</v>
      </c>
      <c r="G20" s="3" t="n">
        <v>0.04058565017782914</v>
      </c>
      <c r="H20" s="3" t="n">
        <v>0.1826024442846873</v>
      </c>
      <c r="I20" s="3" t="n">
        <v>0.1169162252118311</v>
      </c>
      <c r="J20" s="3" t="n">
        <v>-1.009132420091324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1.031199068684517</v>
      </c>
      <c r="C21" s="3" t="n">
        <v>1.023095403391677</v>
      </c>
      <c r="D21" s="3" t="n">
        <v>1.084004294149222</v>
      </c>
      <c r="E21" s="3" t="n">
        <v>1.041700517593186</v>
      </c>
      <c r="F21" s="3" t="n">
        <v>0.8753684210526316</v>
      </c>
      <c r="G21" s="3" t="n">
        <v>1.043320002248486</v>
      </c>
      <c r="H21" s="3" t="n">
        <v>1.118600129617628</v>
      </c>
      <c r="I21" s="3" t="n">
        <v>1.116570456225527</v>
      </c>
      <c r="J21" s="3" t="n">
        <v>1.151202749140893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0.3851885301422443</v>
      </c>
      <c r="C22" s="3" t="n">
        <v>0.1475312873211853</v>
      </c>
      <c r="D22" s="3" t="n">
        <v>0.3671700916068334</v>
      </c>
      <c r="E22" s="3" t="n">
        <v>0.1717767367447044</v>
      </c>
      <c r="F22" s="3" t="n">
        <v>0.240981240981241</v>
      </c>
      <c r="G22" s="3" t="n">
        <v>0.2225319149685845</v>
      </c>
      <c r="H22" s="3" t="n">
        <v>0.05851680185399769</v>
      </c>
      <c r="I22" s="3" t="n">
        <v>0.2429176397043841</v>
      </c>
      <c r="J22" s="3" t="n">
        <v>0.1394456289978678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2.074814814814815</v>
      </c>
      <c r="C23" s="3" t="n">
        <v>1.287931529350045</v>
      </c>
      <c r="D23" s="3" t="n">
        <v>2.109075770191507</v>
      </c>
      <c r="E23" s="3" t="n">
        <v>1.16960060828202</v>
      </c>
      <c r="F23" s="3" t="n">
        <v>1.994854202401372</v>
      </c>
      <c r="G23" s="3" t="n">
        <v>1.197190569884287</v>
      </c>
      <c r="H23" s="3" t="n">
        <v>1.376811594202898</v>
      </c>
      <c r="I23" s="3" t="n">
        <v>1.005383390558868</v>
      </c>
      <c r="J23" s="3" t="n">
        <v>0.966711051930759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1.263703703703704</v>
      </c>
      <c r="C24" s="3" t="n">
        <v>0.3629594091855251</v>
      </c>
      <c r="D24" s="3" t="n">
        <v>1.234804329725229</v>
      </c>
      <c r="E24" s="3" t="n">
        <v>0.3975021730252657</v>
      </c>
      <c r="F24" s="3" t="n">
        <v>0.8593481989708405</v>
      </c>
      <c r="G24" s="3" t="n">
        <v>0.4589338378715201</v>
      </c>
      <c r="H24" s="3" t="n">
        <v>0.2091097308488613</v>
      </c>
      <c r="I24" s="3" t="n">
        <v>0.4908984831502295</v>
      </c>
      <c r="J24" s="3" t="n">
        <v>0.4354194407456725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1.243440233236152</v>
      </c>
      <c r="C25" s="3" t="n">
        <v>0.3271879700257666</v>
      </c>
      <c r="D25" s="3" t="n">
        <v>1.196933010492333</v>
      </c>
      <c r="E25" s="3" t="n">
        <v>0.3458369808793347</v>
      </c>
      <c r="F25" s="3" t="n">
        <v>0.7695852534562212</v>
      </c>
      <c r="G25" s="3" t="n">
        <v>0.3762999816063216</v>
      </c>
      <c r="H25" s="3" t="n">
        <v>0.1884328358208955</v>
      </c>
      <c r="I25" s="3" t="n">
        <v>0.4052695982774611</v>
      </c>
      <c r="J25" s="3" t="n">
        <v>0.3475026567481403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0.3972060535506403</v>
      </c>
      <c r="C26" s="3" t="n">
        <v>0.1489857045302458</v>
      </c>
      <c r="D26" s="3" t="n">
        <v>0.3980139559849705</v>
      </c>
      <c r="E26" s="3" t="n">
        <v>0.1795925343617824</v>
      </c>
      <c r="F26" s="3" t="n">
        <v>0.2109473684210526</v>
      </c>
      <c r="G26" s="3" t="n">
        <v>0.2324729297265132</v>
      </c>
      <c r="H26" s="3" t="n">
        <v>0.06545690213869086</v>
      </c>
      <c r="I26" s="3" t="n">
        <v>0.2701501056442989</v>
      </c>
      <c r="J26" s="3" t="n">
        <v>0.1605301914580265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4.506820566631689</v>
      </c>
      <c r="C31" s="3" t="n">
        <v>9.302399311613591</v>
      </c>
      <c r="D31" s="3" t="n">
        <v>4.60284126003706</v>
      </c>
      <c r="E31" s="3" t="n">
        <v>9.059259808213536</v>
      </c>
      <c r="F31" s="3" t="n">
        <v>4.094827586206897</v>
      </c>
      <c r="G31" s="3" t="n">
        <v>8.032319527709774</v>
      </c>
      <c r="H31" s="3" t="n">
        <v>2.881419234360411</v>
      </c>
      <c r="I31" s="3" t="n">
        <v>7.548337927942239</v>
      </c>
      <c r="J31" s="3" t="n">
        <v>2.400707130229817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79.87892898719441</v>
      </c>
      <c r="C32" s="2" t="n">
        <v>70.36541261922891</v>
      </c>
      <c r="D32" s="2" t="n">
        <v>78.21256038647343</v>
      </c>
      <c r="E32" s="2" t="n">
        <v>68.45440475365108</v>
      </c>
      <c r="F32" s="2" t="n">
        <v>87.9157894736842</v>
      </c>
      <c r="G32" s="2" t="n">
        <v>68.8727229477942</v>
      </c>
      <c r="H32" s="2" t="n">
        <v>124.9384316267012</v>
      </c>
      <c r="I32" s="2" t="n">
        <v>87.30380824498755</v>
      </c>
      <c r="J32" s="2" t="n">
        <v>149.9558173784978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181.4329007641206</v>
      </c>
      <c r="C33" s="2" t="inlineStr">
        <is>
          <t>-</t>
        </is>
      </c>
      <c r="D33" s="3" t="n">
        <v>180.7061440088963</v>
      </c>
      <c r="E33" s="2" t="inlineStr">
        <is>
          <t>-</t>
        </is>
      </c>
      <c r="F33" s="3" t="n">
        <v>156.3400973741081</v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1.984204620462046</v>
      </c>
      <c r="C34" s="2" t="inlineStr">
        <is>
          <t>-</t>
        </is>
      </c>
      <c r="D34" s="2" t="n">
        <v>1.992184615384615</v>
      </c>
      <c r="E34" s="2" t="inlineStr">
        <is>
          <t>-</t>
        </is>
      </c>
      <c r="F34" s="2" t="n">
        <v>2.30267222578576</v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1.010826076723935</v>
      </c>
      <c r="C35" s="3" t="n">
        <v>1.175886462810935</v>
      </c>
      <c r="D35" s="3" t="n">
        <v>1.114734480179506</v>
      </c>
      <c r="E35" s="3" t="n">
        <v>1.169195505968497</v>
      </c>
      <c r="F35" s="3" t="n">
        <v>1.015825491873396</v>
      </c>
      <c r="G35" s="3" t="n">
        <v>1.106287311749614</v>
      </c>
      <c r="H35" s="3" t="n">
        <v>0.7330166270783848</v>
      </c>
      <c r="I35" s="3" t="n">
        <v>0.9948991463288431</v>
      </c>
      <c r="J35" s="3" t="n">
        <v>0.8539090337455461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356.1443538998836</v>
      </c>
      <c r="C36" s="2" t="n">
        <v>414.1815324692543</v>
      </c>
      <c r="D36" s="2" t="n">
        <v>322.9468599033817</v>
      </c>
      <c r="E36" s="2" t="n">
        <v>414.707001156596</v>
      </c>
      <c r="F36" s="2" t="n">
        <v>354.3915789473684</v>
      </c>
      <c r="G36" s="2" t="n">
        <v>465.7337631564791</v>
      </c>
      <c r="H36" s="2" t="n">
        <v>491.1211924821776</v>
      </c>
      <c r="I36" s="2" t="n">
        <v>560.2773446578236</v>
      </c>
      <c r="J36" s="2" t="n">
        <v>421.5905743740795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0.6932450972480025</v>
      </c>
      <c r="C37" s="3" t="n">
        <v>0.5012214637478076</v>
      </c>
      <c r="D37" s="3" t="n">
        <v>0.7319516746881446</v>
      </c>
      <c r="E37" s="3" t="n">
        <v>0.4837805558247378</v>
      </c>
      <c r="F37" s="3" t="n">
        <v>0.5978602894902454</v>
      </c>
      <c r="G37" s="3" t="n">
        <v>0.4614194359027606</v>
      </c>
      <c r="H37" s="3" t="n">
        <v>0.4175913396481732</v>
      </c>
      <c r="I37" s="3" t="n">
        <v>0.4422141677337652</v>
      </c>
      <c r="J37" s="3" t="n">
        <v>0.4092415871421397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519.2968568102445</v>
      </c>
      <c r="C38" s="2" t="n">
        <v>1076.458388018058</v>
      </c>
      <c r="D38" s="2" t="n">
        <v>491.8357487922705</v>
      </c>
      <c r="E38" s="2" t="n">
        <v>1056.359653916883</v>
      </c>
      <c r="F38" s="2" t="n">
        <v>602.1473684210526</v>
      </c>
      <c r="G38" s="2" t="n">
        <v>1077.422930303006</v>
      </c>
      <c r="H38" s="2" t="n">
        <v>862.0868438107583</v>
      </c>
      <c r="I38" s="2" t="n">
        <v>1227.594708210937</v>
      </c>
      <c r="J38" s="2" t="n">
        <v>879.6759941089838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1.261932035127912</v>
      </c>
      <c r="C44" s="3" t="n">
        <v>1.993156727035651</v>
      </c>
      <c r="D44" s="3" t="n">
        <v>1.272787318361955</v>
      </c>
      <c r="E44" s="3" t="n">
        <v>2.208151297259395</v>
      </c>
      <c r="F44" s="3" t="n">
        <v>1.173646305681515</v>
      </c>
      <c r="G44" s="3" t="n">
        <v>1.732737213262234</v>
      </c>
      <c r="H44" s="3" t="n">
        <v>1.178132269857095</v>
      </c>
      <c r="I44" s="3" t="n">
        <v>1.604567723325454</v>
      </c>
      <c r="J44" s="3" t="n">
        <v>1.324035812672176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0.3681024447031432</v>
      </c>
      <c r="C45" s="3" t="n">
        <v>-0.1128728518190827</v>
      </c>
      <c r="D45" s="3" t="n">
        <v>0.3652710681696189</v>
      </c>
      <c r="E45" s="3" t="n">
        <v>-0.102398210945677</v>
      </c>
      <c r="F45" s="3" t="n">
        <v>0.3553683789473684</v>
      </c>
      <c r="G45" s="3" t="n">
        <v>-0.06679720687551446</v>
      </c>
      <c r="H45" s="3" t="n">
        <v>0.1574854180168503</v>
      </c>
      <c r="I45" s="3" t="n">
        <v>-0.14237977209212</v>
      </c>
      <c r="J45" s="3" t="n">
        <v>-0.9027982326951399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0.6932450972480025</v>
      </c>
      <c r="C46" s="3" t="n">
        <v>0.5012214637478076</v>
      </c>
      <c r="D46" s="3" t="n">
        <v>0.7319516746881446</v>
      </c>
      <c r="E46" s="3" t="n">
        <v>0.4837805558247378</v>
      </c>
      <c r="F46" s="3" t="n">
        <v>0.5978602894902454</v>
      </c>
      <c r="G46" s="3" t="n">
        <v>0.4614194359027606</v>
      </c>
      <c r="H46" s="3" t="n">
        <v>0.4175913396481732</v>
      </c>
      <c r="I46" s="3" t="n">
        <v>0.4422141677337652</v>
      </c>
      <c r="J46" s="3" t="n">
        <v>0.4092415871421397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0.3220263977947265</v>
      </c>
      <c r="C47" s="3" t="n">
        <v>0.09201076429812272</v>
      </c>
      <c r="D47" s="3" t="n">
        <v>0.3402933975622475</v>
      </c>
      <c r="E47" s="3" t="n">
        <v>-0.104648444862208</v>
      </c>
      <c r="F47" s="3" t="n">
        <v>0.2493536474840952</v>
      </c>
      <c r="G47" s="3" t="n">
        <v>-0.0366797105096217</v>
      </c>
      <c r="H47" s="3" t="n">
        <v>0.0774793346617792</v>
      </c>
      <c r="I47" s="3" t="n">
        <v>0.05405887383336982</v>
      </c>
      <c r="J47" s="3" t="n">
        <v>-0.4891816895035926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1.263703703703704</v>
      </c>
      <c r="C63" s="3" t="n">
        <v>0.3629594091855251</v>
      </c>
      <c r="D63" s="3" t="n">
        <v>1.234804329725229</v>
      </c>
      <c r="E63" s="3" t="n">
        <v>0.3975021730252657</v>
      </c>
      <c r="F63" s="3" t="n">
        <v>0.8593481989708405</v>
      </c>
      <c r="G63" s="3" t="n">
        <v>0.4589338378715201</v>
      </c>
      <c r="H63" s="3" t="n">
        <v>0.2091097308488613</v>
      </c>
      <c r="I63" s="3" t="n">
        <v>0.4908984831502295</v>
      </c>
      <c r="J63" s="3" t="n">
        <v>0.4354194407456725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1.243440233236152</v>
      </c>
      <c r="C64" s="3" t="n">
        <v>0.3271879700257666</v>
      </c>
      <c r="D64" s="3" t="n">
        <v>1.196933010492333</v>
      </c>
      <c r="E64" s="3" t="n">
        <v>0.3458369808793347</v>
      </c>
      <c r="F64" s="3" t="n">
        <v>0.7695852534562212</v>
      </c>
      <c r="G64" s="3" t="n">
        <v>0.3762999816063216</v>
      </c>
      <c r="H64" s="3" t="n">
        <v>0.1884328358208955</v>
      </c>
      <c r="I64" s="3" t="n">
        <v>0.4052695982774611</v>
      </c>
      <c r="J64" s="3" t="n">
        <v>0.3475026567481403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0.3972060535506403</v>
      </c>
      <c r="C67" s="3" t="n">
        <v>0.1489857045302458</v>
      </c>
      <c r="D67" s="3" t="n">
        <v>0.3980139559849705</v>
      </c>
      <c r="E67" s="3" t="n">
        <v>0.1795925343617824</v>
      </c>
      <c r="F67" s="3" t="n">
        <v>0.2109473684210526</v>
      </c>
      <c r="G67" s="3" t="n">
        <v>0.2324729297265132</v>
      </c>
      <c r="H67" s="3" t="n">
        <v>0.06545690213869086</v>
      </c>
      <c r="I67" s="3" t="n">
        <v>0.2701501056442989</v>
      </c>
      <c r="J67" s="3" t="n">
        <v>0.1605301914580265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0.2580937972768533</v>
      </c>
      <c r="C69" s="3" t="n">
        <v>0.06929381735084908</v>
      </c>
      <c r="D69" s="3" t="n">
        <v>0.2565300121086317</v>
      </c>
      <c r="E69" s="3" t="n">
        <v>0.08667881670573231</v>
      </c>
      <c r="F69" s="3" t="n">
        <v>0.1138636363636364</v>
      </c>
      <c r="G69" s="3" t="n">
        <v>0.09684035886704334</v>
      </c>
      <c r="H69" s="3" t="n">
        <v>0.02849083215796897</v>
      </c>
      <c r="I69" s="3" t="n">
        <v>0.1096206573824301</v>
      </c>
      <c r="J69" s="3" t="n">
        <v>0.08504551365409622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0.004424633294528522</v>
      </c>
      <c r="C76" s="3" t="n">
        <v>0.005618082476971703</v>
      </c>
      <c r="D76" s="3" t="n">
        <v>0.004709232420826624</v>
      </c>
      <c r="E76" s="3" t="n">
        <v>0.005529440219670135</v>
      </c>
      <c r="F76" s="3" t="n">
        <v>0.005022989473684211</v>
      </c>
      <c r="G76" s="3" t="n">
        <v>0.006078153750410104</v>
      </c>
      <c r="H76" s="3" t="n">
        <v>0.003443681140635126</v>
      </c>
      <c r="I76" s="3" t="n">
        <v>0.006314441489400206</v>
      </c>
      <c r="J76" s="3" t="n">
        <v>0.005198625429553265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0.06894519740718916</v>
      </c>
      <c r="C77" s="3" t="n">
        <v>-0.1319137988821011</v>
      </c>
      <c r="D77" s="3" t="n">
        <v>0.01657796242774566</v>
      </c>
      <c r="E77" s="3" t="n">
        <v>0.04160763694455621</v>
      </c>
      <c r="F77" s="3" t="n">
        <v>0.09802286324786326</v>
      </c>
      <c r="G77" s="3" t="n">
        <v>0.04573159639845922</v>
      </c>
      <c r="H77" s="3" t="n">
        <v>0.04331968503937007</v>
      </c>
      <c r="I77" s="3" t="n">
        <v>-0.1902810297271231</v>
      </c>
      <c r="J77" s="3" t="n">
        <v>-0.03986148190045249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429500</v>
      </c>
      <c r="C2" s="2" t="n">
        <v>372600</v>
      </c>
      <c r="D2" s="2" t="n">
        <v>237500</v>
      </c>
      <c r="E2" s="2" t="n">
        <v>154300</v>
      </c>
      <c r="F2" s="2" t="n">
        <v>203700</v>
      </c>
      <c r="G2" s="2" t="n">
        <v>279520</v>
      </c>
    </row>
    <row r="3">
      <c r="A3" t="inlineStr">
        <is>
          <t>二、营业总成本(万元)</t>
        </is>
      </c>
      <c r="B3" s="2" t="n">
        <v>272700</v>
      </c>
      <c r="C3" s="2" t="n">
        <v>240500</v>
      </c>
      <c r="D3" s="2" t="n">
        <v>155900</v>
      </c>
      <c r="E3" s="2" t="n">
        <v>138400</v>
      </c>
      <c r="F3" s="2" t="n">
        <v>393100</v>
      </c>
      <c r="G3" s="2" t="n">
        <v>240120</v>
      </c>
    </row>
    <row r="4">
      <c r="A4" t="inlineStr">
        <is>
          <t>营业税金及附加(万元)</t>
        </is>
      </c>
      <c r="B4" s="2" t="n">
        <v>1900.38</v>
      </c>
      <c r="C4" s="2" t="n">
        <v>1754.66</v>
      </c>
      <c r="D4" s="2" t="n">
        <v>1192.96</v>
      </c>
      <c r="E4" s="2" t="n">
        <v>531.36</v>
      </c>
      <c r="F4" s="2" t="n">
        <v>1058.96</v>
      </c>
      <c r="G4" s="2" t="n">
        <v>1287.664</v>
      </c>
    </row>
    <row r="5">
      <c r="A5" t="inlineStr">
        <is>
          <t>销售费用(万元)</t>
        </is>
      </c>
      <c r="B5" s="2" t="n">
        <v>117700</v>
      </c>
      <c r="C5" s="2" t="n">
        <v>80300</v>
      </c>
      <c r="D5" s="2" t="n">
        <v>36100</v>
      </c>
      <c r="E5" s="2" t="n">
        <v>46300</v>
      </c>
      <c r="F5" s="2" t="n">
        <v>55900</v>
      </c>
      <c r="G5" s="2" t="n">
        <v>67260</v>
      </c>
    </row>
    <row r="6">
      <c r="A6" t="inlineStr">
        <is>
          <t>管理费用(万元)</t>
        </is>
      </c>
      <c r="B6" s="2" t="n">
        <v>28600</v>
      </c>
      <c r="C6" s="2" t="n">
        <v>16400</v>
      </c>
      <c r="D6" s="2" t="n">
        <v>16500</v>
      </c>
      <c r="E6" s="2" t="n">
        <v>18600</v>
      </c>
      <c r="F6" s="2" t="n">
        <v>23300</v>
      </c>
      <c r="G6" s="2" t="n">
        <v>20680</v>
      </c>
    </row>
    <row r="7">
      <c r="A7" t="inlineStr">
        <is>
          <t>研发费用(万元)</t>
        </is>
      </c>
      <c r="B7" s="2" t="n">
        <v>52700</v>
      </c>
      <c r="C7" s="2" t="n">
        <v>51100</v>
      </c>
      <c r="D7" s="2" t="n">
        <v>33900</v>
      </c>
      <c r="E7" s="2" t="n">
        <v>31300</v>
      </c>
      <c r="F7" s="2" t="n">
        <v>37300</v>
      </c>
      <c r="G7" s="2" t="n">
        <v>41260</v>
      </c>
    </row>
    <row r="8">
      <c r="A8" t="inlineStr">
        <is>
          <t>毛利润=营业收入-营业成本-管销研费用-营业税金及附加</t>
        </is>
      </c>
      <c r="B8" s="2" t="n">
        <v>-44100.38</v>
      </c>
      <c r="C8" s="2" t="n">
        <v>-17454.66</v>
      </c>
      <c r="D8" s="2" t="n">
        <v>-6092.960000000006</v>
      </c>
      <c r="E8" s="2" t="n">
        <v>-80831.36</v>
      </c>
      <c r="F8" s="2" t="n">
        <v>-306958.96</v>
      </c>
      <c r="G8" s="2" t="n">
        <v>-91087.66399999999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0.6349243306169965</v>
      </c>
      <c r="C11" s="3" t="n">
        <v>0.6454643048845947</v>
      </c>
      <c r="D11" s="3" t="n">
        <v>0.6564210526315789</v>
      </c>
      <c r="E11" s="3" t="n">
        <v>0.8969539857420609</v>
      </c>
      <c r="F11" s="3" t="n">
        <v>1.929798723613157</v>
      </c>
      <c r="G11" s="3" t="n">
        <v>0.9527124794976775</v>
      </c>
    </row>
    <row r="12">
      <c r="A12" t="inlineStr">
        <is>
          <t>销售费用/收入</t>
        </is>
      </c>
      <c r="B12" s="3" t="n">
        <v>0.2740395809080326</v>
      </c>
      <c r="C12" s="3" t="n">
        <v>0.2155126140633387</v>
      </c>
      <c r="D12" s="3" t="n">
        <v>0.152</v>
      </c>
      <c r="E12" s="3" t="n">
        <v>0.3000648088139987</v>
      </c>
      <c r="F12" s="3" t="n">
        <v>0.2744231713303878</v>
      </c>
      <c r="G12" s="5" t="n">
        <v>0.2432080350231516</v>
      </c>
    </row>
    <row r="13">
      <c r="A13" t="inlineStr">
        <is>
          <t>管理费用/收入</t>
        </is>
      </c>
      <c r="B13" s="3" t="n">
        <v>0.06658905704307334</v>
      </c>
      <c r="C13" s="3" t="n">
        <v>0.0440150295222759</v>
      </c>
      <c r="D13" s="3" t="n">
        <v>0.06947368421052631</v>
      </c>
      <c r="E13" s="3" t="n">
        <v>0.1205443940375891</v>
      </c>
      <c r="F13" s="3" t="n">
        <v>0.1143838978890525</v>
      </c>
      <c r="G13" s="5" t="n">
        <v>0.08300121254050344</v>
      </c>
    </row>
    <row r="14">
      <c r="A14" t="inlineStr">
        <is>
          <t>研发费用/收入</t>
        </is>
      </c>
      <c r="B14" s="3" t="n">
        <v>0.1227008149010477</v>
      </c>
      <c r="C14" s="3" t="n">
        <v>0.1371443907675792</v>
      </c>
      <c r="D14" s="3" t="n">
        <v>0.1427368421052632</v>
      </c>
      <c r="E14" s="3" t="n">
        <v>0.202851587815943</v>
      </c>
      <c r="F14" s="3" t="n">
        <v>0.1831124202258223</v>
      </c>
      <c r="G14" s="5" t="n">
        <v>0.1577092111631311</v>
      </c>
    </row>
    <row r="15">
      <c r="A15" t="inlineStr">
        <is>
          <t>毛利润率=营业利润/收入</t>
        </is>
      </c>
      <c r="B15" s="3" t="n">
        <v>-0.1026784167636787</v>
      </c>
      <c r="C15" s="3" t="n">
        <v>-0.04684557165861514</v>
      </c>
      <c r="D15" s="3" t="n">
        <v>-0.02565456842105266</v>
      </c>
      <c r="E15" s="3" t="n">
        <v>-0.5238584575502269</v>
      </c>
      <c r="F15" s="3" t="n">
        <v>-1.506916838487972</v>
      </c>
      <c r="G15" s="5" t="n">
        <v>-0.4411907705763092</v>
      </c>
    </row>
    <row r="16">
      <c r="A16" t="inlineStr">
        <is>
          <t>所得税/利润总额</t>
        </is>
      </c>
      <c r="B16" s="3" t="n">
        <v>0.06894519740718916</v>
      </c>
      <c r="C16" s="3" t="n">
        <v>0.01657796242774566</v>
      </c>
      <c r="D16" s="3" t="n">
        <v>0.09802286324786326</v>
      </c>
      <c r="E16" s="3" t="n">
        <v>0.04331968503937007</v>
      </c>
      <c r="F16" s="3" t="n">
        <v>-0.03986148190045249</v>
      </c>
      <c r="G16" s="5" t="n">
        <v>0.03740084524434313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2024-10-12T19:55:07Z</dcterms:created>
  <dcterms:modified xmlns:dcterms="http://purl.org/dc/terms/" xmlns:xsi="http://www.w3.org/2001/XMLSchema-instance" xsi:type="dcterms:W3CDTF">2024-10-13T18:20:45Z</dcterms:modified>
</cp:coreProperties>
</file>