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掌趣科技资产负债表" sheetId="1" state="visible" r:id="rId1"/>
    <sheet xmlns:r="http://schemas.openxmlformats.org/officeDocument/2006/relationships" name="掌趣科技利润表" sheetId="2" state="visible" r:id="rId2"/>
    <sheet xmlns:r="http://schemas.openxmlformats.org/officeDocument/2006/relationships" name="掌趣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475500.00</t>
        </is>
      </c>
      <c r="C3" t="inlineStr">
        <is>
          <t>456900.00</t>
        </is>
      </c>
      <c r="D3" t="inlineStr">
        <is>
          <t>419000.00</t>
        </is>
      </c>
      <c r="E3" t="inlineStr">
        <is>
          <t>553100.00</t>
        </is>
      </c>
      <c r="F3" t="inlineStr">
        <is>
          <t>554700.00</t>
        </is>
      </c>
      <c r="G3" t="inlineStr">
        <is>
          <t>512800.00</t>
        </is>
      </c>
      <c r="H3" t="inlineStr">
        <is>
          <t>860100.00</t>
        </is>
      </c>
      <c r="I3" t="inlineStr">
        <is>
          <t>847800.00</t>
        </is>
      </c>
      <c r="J3" t="inlineStr">
        <is>
          <t>642300.10</t>
        </is>
      </c>
      <c r="K3" t="inlineStr">
        <is>
          <t>403100.00</t>
        </is>
      </c>
      <c r="L3" t="inlineStr">
        <is>
          <t>152400.00</t>
        </is>
      </c>
      <c r="M3" t="inlineStr">
        <is>
          <t>88200.00</t>
        </is>
      </c>
    </row>
    <row r="4">
      <c r="A4" t="inlineStr">
        <is>
          <t>*资产合计</t>
        </is>
      </c>
      <c r="B4" t="inlineStr">
        <is>
          <t>523200.00</t>
        </is>
      </c>
      <c r="C4" t="inlineStr">
        <is>
          <t>520400.00</t>
        </is>
      </c>
      <c r="D4" t="inlineStr">
        <is>
          <t>484300.00</t>
        </is>
      </c>
      <c r="E4" t="inlineStr">
        <is>
          <t>622000.00</t>
        </is>
      </c>
      <c r="F4" t="inlineStr">
        <is>
          <t>598700.00</t>
        </is>
      </c>
      <c r="G4" t="inlineStr">
        <is>
          <t>585700.00</t>
        </is>
      </c>
      <c r="H4" t="inlineStr">
        <is>
          <t>988399.90</t>
        </is>
      </c>
      <c r="I4" t="inlineStr">
        <is>
          <t>1040100.00</t>
        </is>
      </c>
      <c r="J4" t="inlineStr">
        <is>
          <t>787800.00</t>
        </is>
      </c>
      <c r="K4" t="inlineStr">
        <is>
          <t>502300.00</t>
        </is>
      </c>
      <c r="L4" t="inlineStr">
        <is>
          <t>192700.00</t>
        </is>
      </c>
      <c r="M4" t="inlineStr">
        <is>
          <t>91400.00</t>
        </is>
      </c>
    </row>
    <row r="5">
      <c r="A5" t="inlineStr">
        <is>
          <t>*负债合计</t>
        </is>
      </c>
      <c r="B5" t="inlineStr">
        <is>
          <t>47600.00</t>
        </is>
      </c>
      <c r="C5" t="inlineStr">
        <is>
          <t>63500.00</t>
        </is>
      </c>
      <c r="D5" t="inlineStr">
        <is>
          <t>65200.00</t>
        </is>
      </c>
      <c r="E5" t="inlineStr">
        <is>
          <t>68900.00</t>
        </is>
      </c>
      <c r="F5" t="inlineStr">
        <is>
          <t>44000.00</t>
        </is>
      </c>
      <c r="G5" t="inlineStr">
        <is>
          <t>72900.00</t>
        </is>
      </c>
      <c r="H5" t="inlineStr">
        <is>
          <t>128300.00</t>
        </is>
      </c>
      <c r="I5" t="inlineStr">
        <is>
          <t>192300.00</t>
        </is>
      </c>
      <c r="J5" t="inlineStr">
        <is>
          <t>145600.00</t>
        </is>
      </c>
      <c r="K5" t="inlineStr">
        <is>
          <t>99200.00</t>
        </is>
      </c>
      <c r="L5" t="inlineStr">
        <is>
          <t>40300.00</t>
        </is>
      </c>
      <c r="M5" t="inlineStr">
        <is>
          <t>3186.45</t>
        </is>
      </c>
    </row>
    <row r="6">
      <c r="A6" t="inlineStr">
        <is>
          <t>*归属于母公司所有者权益合计</t>
        </is>
      </c>
      <c r="B6" t="inlineStr">
        <is>
          <t>475500.00</t>
        </is>
      </c>
      <c r="C6" t="inlineStr">
        <is>
          <t>456900.00</t>
        </is>
      </c>
      <c r="D6" t="inlineStr">
        <is>
          <t>419000.00</t>
        </is>
      </c>
      <c r="E6" t="inlineStr">
        <is>
          <t>553100.00</t>
        </is>
      </c>
      <c r="F6" t="inlineStr">
        <is>
          <t>554800.00</t>
        </is>
      </c>
      <c r="G6" t="inlineStr">
        <is>
          <t>512900.00</t>
        </is>
      </c>
      <c r="H6" t="inlineStr">
        <is>
          <t>853200.00</t>
        </is>
      </c>
      <c r="I6" t="inlineStr">
        <is>
          <t>841200.00</t>
        </is>
      </c>
      <c r="J6" t="inlineStr">
        <is>
          <t>638500.00</t>
        </is>
      </c>
      <c r="K6" t="inlineStr">
        <is>
          <t>399200.00</t>
        </is>
      </c>
      <c r="L6" t="inlineStr">
        <is>
          <t>152400.00</t>
        </is>
      </c>
      <c r="M6" t="inlineStr">
        <is>
          <t>88200.00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268900.00</t>
        </is>
      </c>
      <c r="C9" t="inlineStr">
        <is>
          <t>275800.00</t>
        </is>
      </c>
      <c r="D9" t="inlineStr">
        <is>
          <t>247600.00</t>
        </is>
      </c>
      <c r="E9" t="inlineStr">
        <is>
          <t>246400.00</t>
        </is>
      </c>
      <c r="F9" t="inlineStr">
        <is>
          <t>168200.00</t>
        </is>
      </c>
      <c r="G9" t="inlineStr">
        <is>
          <t>124400.00</t>
        </is>
      </c>
      <c r="H9" t="inlineStr">
        <is>
          <t>139500.00</t>
        </is>
      </c>
      <c r="I9" t="inlineStr">
        <is>
          <t>137300.00</t>
        </is>
      </c>
      <c r="J9" t="inlineStr">
        <is>
          <t>48900.00</t>
        </is>
      </c>
      <c r="K9" t="inlineStr">
        <is>
          <t>108300.00</t>
        </is>
      </c>
      <c r="L9" t="inlineStr">
        <is>
          <t>84200.00</t>
        </is>
      </c>
      <c r="M9" t="inlineStr">
        <is>
          <t>70600.00</t>
        </is>
      </c>
    </row>
    <row r="10">
      <c r="A10" t="inlineStr">
        <is>
          <t>交易性金融资产</t>
        </is>
      </c>
      <c r="B10" t="inlineStr">
        <is>
          <t>7707.13</t>
        </is>
      </c>
      <c r="C10" t="inlineStr">
        <is>
          <t>2547.02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19000.00</t>
        </is>
      </c>
      <c r="C11" t="inlineStr">
        <is>
          <t>21600.00</t>
        </is>
      </c>
      <c r="D11" t="inlineStr">
        <is>
          <t>21300.00</t>
        </is>
      </c>
      <c r="E11" t="inlineStr">
        <is>
          <t>26400.00</t>
        </is>
      </c>
      <c r="F11" t="inlineStr">
        <is>
          <t>8112.66</t>
        </is>
      </c>
      <c r="G11" t="inlineStr">
        <is>
          <t>18200.00</t>
        </is>
      </c>
      <c r="H11" t="inlineStr">
        <is>
          <t>27500.00</t>
        </is>
      </c>
      <c r="I11" t="inlineStr">
        <is>
          <t>31200.00</t>
        </is>
      </c>
      <c r="J11" t="inlineStr">
        <is>
          <t>26100.00</t>
        </is>
      </c>
      <c r="K11" t="inlineStr">
        <is>
          <t>7722.53</t>
        </is>
      </c>
      <c r="L11" t="inlineStr">
        <is>
          <t>6017.89</t>
        </is>
      </c>
      <c r="M11" t="inlineStr">
        <is>
          <t>4502.38</t>
        </is>
      </c>
    </row>
    <row r="12">
      <c r="A12" t="inlineStr">
        <is>
          <t>应收账款</t>
        </is>
      </c>
      <c r="B12" t="inlineStr">
        <is>
          <t>19000.00</t>
        </is>
      </c>
      <c r="C12" t="inlineStr">
        <is>
          <t>21600.00</t>
        </is>
      </c>
      <c r="D12" t="inlineStr">
        <is>
          <t>21300.00</t>
        </is>
      </c>
      <c r="E12" t="inlineStr">
        <is>
          <t>26400.00</t>
        </is>
      </c>
      <c r="F12" t="inlineStr">
        <is>
          <t>8112.66</t>
        </is>
      </c>
      <c r="G12" t="inlineStr">
        <is>
          <t>18200.00</t>
        </is>
      </c>
      <c r="H12" t="inlineStr">
        <is>
          <t>27500.00</t>
        </is>
      </c>
      <c r="I12" t="inlineStr">
        <is>
          <t>31200.00</t>
        </is>
      </c>
      <c r="J12" t="inlineStr">
        <is>
          <t>26100.00</t>
        </is>
      </c>
      <c r="K12" t="inlineStr">
        <is>
          <t>7722.53</t>
        </is>
      </c>
      <c r="L12" t="inlineStr">
        <is>
          <t>6017.89</t>
        </is>
      </c>
      <c r="M12" t="inlineStr">
        <is>
          <t>4502.38</t>
        </is>
      </c>
    </row>
    <row r="13">
      <c r="A13" t="inlineStr">
        <is>
          <t>预付款项</t>
        </is>
      </c>
      <c r="B13" t="inlineStr">
        <is>
          <t>3194.65</t>
        </is>
      </c>
      <c r="C13" t="inlineStr">
        <is>
          <t>3713.15</t>
        </is>
      </c>
      <c r="D13" t="inlineStr">
        <is>
          <t>7926.37</t>
        </is>
      </c>
      <c r="E13" t="inlineStr">
        <is>
          <t>11100.00</t>
        </is>
      </c>
      <c r="F13" t="inlineStr">
        <is>
          <t>10400.00</t>
        </is>
      </c>
      <c r="G13" t="inlineStr">
        <is>
          <t>12200.00</t>
        </is>
      </c>
      <c r="H13" t="inlineStr">
        <is>
          <t>18800.00</t>
        </is>
      </c>
      <c r="I13" t="inlineStr">
        <is>
          <t>14200.00</t>
        </is>
      </c>
      <c r="J13" t="inlineStr">
        <is>
          <t>6448.59</t>
        </is>
      </c>
      <c r="K13" t="inlineStr">
        <is>
          <t>2949.45</t>
        </is>
      </c>
      <c r="L13" t="inlineStr">
        <is>
          <t>1706.43</t>
        </is>
      </c>
      <c r="M13" t="inlineStr">
        <is>
          <t>1819.06</t>
        </is>
      </c>
    </row>
    <row r="14">
      <c r="A14" t="inlineStr">
        <is>
          <t>其他应收款合计</t>
        </is>
      </c>
      <c r="B14" t="inlineStr">
        <is>
          <t>442.37</t>
        </is>
      </c>
      <c r="C14" t="inlineStr">
        <is>
          <t>391.21</t>
        </is>
      </c>
      <c r="D14" t="inlineStr">
        <is>
          <t>884.90</t>
        </is>
      </c>
      <c r="E14" t="inlineStr">
        <is>
          <t>700.75</t>
        </is>
      </c>
      <c r="F14" t="inlineStr">
        <is>
          <t>1012.34</t>
        </is>
      </c>
      <c r="G14" t="inlineStr">
        <is>
          <t>1652.21</t>
        </is>
      </c>
      <c r="H14" t="inlineStr">
        <is>
          <t>2730.57</t>
        </is>
      </c>
      <c r="I14" t="inlineStr">
        <is>
          <t>5370.32</t>
        </is>
      </c>
      <c r="J14" t="inlineStr">
        <is>
          <t>1651.23</t>
        </is>
      </c>
      <c r="K14" t="inlineStr">
        <is>
          <t>1255.15</t>
        </is>
      </c>
      <c r="L14" t="inlineStr">
        <is>
          <t>768.01</t>
        </is>
      </c>
      <c r="M14" t="inlineStr">
        <is>
          <t>12.13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176.09</t>
        </is>
      </c>
      <c r="I15" t="inlineStr">
        <is>
          <t>100.53</t>
        </is>
      </c>
      <c r="J15" t="inlineStr">
        <is>
          <t>59.63</t>
        </is>
      </c>
      <c r="K15" t="inlineStr">
        <is>
          <t>837.15</t>
        </is>
      </c>
      <c r="L15" t="inlineStr">
        <is>
          <t>578.72</t>
        </is>
      </c>
      <c r="M15" t="inlineStr">
        <is>
          <t>--</t>
        </is>
      </c>
    </row>
    <row r="16">
      <c r="A16" t="inlineStr">
        <is>
          <t>其他应收款</t>
        </is>
      </c>
      <c r="B16" t="inlineStr">
        <is>
          <t>442.37</t>
        </is>
      </c>
      <c r="C16" t="inlineStr">
        <is>
          <t>391.21</t>
        </is>
      </c>
      <c r="D16" t="inlineStr">
        <is>
          <t>884.90</t>
        </is>
      </c>
      <c r="E16" t="inlineStr">
        <is>
          <t>700.75</t>
        </is>
      </c>
      <c r="F16" t="inlineStr">
        <is>
          <t>1012.34</t>
        </is>
      </c>
      <c r="G16" t="inlineStr">
        <is>
          <t>1652.21</t>
        </is>
      </c>
      <c r="H16" t="inlineStr">
        <is>
          <t>2554.48</t>
        </is>
      </c>
      <c r="I16" t="inlineStr">
        <is>
          <t>5269.79</t>
        </is>
      </c>
      <c r="J16" t="inlineStr">
        <is>
          <t>1591.60</t>
        </is>
      </c>
      <c r="K16" t="inlineStr">
        <is>
          <t>418.00</t>
        </is>
      </c>
      <c r="L16" t="inlineStr">
        <is>
          <t>189.29</t>
        </is>
      </c>
      <c r="M16" t="inlineStr">
        <is>
          <t>12.13</t>
        </is>
      </c>
    </row>
    <row r="17">
      <c r="A17" t="inlineStr">
        <is>
          <t>存货</t>
        </is>
      </c>
      <c r="B17" t="inlineStr">
        <is>
          <t>1176.40</t>
        </is>
      </c>
      <c r="C17" t="inlineStr">
        <is>
          <t>1568.25</t>
        </is>
      </c>
      <c r="D17" t="inlineStr">
        <is>
          <t>1628.27</t>
        </is>
      </c>
      <c r="E17" t="inlineStr">
        <is>
          <t>2369.01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472.54</t>
        </is>
      </c>
      <c r="J18" t="inlineStr">
        <is>
          <t>180.81</t>
        </is>
      </c>
      <c r="K18" t="inlineStr">
        <is>
          <t>228.61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1128.03</t>
        </is>
      </c>
      <c r="C19" t="inlineStr">
        <is>
          <t>1330.49</t>
        </is>
      </c>
      <c r="D19" t="inlineStr">
        <is>
          <t>1002.57</t>
        </is>
      </c>
      <c r="E19" t="inlineStr">
        <is>
          <t>1708.91</t>
        </is>
      </c>
      <c r="F19" t="inlineStr">
        <is>
          <t>2291.79</t>
        </is>
      </c>
      <c r="G19" t="inlineStr">
        <is>
          <t>3044.94</t>
        </is>
      </c>
      <c r="H19" t="inlineStr">
        <is>
          <t>2735.86</t>
        </is>
      </c>
      <c r="I19" t="inlineStr">
        <is>
          <t>902.66</t>
        </is>
      </c>
      <c r="J19" t="inlineStr">
        <is>
          <t>1476.35</t>
        </is>
      </c>
      <c r="K19" t="inlineStr">
        <is>
          <t>233.11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276600.00</t>
        </is>
      </c>
      <c r="C20" t="inlineStr">
        <is>
          <t>278400.00</t>
        </is>
      </c>
      <c r="D20" t="inlineStr">
        <is>
          <t>247600.00</t>
        </is>
      </c>
      <c r="E20" t="inlineStr">
        <is>
          <t>246400.00</t>
        </is>
      </c>
      <c r="F20" t="inlineStr">
        <is>
          <t>168200.00</t>
        </is>
      </c>
      <c r="G20" t="inlineStr">
        <is>
          <t>124400.00</t>
        </is>
      </c>
      <c r="H20" t="inlineStr">
        <is>
          <t>139500.00</t>
        </is>
      </c>
      <c r="I20" t="inlineStr">
        <is>
          <t>137300.00</t>
        </is>
      </c>
      <c r="J20" t="inlineStr">
        <is>
          <t>48900.00</t>
        </is>
      </c>
      <c r="K20" t="inlineStr">
        <is>
          <t>108300.00</t>
        </is>
      </c>
      <c r="L20" t="inlineStr">
        <is>
          <t>84200.00</t>
        </is>
      </c>
      <c r="M20" t="inlineStr">
        <is>
          <t>70600.00</t>
        </is>
      </c>
    </row>
    <row r="21">
      <c r="A21" t="inlineStr">
        <is>
          <t>流动资产合计</t>
        </is>
      </c>
      <c r="B21" t="inlineStr">
        <is>
          <t>301600.00</t>
        </is>
      </c>
      <c r="C21" t="inlineStr">
        <is>
          <t>307000.00</t>
        </is>
      </c>
      <c r="D21" t="inlineStr">
        <is>
          <t>280400.00</t>
        </is>
      </c>
      <c r="E21" t="inlineStr">
        <is>
          <t>288800.00</t>
        </is>
      </c>
      <c r="F21" t="inlineStr">
        <is>
          <t>190100.00</t>
        </is>
      </c>
      <c r="G21" t="inlineStr">
        <is>
          <t>159600.00</t>
        </is>
      </c>
      <c r="H21" t="inlineStr">
        <is>
          <t>191300.00</t>
        </is>
      </c>
      <c r="I21" t="inlineStr">
        <is>
          <t>189400.00</t>
        </is>
      </c>
      <c r="J21" t="inlineStr">
        <is>
          <t>84799.99</t>
        </is>
      </c>
      <c r="K21" t="inlineStr">
        <is>
          <t>120700.00</t>
        </is>
      </c>
      <c r="L21" t="inlineStr">
        <is>
          <t>92700.01</t>
        </is>
      </c>
      <c r="M21" t="inlineStr">
        <is>
          <t>76900.00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69300.00</t>
        </is>
      </c>
      <c r="H23" t="inlineStr">
        <is>
          <t>88300.00</t>
        </is>
      </c>
      <c r="I23" t="inlineStr">
        <is>
          <t>124900.00</t>
        </is>
      </c>
      <c r="J23" t="inlineStr">
        <is>
          <t>85300.00</t>
        </is>
      </c>
      <c r="K23" t="inlineStr">
        <is>
          <t>37000.00</t>
        </is>
      </c>
      <c r="L23" t="inlineStr">
        <is>
          <t>90.00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147100.00</t>
        </is>
      </c>
      <c r="C24" t="inlineStr">
        <is>
          <t>146200.00</t>
        </is>
      </c>
      <c r="D24" t="inlineStr">
        <is>
          <t>124700.00</t>
        </is>
      </c>
      <c r="E24" t="inlineStr">
        <is>
          <t>119600.00</t>
        </is>
      </c>
      <c r="F24" t="inlineStr">
        <is>
          <t>118900.00</t>
        </is>
      </c>
      <c r="G24" t="inlineStr">
        <is>
          <t>111900.00</t>
        </is>
      </c>
      <c r="H24" t="inlineStr">
        <is>
          <t>112000.00</t>
        </is>
      </c>
      <c r="I24" t="inlineStr">
        <is>
          <t>118700.00</t>
        </is>
      </c>
      <c r="J24" t="inlineStr">
        <is>
          <t>6590.79</t>
        </is>
      </c>
      <c r="K24" t="inlineStr">
        <is>
          <t>6486.47</t>
        </is>
      </c>
      <c r="L24" t="inlineStr">
        <is>
          <t>1634.86</t>
        </is>
      </c>
      <c r="M24" t="inlineStr">
        <is>
          <t>50.00</t>
        </is>
      </c>
    </row>
    <row r="25">
      <c r="A25" t="inlineStr">
        <is>
          <t>其他权益工具投资</t>
        </is>
      </c>
      <c r="B25" t="inlineStr">
        <is>
          <t>4024.62</t>
        </is>
      </c>
      <c r="C25" t="inlineStr">
        <is>
          <t>3933.03</t>
        </is>
      </c>
      <c r="D25" t="inlineStr">
        <is>
          <t>9334.57</t>
        </is>
      </c>
      <c r="E25" t="inlineStr">
        <is>
          <t>7917.03</t>
        </is>
      </c>
      <c r="F25" t="inlineStr">
        <is>
          <t>14600.00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21500.00</t>
        </is>
      </c>
      <c r="C26" t="inlineStr">
        <is>
          <t>22800.00</t>
        </is>
      </c>
      <c r="D26" t="inlineStr">
        <is>
          <t>25200.00</t>
        </is>
      </c>
      <c r="E26" t="inlineStr">
        <is>
          <t>24800.00</t>
        </is>
      </c>
      <c r="F26" t="inlineStr">
        <is>
          <t>48600.00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6008.00</t>
        </is>
      </c>
      <c r="C27" t="inlineStr">
        <is>
          <t>6240.44</t>
        </is>
      </c>
      <c r="D27" t="inlineStr">
        <is>
          <t>6472.88</t>
        </is>
      </c>
      <c r="E27" t="inlineStr">
        <is>
          <t>6705.32</t>
        </is>
      </c>
      <c r="F27" t="inlineStr">
        <is>
          <t>6937.76</t>
        </is>
      </c>
      <c r="G27" t="inlineStr">
        <is>
          <t>6175.57</t>
        </is>
      </c>
      <c r="H27" t="inlineStr">
        <is>
          <t>6379.51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1250.95</t>
        </is>
      </c>
      <c r="C28" t="inlineStr">
        <is>
          <t>1384.35</t>
        </is>
      </c>
      <c r="D28" t="inlineStr">
        <is>
          <t>1642.59</t>
        </is>
      </c>
      <c r="E28" t="inlineStr">
        <is>
          <t>1842.30</t>
        </is>
      </c>
      <c r="F28" t="inlineStr">
        <is>
          <t>2187.77</t>
        </is>
      </c>
      <c r="G28" t="inlineStr">
        <is>
          <t>3292.77</t>
        </is>
      </c>
      <c r="H28" t="inlineStr">
        <is>
          <t>3874.65</t>
        </is>
      </c>
      <c r="I28" t="inlineStr">
        <is>
          <t>10800.00</t>
        </is>
      </c>
      <c r="J28" t="inlineStr">
        <is>
          <t>10900.00</t>
        </is>
      </c>
      <c r="K28" t="inlineStr">
        <is>
          <t>10600.00</t>
        </is>
      </c>
      <c r="L28" t="inlineStr">
        <is>
          <t>8566.90</t>
        </is>
      </c>
      <c r="M28" t="inlineStr">
        <is>
          <t>7898.12</t>
        </is>
      </c>
    </row>
    <row r="29">
      <c r="A29" t="inlineStr">
        <is>
          <t>其中：固定资产</t>
        </is>
      </c>
      <c r="B29" t="inlineStr">
        <is>
          <t>1250.95</t>
        </is>
      </c>
      <c r="C29" t="inlineStr">
        <is>
          <t>1384.35</t>
        </is>
      </c>
      <c r="D29" t="inlineStr">
        <is>
          <t>1642.59</t>
        </is>
      </c>
      <c r="E29" t="inlineStr">
        <is>
          <t>1842.30</t>
        </is>
      </c>
      <c r="F29" t="inlineStr">
        <is>
          <t>2187.77</t>
        </is>
      </c>
      <c r="G29" t="inlineStr">
        <is>
          <t>3292.77</t>
        </is>
      </c>
      <c r="H29" t="inlineStr">
        <is>
          <t>3874.65</t>
        </is>
      </c>
      <c r="I29" t="inlineStr">
        <is>
          <t>10800.00</t>
        </is>
      </c>
      <c r="J29" t="inlineStr">
        <is>
          <t>10900.00</t>
        </is>
      </c>
      <c r="K29" t="inlineStr">
        <is>
          <t>10600.00</t>
        </is>
      </c>
      <c r="L29" t="inlineStr">
        <is>
          <t>8566.90</t>
        </is>
      </c>
      <c r="M29" t="inlineStr">
        <is>
          <t>7898.12</t>
        </is>
      </c>
    </row>
    <row r="30">
      <c r="A30" t="inlineStr">
        <is>
          <t>无形资产</t>
        </is>
      </c>
      <c r="B30" t="inlineStr">
        <is>
          <t>759.34</t>
        </is>
      </c>
      <c r="C30" t="inlineStr">
        <is>
          <t>1727.77</t>
        </is>
      </c>
      <c r="D30" t="inlineStr">
        <is>
          <t>3021.23</t>
        </is>
      </c>
      <c r="E30" t="inlineStr">
        <is>
          <t>2782.47</t>
        </is>
      </c>
      <c r="F30" t="inlineStr">
        <is>
          <t>6967.27</t>
        </is>
      </c>
      <c r="G30" t="inlineStr">
        <is>
          <t>9123.68</t>
        </is>
      </c>
      <c r="H30" t="inlineStr">
        <is>
          <t>7847.27</t>
        </is>
      </c>
      <c r="I30" t="inlineStr">
        <is>
          <t>11600.00</t>
        </is>
      </c>
      <c r="J30" t="inlineStr">
        <is>
          <t>23400.00</t>
        </is>
      </c>
      <c r="K30" t="inlineStr">
        <is>
          <t>13000.00</t>
        </is>
      </c>
      <c r="L30" t="inlineStr">
        <is>
          <t>9323.80</t>
        </is>
      </c>
      <c r="M30" t="inlineStr">
        <is>
          <t>2553.33</t>
        </is>
      </c>
    </row>
    <row r="31">
      <c r="A31" t="inlineStr">
        <is>
          <t>商誉</t>
        </is>
      </c>
      <c r="B31" t="inlineStr">
        <is>
          <t>24600.00</t>
        </is>
      </c>
      <c r="C31" t="inlineStr">
        <is>
          <t>24600.00</t>
        </is>
      </c>
      <c r="D31" t="inlineStr">
        <is>
          <t>24600.00</t>
        </is>
      </c>
      <c r="E31" t="inlineStr">
        <is>
          <t>161300.00</t>
        </is>
      </c>
      <c r="F31" t="inlineStr">
        <is>
          <t>194600.00</t>
        </is>
      </c>
      <c r="G31" t="inlineStr">
        <is>
          <t>201100.00</t>
        </is>
      </c>
      <c r="H31" t="inlineStr">
        <is>
          <t>539200.00</t>
        </is>
      </c>
      <c r="I31" t="inlineStr">
        <is>
          <t>560900.00</t>
        </is>
      </c>
      <c r="J31" t="inlineStr">
        <is>
          <t>560000.00</t>
        </is>
      </c>
      <c r="K31" t="inlineStr">
        <is>
          <t>299000.00</t>
        </is>
      </c>
      <c r="L31" t="inlineStr">
        <is>
          <t>74100.00</t>
        </is>
      </c>
      <c r="M31" t="inlineStr">
        <is>
          <t>2151.71</t>
        </is>
      </c>
    </row>
    <row r="32">
      <c r="A32" t="inlineStr">
        <is>
          <t>长期待摊费用</t>
        </is>
      </c>
      <c r="B32" t="inlineStr">
        <is>
          <t>21.36</t>
        </is>
      </c>
      <c r="C32" t="inlineStr">
        <is>
          <t>89.21</t>
        </is>
      </c>
      <c r="D32" t="inlineStr">
        <is>
          <t>249.92</t>
        </is>
      </c>
      <c r="E32" t="inlineStr">
        <is>
          <t>682.65</t>
        </is>
      </c>
      <c r="F32" t="inlineStr">
        <is>
          <t>1245.99</t>
        </is>
      </c>
      <c r="G32" t="inlineStr">
        <is>
          <t>1180.33</t>
        </is>
      </c>
      <c r="H32" t="inlineStr">
        <is>
          <t>2134.05</t>
        </is>
      </c>
      <c r="I32" t="inlineStr">
        <is>
          <t>1501.11</t>
        </is>
      </c>
      <c r="J32" t="inlineStr">
        <is>
          <t>235.09</t>
        </is>
      </c>
      <c r="K32" t="inlineStr">
        <is>
          <t>196.01</t>
        </is>
      </c>
      <c r="L32" t="inlineStr">
        <is>
          <t>379.23</t>
        </is>
      </c>
      <c r="M32" t="inlineStr">
        <is>
          <t>--</t>
        </is>
      </c>
    </row>
    <row r="33">
      <c r="A33" t="inlineStr">
        <is>
          <t>递延所得税资产</t>
        </is>
      </c>
      <c r="B33" t="inlineStr">
        <is>
          <t>4046.03</t>
        </is>
      </c>
      <c r="C33" t="inlineStr">
        <is>
          <t>4273.97</t>
        </is>
      </c>
      <c r="D33" t="inlineStr">
        <is>
          <t>5069.30</t>
        </is>
      </c>
      <c r="E33" t="inlineStr">
        <is>
          <t>6639.77</t>
        </is>
      </c>
      <c r="F33" t="inlineStr">
        <is>
          <t>14200.00</t>
        </is>
      </c>
      <c r="G33" t="inlineStr">
        <is>
          <t>16200.00</t>
        </is>
      </c>
      <c r="H33" t="inlineStr">
        <is>
          <t>16100.00</t>
        </is>
      </c>
      <c r="I33" t="inlineStr">
        <is>
          <t>1770.60</t>
        </is>
      </c>
      <c r="J33" t="inlineStr">
        <is>
          <t>1422.96</t>
        </is>
      </c>
      <c r="K33" t="inlineStr">
        <is>
          <t>784.33</t>
        </is>
      </c>
      <c r="L33" t="inlineStr">
        <is>
          <t>361.43</t>
        </is>
      </c>
      <c r="M33" t="inlineStr">
        <is>
          <t>8.56</t>
        </is>
      </c>
    </row>
    <row r="34">
      <c r="A34" t="inlineStr">
        <is>
          <t>其他非流动资产</t>
        </is>
      </c>
      <c r="B34" t="inlineStr">
        <is>
          <t>11800.00</t>
        </is>
      </c>
      <c r="C34" t="inlineStr">
        <is>
          <t>--</t>
        </is>
      </c>
      <c r="D34" t="inlineStr">
        <is>
          <t>317.52</t>
        </is>
      </c>
      <c r="E34" t="inlineStr">
        <is>
          <t>966.29</t>
        </is>
      </c>
      <c r="F34" t="inlineStr">
        <is>
          <t>347.51</t>
        </is>
      </c>
      <c r="G34" t="inlineStr">
        <is>
          <t>1067.77</t>
        </is>
      </c>
      <c r="H34" t="inlineStr">
        <is>
          <t>8708.11</t>
        </is>
      </c>
      <c r="I34" t="inlineStr">
        <is>
          <t>2927.39</t>
        </is>
      </c>
      <c r="J34" t="inlineStr">
        <is>
          <t>5605.58</t>
        </is>
      </c>
      <c r="K34" t="inlineStr">
        <is>
          <t>4597.50</t>
        </is>
      </c>
      <c r="L34" t="inlineStr">
        <is>
          <t>1499.30</t>
        </is>
      </c>
      <c r="M34" t="inlineStr">
        <is>
          <t>--</t>
        </is>
      </c>
    </row>
    <row r="35">
      <c r="A35" t="inlineStr">
        <is>
          <t>非流动资产合计</t>
        </is>
      </c>
      <c r="B35" t="inlineStr">
        <is>
          <t>221600.00</t>
        </is>
      </c>
      <c r="C35" t="inlineStr">
        <is>
          <t>213400.00</t>
        </is>
      </c>
      <c r="D35" t="inlineStr">
        <is>
          <t>203900.00</t>
        </is>
      </c>
      <c r="E35" t="inlineStr">
        <is>
          <t>333200.00</t>
        </is>
      </c>
      <c r="F35" t="inlineStr">
        <is>
          <t>408700.00</t>
        </is>
      </c>
      <c r="G35" t="inlineStr">
        <is>
          <t>426200.00</t>
        </is>
      </c>
      <c r="H35" t="inlineStr">
        <is>
          <t>797100.00</t>
        </is>
      </c>
      <c r="I35" t="inlineStr">
        <is>
          <t>850700.00</t>
        </is>
      </c>
      <c r="J35" t="inlineStr">
        <is>
          <t>703000.00</t>
        </is>
      </c>
      <c r="K35" t="inlineStr">
        <is>
          <t>381600.00</t>
        </is>
      </c>
      <c r="L35" t="inlineStr">
        <is>
          <t>100000.00</t>
        </is>
      </c>
      <c r="M35" t="inlineStr">
        <is>
          <t>14400.00</t>
        </is>
      </c>
    </row>
    <row r="36">
      <c r="A36" t="inlineStr">
        <is>
          <t>资产合计</t>
        </is>
      </c>
      <c r="B36" t="inlineStr">
        <is>
          <t>523200.00</t>
        </is>
      </c>
      <c r="C36" t="inlineStr">
        <is>
          <t>520400.00</t>
        </is>
      </c>
      <c r="D36" t="inlineStr">
        <is>
          <t>484300.00</t>
        </is>
      </c>
      <c r="E36" t="inlineStr">
        <is>
          <t>622000.00</t>
        </is>
      </c>
      <c r="F36" t="inlineStr">
        <is>
          <t>598700.00</t>
        </is>
      </c>
      <c r="G36" t="inlineStr">
        <is>
          <t>585700.00</t>
        </is>
      </c>
      <c r="H36" t="inlineStr">
        <is>
          <t>988399.90</t>
        </is>
      </c>
      <c r="I36" t="inlineStr">
        <is>
          <t>1040100.00</t>
        </is>
      </c>
      <c r="J36" t="inlineStr">
        <is>
          <t>787800.00</t>
        </is>
      </c>
      <c r="K36" t="inlineStr">
        <is>
          <t>502300.00</t>
        </is>
      </c>
      <c r="L36" t="inlineStr">
        <is>
          <t>192700.00</t>
        </is>
      </c>
      <c r="M36" t="inlineStr">
        <is>
          <t>91400.00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10000.00</t>
        </is>
      </c>
      <c r="K38" t="inlineStr">
        <is>
          <t>13500.00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应付票据及应付账款</t>
        </is>
      </c>
      <c r="B39" t="inlineStr">
        <is>
          <t>10300.00</t>
        </is>
      </c>
      <c r="C39" t="inlineStr">
        <is>
          <t>13600.00</t>
        </is>
      </c>
      <c r="D39" t="inlineStr">
        <is>
          <t>14500.00</t>
        </is>
      </c>
      <c r="E39" t="inlineStr">
        <is>
          <t>17500.00</t>
        </is>
      </c>
      <c r="F39" t="inlineStr">
        <is>
          <t>12400.00</t>
        </is>
      </c>
      <c r="G39" t="inlineStr">
        <is>
          <t>20000.00</t>
        </is>
      </c>
      <c r="H39" t="inlineStr">
        <is>
          <t>12400.00</t>
        </is>
      </c>
      <c r="I39" t="inlineStr">
        <is>
          <t>18400.00</t>
        </is>
      </c>
      <c r="J39" t="inlineStr">
        <is>
          <t>7710.18</t>
        </is>
      </c>
      <c r="K39" t="inlineStr">
        <is>
          <t>1772.11</t>
        </is>
      </c>
      <c r="L39" t="inlineStr">
        <is>
          <t>888.36</t>
        </is>
      </c>
      <c r="M39" t="inlineStr">
        <is>
          <t>1284.46</t>
        </is>
      </c>
    </row>
    <row r="40">
      <c r="A40" t="inlineStr">
        <is>
          <t>应付账款</t>
        </is>
      </c>
      <c r="B40" t="inlineStr">
        <is>
          <t>10300.00</t>
        </is>
      </c>
      <c r="C40" t="inlineStr">
        <is>
          <t>13600.00</t>
        </is>
      </c>
      <c r="D40" t="inlineStr">
        <is>
          <t>14500.00</t>
        </is>
      </c>
      <c r="E40" t="inlineStr">
        <is>
          <t>17500.00</t>
        </is>
      </c>
      <c r="F40" t="inlineStr">
        <is>
          <t>12400.00</t>
        </is>
      </c>
      <c r="G40" t="inlineStr">
        <is>
          <t>20000.00</t>
        </is>
      </c>
      <c r="H40" t="inlineStr">
        <is>
          <t>12400.00</t>
        </is>
      </c>
      <c r="I40" t="inlineStr">
        <is>
          <t>18400.00</t>
        </is>
      </c>
      <c r="J40" t="inlineStr">
        <is>
          <t>7710.18</t>
        </is>
      </c>
      <c r="K40" t="inlineStr">
        <is>
          <t>1772.11</t>
        </is>
      </c>
      <c r="L40" t="inlineStr">
        <is>
          <t>888.36</t>
        </is>
      </c>
      <c r="M40" t="inlineStr">
        <is>
          <t>1284.46</t>
        </is>
      </c>
    </row>
    <row r="41">
      <c r="A41" t="inlineStr">
        <is>
          <t>预收款项</t>
        </is>
      </c>
      <c r="B41" t="inlineStr">
        <is>
          <t>32.03</t>
        </is>
      </c>
      <c r="C41" t="inlineStr">
        <is>
          <t>59.38</t>
        </is>
      </c>
      <c r="D41" t="inlineStr">
        <is>
          <t>54.63</t>
        </is>
      </c>
      <c r="E41" t="inlineStr">
        <is>
          <t>45.39</t>
        </is>
      </c>
      <c r="F41" t="inlineStr">
        <is>
          <t>4055.57</t>
        </is>
      </c>
      <c r="G41" t="inlineStr">
        <is>
          <t>5726.91</t>
        </is>
      </c>
      <c r="H41" t="inlineStr">
        <is>
          <t>1292.99</t>
        </is>
      </c>
      <c r="I41" t="inlineStr">
        <is>
          <t>1096.82</t>
        </is>
      </c>
      <c r="J41" t="inlineStr">
        <is>
          <t>373.15</t>
        </is>
      </c>
      <c r="K41" t="inlineStr">
        <is>
          <t>1481.88</t>
        </is>
      </c>
      <c r="L41" t="inlineStr">
        <is>
          <t>226.95</t>
        </is>
      </c>
      <c r="M41" t="inlineStr">
        <is>
          <t>39.77</t>
        </is>
      </c>
    </row>
    <row r="42">
      <c r="A42" t="inlineStr">
        <is>
          <t>合同负债</t>
        </is>
      </c>
      <c r="B42" t="inlineStr">
        <is>
          <t>16100.00</t>
        </is>
      </c>
      <c r="C42" t="inlineStr">
        <is>
          <t>22100.00</t>
        </is>
      </c>
      <c r="D42" t="inlineStr">
        <is>
          <t>19700.00</t>
        </is>
      </c>
      <c r="E42" t="inlineStr">
        <is>
          <t>23600.00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13800.00</t>
        </is>
      </c>
      <c r="C43" t="inlineStr">
        <is>
          <t>15000.00</t>
        </is>
      </c>
      <c r="D43" t="inlineStr">
        <is>
          <t>20800.00</t>
        </is>
      </c>
      <c r="E43" t="inlineStr">
        <is>
          <t>19200.00</t>
        </is>
      </c>
      <c r="F43" t="inlineStr">
        <is>
          <t>13600.00</t>
        </is>
      </c>
      <c r="G43" t="inlineStr">
        <is>
          <t>11100.00</t>
        </is>
      </c>
      <c r="H43" t="inlineStr">
        <is>
          <t>8092.37</t>
        </is>
      </c>
      <c r="I43" t="inlineStr">
        <is>
          <t>6681.76</t>
        </is>
      </c>
      <c r="J43" t="inlineStr">
        <is>
          <t>3912.39</t>
        </is>
      </c>
      <c r="K43" t="inlineStr">
        <is>
          <t>1774.58</t>
        </is>
      </c>
      <c r="L43" t="inlineStr">
        <is>
          <t>1391.50</t>
        </is>
      </c>
      <c r="M43" t="inlineStr">
        <is>
          <t>167.16</t>
        </is>
      </c>
    </row>
    <row r="44">
      <c r="A44" t="inlineStr">
        <is>
          <t>应交税费</t>
        </is>
      </c>
      <c r="B44" t="inlineStr">
        <is>
          <t>1371.46</t>
        </is>
      </c>
      <c r="C44" t="inlineStr">
        <is>
          <t>2368.82</t>
        </is>
      </c>
      <c r="D44" t="inlineStr">
        <is>
          <t>2962.53</t>
        </is>
      </c>
      <c r="E44" t="inlineStr">
        <is>
          <t>1662.47</t>
        </is>
      </c>
      <c r="F44" t="inlineStr">
        <is>
          <t>1869.24</t>
        </is>
      </c>
      <c r="G44" t="inlineStr">
        <is>
          <t>8550.80</t>
        </is>
      </c>
      <c r="H44" t="inlineStr">
        <is>
          <t>19600.00</t>
        </is>
      </c>
      <c r="I44" t="inlineStr">
        <is>
          <t>16100.00</t>
        </is>
      </c>
      <c r="J44" t="inlineStr">
        <is>
          <t>4045.08</t>
        </is>
      </c>
      <c r="K44" t="inlineStr">
        <is>
          <t>4803.72</t>
        </is>
      </c>
      <c r="L44" t="inlineStr">
        <is>
          <t>1627.05</t>
        </is>
      </c>
      <c r="M44" t="inlineStr">
        <is>
          <t>584.02</t>
        </is>
      </c>
    </row>
    <row r="45">
      <c r="A45" t="inlineStr">
        <is>
          <t>其他应付款合计</t>
        </is>
      </c>
      <c r="B45" t="inlineStr">
        <is>
          <t>4510.31</t>
        </is>
      </c>
      <c r="C45" t="inlineStr">
        <is>
          <t>4589.13</t>
        </is>
      </c>
      <c r="D45" t="inlineStr">
        <is>
          <t>1043.08</t>
        </is>
      </c>
      <c r="E45" t="inlineStr">
        <is>
          <t>707.25</t>
        </is>
      </c>
      <c r="F45" t="inlineStr">
        <is>
          <t>5535.61</t>
        </is>
      </c>
      <c r="G45" t="inlineStr">
        <is>
          <t>19900.00</t>
        </is>
      </c>
      <c r="H45" t="inlineStr">
        <is>
          <t>3443.16</t>
        </is>
      </c>
      <c r="I45" t="inlineStr">
        <is>
          <t>4055.66</t>
        </is>
      </c>
      <c r="J45" t="inlineStr">
        <is>
          <t>3164.85</t>
        </is>
      </c>
      <c r="K45" t="inlineStr">
        <is>
          <t>2746.42</t>
        </is>
      </c>
      <c r="L45" t="inlineStr">
        <is>
          <t>678.63</t>
        </is>
      </c>
      <c r="M45" t="inlineStr">
        <is>
          <t>954.72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3041.93</t>
        </is>
      </c>
      <c r="I46" t="inlineStr">
        <is>
          <t>3041.93</t>
        </is>
      </c>
      <c r="J46" t="inlineStr">
        <is>
          <t>10.88</t>
        </is>
      </c>
      <c r="K46" t="inlineStr">
        <is>
          <t>20.27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7000.00</t>
        </is>
      </c>
      <c r="H47" t="inlineStr">
        <is>
          <t>--</t>
        </is>
      </c>
      <c r="I47" t="inlineStr">
        <is>
          <t>--</t>
        </is>
      </c>
      <c r="J47" t="inlineStr">
        <is>
          <t>2000.00</t>
        </is>
      </c>
      <c r="K47" t="inlineStr">
        <is>
          <t>2100.00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其他应付款</t>
        </is>
      </c>
      <c r="B48" t="inlineStr">
        <is>
          <t>4510.31</t>
        </is>
      </c>
      <c r="C48" t="inlineStr">
        <is>
          <t>4589.13</t>
        </is>
      </c>
      <c r="D48" t="inlineStr">
        <is>
          <t>1043.08</t>
        </is>
      </c>
      <c r="E48" t="inlineStr">
        <is>
          <t>707.25</t>
        </is>
      </c>
      <c r="F48" t="inlineStr">
        <is>
          <t>5535.61</t>
        </is>
      </c>
      <c r="G48" t="inlineStr">
        <is>
          <t>12900.00</t>
        </is>
      </c>
      <c r="H48" t="inlineStr">
        <is>
          <t>401.24</t>
        </is>
      </c>
      <c r="I48" t="inlineStr">
        <is>
          <t>1013.73</t>
        </is>
      </c>
      <c r="J48" t="inlineStr">
        <is>
          <t>1153.97</t>
        </is>
      </c>
      <c r="K48" t="inlineStr">
        <is>
          <t>626.15</t>
        </is>
      </c>
      <c r="L48" t="inlineStr">
        <is>
          <t>678.63</t>
        </is>
      </c>
      <c r="M48" t="inlineStr">
        <is>
          <t>954.72</t>
        </is>
      </c>
    </row>
    <row r="49">
      <c r="A49" t="inlineStr">
        <is>
          <t>一年内到期的非流动负债</t>
        </is>
      </c>
      <c r="B49" t="inlineStr">
        <is>
          <t>430.94</t>
        </is>
      </c>
      <c r="C49" t="inlineStr">
        <is>
          <t>1446.91</t>
        </is>
      </c>
      <c r="D49" t="inlineStr">
        <is>
          <t>1568.36</t>
        </is>
      </c>
      <c r="E49" t="inlineStr">
        <is>
          <t>--</t>
        </is>
      </c>
      <c r="F49" t="inlineStr">
        <is>
          <t>--</t>
        </is>
      </c>
      <c r="G49" t="inlineStr">
        <is>
          <t>2468.29</t>
        </is>
      </c>
      <c r="H49" t="inlineStr">
        <is>
          <t>1193.73</t>
        </is>
      </c>
      <c r="I49" t="inlineStr">
        <is>
          <t>15900.00</t>
        </is>
      </c>
      <c r="J49" t="inlineStr">
        <is>
          <t>73200.00</t>
        </is>
      </c>
      <c r="K49" t="inlineStr">
        <is>
          <t>45400.00</t>
        </is>
      </c>
      <c r="L49" t="inlineStr">
        <is>
          <t>20700.00</t>
        </is>
      </c>
      <c r="M49" t="inlineStr">
        <is>
          <t>--</t>
        </is>
      </c>
    </row>
    <row r="50">
      <c r="A50" t="inlineStr">
        <is>
          <t>其他流动负债</t>
        </is>
      </c>
      <c r="B50" t="inlineStr">
        <is>
          <t>708.14</t>
        </is>
      </c>
      <c r="C50" t="inlineStr">
        <is>
          <t>580.43</t>
        </is>
      </c>
      <c r="D50" t="inlineStr">
        <is>
          <t>475.28</t>
        </is>
      </c>
      <c r="E50" t="inlineStr">
        <is>
          <t>731.78</t>
        </is>
      </c>
      <c r="F50" t="inlineStr">
        <is>
          <t>--</t>
        </is>
      </c>
      <c r="G50" t="inlineStr">
        <is>
          <t>--</t>
        </is>
      </c>
      <c r="H50" t="inlineStr">
        <is>
          <t>1694.93</t>
        </is>
      </c>
      <c r="I50" t="inlineStr">
        <is>
          <t>1188.28</t>
        </is>
      </c>
      <c r="J50" t="inlineStr">
        <is>
          <t>1720.29</t>
        </is>
      </c>
      <c r="K50" t="inlineStr">
        <is>
          <t>618.30</t>
        </is>
      </c>
      <c r="L50" t="inlineStr">
        <is>
          <t>381.74</t>
        </is>
      </c>
      <c r="M50" t="inlineStr">
        <is>
          <t>33.67</t>
        </is>
      </c>
    </row>
    <row r="51">
      <c r="A51" t="inlineStr">
        <is>
          <t>流动负债合计</t>
        </is>
      </c>
      <c r="B51" t="inlineStr">
        <is>
          <t>47200.00</t>
        </is>
      </c>
      <c r="C51" t="inlineStr">
        <is>
          <t>59800.00</t>
        </is>
      </c>
      <c r="D51" t="inlineStr">
        <is>
          <t>61000.00</t>
        </is>
      </c>
      <c r="E51" t="inlineStr">
        <is>
          <t>63500.00</t>
        </is>
      </c>
      <c r="F51" t="inlineStr">
        <is>
          <t>37500.00</t>
        </is>
      </c>
      <c r="G51" t="inlineStr">
        <is>
          <t>67800.00</t>
        </is>
      </c>
      <c r="H51" t="inlineStr">
        <is>
          <t>47700.00</t>
        </is>
      </c>
      <c r="I51" t="inlineStr">
        <is>
          <t>63400.00</t>
        </is>
      </c>
      <c r="J51" t="inlineStr">
        <is>
          <t>104200.00</t>
        </is>
      </c>
      <c r="K51" t="inlineStr">
        <is>
          <t>72000.00</t>
        </is>
      </c>
      <c r="L51" t="inlineStr">
        <is>
          <t>25900.00</t>
        </is>
      </c>
      <c r="M51" t="inlineStr">
        <is>
          <t>3063.79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应付债券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79700.00</t>
        </is>
      </c>
      <c r="I53" t="inlineStr">
        <is>
          <t>79600.00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17800.00</t>
        </is>
      </c>
      <c r="J54" t="inlineStr">
        <is>
          <t>38800.00</t>
        </is>
      </c>
      <c r="K54" t="inlineStr">
        <is>
          <t>25500.00</t>
        </is>
      </c>
      <c r="L54" t="inlineStr">
        <is>
          <t>13800.00</t>
        </is>
      </c>
      <c r="M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17800.00</t>
        </is>
      </c>
      <c r="J55" t="inlineStr">
        <is>
          <t>38800.00</t>
        </is>
      </c>
      <c r="K55" t="inlineStr">
        <is>
          <t>25500.00</t>
        </is>
      </c>
      <c r="L55" t="inlineStr">
        <is>
          <t>13800.00</t>
        </is>
      </c>
      <c r="M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50.00</t>
        </is>
      </c>
      <c r="E56" t="inlineStr">
        <is>
          <t>2000.00</t>
        </is>
      </c>
      <c r="F56" t="inlineStr">
        <is>
          <t>200.00</t>
        </is>
      </c>
      <c r="G56" t="inlineStr">
        <is>
          <t>329.04</t>
        </is>
      </c>
      <c r="H56" t="inlineStr">
        <is>
          <t>64.52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递延所得税负债</t>
        </is>
      </c>
      <c r="B57" t="inlineStr">
        <is>
          <t>--</t>
        </is>
      </c>
      <c r="C57" t="inlineStr">
        <is>
          <t>1436.36</t>
        </is>
      </c>
      <c r="D57" t="inlineStr">
        <is>
          <t>1933.01</t>
        </is>
      </c>
      <c r="E57" t="inlineStr">
        <is>
          <t>2491.58</t>
        </is>
      </c>
      <c r="F57" t="inlineStr">
        <is>
          <t>3027.23</t>
        </is>
      </c>
      <c r="G57" t="inlineStr">
        <is>
          <t>--</t>
        </is>
      </c>
      <c r="H57" t="inlineStr">
        <is>
          <t>--</t>
        </is>
      </c>
      <c r="I57" t="inlineStr">
        <is>
          <t>5.31</t>
        </is>
      </c>
      <c r="J57" t="inlineStr">
        <is>
          <t>457.97</t>
        </is>
      </c>
      <c r="K57" t="inlineStr">
        <is>
          <t>302.57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递延收益-非流动负债</t>
        </is>
      </c>
      <c r="B58" t="inlineStr">
        <is>
          <t>85.95</t>
        </is>
      </c>
      <c r="C58" t="inlineStr">
        <is>
          <t>89.62</t>
        </is>
      </c>
      <c r="D58" t="inlineStr">
        <is>
          <t>93.29</t>
        </is>
      </c>
      <c r="E58" t="inlineStr">
        <is>
          <t>96.96</t>
        </is>
      </c>
      <c r="F58" t="inlineStr">
        <is>
          <t>115.55</t>
        </is>
      </c>
      <c r="G58" t="inlineStr">
        <is>
          <t>155.02</t>
        </is>
      </c>
      <c r="H58" t="inlineStr">
        <is>
          <t>144.72</t>
        </is>
      </c>
      <c r="I58" t="inlineStr">
        <is>
          <t>318.52</t>
        </is>
      </c>
      <c r="J58" t="inlineStr">
        <is>
          <t>969.12</t>
        </is>
      </c>
      <c r="K58" t="inlineStr">
        <is>
          <t>1164.34</t>
        </is>
      </c>
      <c r="L58" t="inlineStr">
        <is>
          <t>430.58</t>
        </is>
      </c>
      <c r="M58" t="inlineStr">
        <is>
          <t>--</t>
        </is>
      </c>
    </row>
    <row r="59">
      <c r="A59" t="inlineStr">
        <is>
          <t>其他非流动负债</t>
        </is>
      </c>
      <c r="B59" t="inlineStr">
        <is>
          <t>279.82</t>
        </is>
      </c>
      <c r="C59" t="inlineStr">
        <is>
          <t>1766.19</t>
        </is>
      </c>
      <c r="D59" t="inlineStr">
        <is>
          <t>731.14</t>
        </is>
      </c>
      <c r="E59" t="inlineStr">
        <is>
          <t>791.76</t>
        </is>
      </c>
      <c r="F59" t="inlineStr">
        <is>
          <t>3214.60</t>
        </is>
      </c>
      <c r="G59" t="inlineStr">
        <is>
          <t>4679.04</t>
        </is>
      </c>
      <c r="H59" t="inlineStr">
        <is>
          <t>684.75</t>
        </is>
      </c>
      <c r="I59" t="inlineStr">
        <is>
          <t>31100.00</t>
        </is>
      </c>
      <c r="J59" t="inlineStr">
        <is>
          <t>1185.14</t>
        </is>
      </c>
      <c r="K59" t="inlineStr">
        <is>
          <t>263.75</t>
        </is>
      </c>
      <c r="L59" t="inlineStr">
        <is>
          <t>211.89</t>
        </is>
      </c>
      <c r="M59" t="inlineStr">
        <is>
          <t>122.66</t>
        </is>
      </c>
    </row>
    <row r="60">
      <c r="A60" t="inlineStr">
        <is>
          <t>非流动负债合计</t>
        </is>
      </c>
      <c r="B60" t="inlineStr">
        <is>
          <t>457.07</t>
        </is>
      </c>
      <c r="C60" t="inlineStr">
        <is>
          <t>3704.82</t>
        </is>
      </c>
      <c r="D60" t="inlineStr">
        <is>
          <t>4202.07</t>
        </is>
      </c>
      <c r="E60" t="inlineStr">
        <is>
          <t>5380.30</t>
        </is>
      </c>
      <c r="F60" t="inlineStr">
        <is>
          <t>6557.38</t>
        </is>
      </c>
      <c r="G60" t="inlineStr">
        <is>
          <t>5163.10</t>
        </is>
      </c>
      <c r="H60" t="inlineStr">
        <is>
          <t>80600.01</t>
        </is>
      </c>
      <c r="I60" t="inlineStr">
        <is>
          <t>128900.00</t>
        </is>
      </c>
      <c r="J60" t="inlineStr">
        <is>
          <t>41400.00</t>
        </is>
      </c>
      <c r="K60" t="inlineStr">
        <is>
          <t>27200.00</t>
        </is>
      </c>
      <c r="L60" t="inlineStr">
        <is>
          <t>14400.00</t>
        </is>
      </c>
      <c r="M60" t="inlineStr">
        <is>
          <t>122.66</t>
        </is>
      </c>
    </row>
    <row r="61">
      <c r="A61" t="inlineStr">
        <is>
          <t>负债合计</t>
        </is>
      </c>
      <c r="B61" t="inlineStr">
        <is>
          <t>47600.00</t>
        </is>
      </c>
      <c r="C61" t="inlineStr">
        <is>
          <t>63500.00</t>
        </is>
      </c>
      <c r="D61" t="inlineStr">
        <is>
          <t>65200.00</t>
        </is>
      </c>
      <c r="E61" t="inlineStr">
        <is>
          <t>68900.00</t>
        </is>
      </c>
      <c r="F61" t="inlineStr">
        <is>
          <t>44000.00</t>
        </is>
      </c>
      <c r="G61" t="inlineStr">
        <is>
          <t>72900.00</t>
        </is>
      </c>
      <c r="H61" t="inlineStr">
        <is>
          <t>128300.00</t>
        </is>
      </c>
      <c r="I61" t="inlineStr">
        <is>
          <t>192300.00</t>
        </is>
      </c>
      <c r="J61" t="inlineStr">
        <is>
          <t>145600.00</t>
        </is>
      </c>
      <c r="K61" t="inlineStr">
        <is>
          <t>99200.00</t>
        </is>
      </c>
      <c r="L61" t="inlineStr">
        <is>
          <t>40300.00</t>
        </is>
      </c>
      <c r="M61" t="inlineStr">
        <is>
          <t>3186.45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实收资本（或股本）</t>
        </is>
      </c>
      <c r="B63" t="inlineStr">
        <is>
          <t>274400.00</t>
        </is>
      </c>
      <c r="C63" t="inlineStr">
        <is>
          <t>275700.00</t>
        </is>
      </c>
      <c r="D63" t="inlineStr">
        <is>
          <t>275700.00</t>
        </is>
      </c>
      <c r="E63" t="inlineStr">
        <is>
          <t>275700.00</t>
        </is>
      </c>
      <c r="F63" t="inlineStr">
        <is>
          <t>275700.00</t>
        </is>
      </c>
      <c r="G63" t="inlineStr">
        <is>
          <t>275700.00</t>
        </is>
      </c>
      <c r="H63" t="inlineStr">
        <is>
          <t>275800.00</t>
        </is>
      </c>
      <c r="I63" t="inlineStr">
        <is>
          <t>277100.00</t>
        </is>
      </c>
      <c r="J63" t="inlineStr">
        <is>
          <t>265800.00</t>
        </is>
      </c>
      <c r="K63" t="inlineStr">
        <is>
          <t>129800.00</t>
        </is>
      </c>
      <c r="L63" t="inlineStr">
        <is>
          <t>70500.00</t>
        </is>
      </c>
      <c r="M63" t="inlineStr">
        <is>
          <t>16400.00</t>
        </is>
      </c>
    </row>
    <row r="64">
      <c r="A64" t="inlineStr">
        <is>
          <t>资本公积</t>
        </is>
      </c>
      <c r="B64" t="inlineStr">
        <is>
          <t>359200.00</t>
        </is>
      </c>
      <c r="C64" t="inlineStr">
        <is>
          <t>362900.00</t>
        </is>
      </c>
      <c r="D64" t="inlineStr">
        <is>
          <t>379800.00</t>
        </is>
      </c>
      <c r="E64" t="inlineStr">
        <is>
          <t>381700.00</t>
        </is>
      </c>
      <c r="F64" t="inlineStr">
        <is>
          <t>383100.00</t>
        </is>
      </c>
      <c r="G64" t="inlineStr">
        <is>
          <t>383700.00</t>
        </is>
      </c>
      <c r="H64" t="inlineStr">
        <is>
          <t>410900.00</t>
        </is>
      </c>
      <c r="I64" t="inlineStr">
        <is>
          <t>409000.00</t>
        </is>
      </c>
      <c r="J64" t="inlineStr">
        <is>
          <t>270800.00</t>
        </is>
      </c>
      <c r="K64" t="inlineStr">
        <is>
          <t>212200.00</t>
        </is>
      </c>
      <c r="L64" t="inlineStr">
        <is>
          <t>53400.00</t>
        </is>
      </c>
      <c r="M64" t="inlineStr">
        <is>
          <t>57000.00</t>
        </is>
      </c>
    </row>
    <row r="65">
      <c r="A65" t="inlineStr">
        <is>
          <t>减：库存股</t>
        </is>
      </c>
      <c r="B65" t="inlineStr">
        <is>
          <t>3394.31</t>
        </is>
      </c>
      <c r="C65" t="inlineStr">
        <is>
          <t>3394.31</t>
        </is>
      </c>
      <c r="D65" t="inlineStr">
        <is>
          <t>20000.00</t>
        </is>
      </c>
      <c r="E65" t="inlineStr">
        <is>
          <t>20000.00</t>
        </is>
      </c>
      <c r="F65" t="inlineStr">
        <is>
          <t>10600.00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其他综合收益</t>
        </is>
      </c>
      <c r="B66" t="inlineStr">
        <is>
          <t>-20800.00</t>
        </is>
      </c>
      <c r="C66" t="inlineStr">
        <is>
          <t>-25800.00</t>
        </is>
      </c>
      <c r="D66" t="inlineStr">
        <is>
          <t>-59200.00</t>
        </is>
      </c>
      <c r="E66" t="inlineStr">
        <is>
          <t>-51400.00</t>
        </is>
      </c>
      <c r="F66" t="inlineStr">
        <is>
          <t>-32800.00</t>
        </is>
      </c>
      <c r="G66" t="inlineStr">
        <is>
          <t>3341.75</t>
        </is>
      </c>
      <c r="H66" t="inlineStr">
        <is>
          <t>-1278.49</t>
        </is>
      </c>
      <c r="I66" t="inlineStr">
        <is>
          <t>8404.03</t>
        </is>
      </c>
      <c r="J66" t="inlineStr">
        <is>
          <t>1347.23</t>
        </is>
      </c>
      <c r="K66" t="inlineStr">
        <is>
          <t>-15.38</t>
        </is>
      </c>
      <c r="L66" t="inlineStr">
        <is>
          <t>-16.60</t>
        </is>
      </c>
      <c r="M66" t="inlineStr">
        <is>
          <t>--</t>
        </is>
      </c>
    </row>
    <row r="67">
      <c r="A67" t="inlineStr">
        <is>
          <t>盈余公积</t>
        </is>
      </c>
      <c r="B67" t="inlineStr">
        <is>
          <t>15000.00</t>
        </is>
      </c>
      <c r="C67" t="inlineStr">
        <is>
          <t>15000.00</t>
        </is>
      </c>
      <c r="D67" t="inlineStr">
        <is>
          <t>15000.00</t>
        </is>
      </c>
      <c r="E67" t="inlineStr">
        <is>
          <t>15000.00</t>
        </is>
      </c>
      <c r="F67" t="inlineStr">
        <is>
          <t>15000.00</t>
        </is>
      </c>
      <c r="G67" t="inlineStr">
        <is>
          <t>12800.00</t>
        </is>
      </c>
      <c r="H67" t="inlineStr">
        <is>
          <t>12800.00</t>
        </is>
      </c>
      <c r="I67" t="inlineStr">
        <is>
          <t>12200.00</t>
        </is>
      </c>
      <c r="J67" t="inlineStr">
        <is>
          <t>11800.00</t>
        </is>
      </c>
      <c r="K67" t="inlineStr">
        <is>
          <t>6626.93</t>
        </is>
      </c>
      <c r="L67" t="inlineStr">
        <is>
          <t>2230.73</t>
        </is>
      </c>
      <c r="M67" t="inlineStr">
        <is>
          <t>1072.56</t>
        </is>
      </c>
    </row>
    <row r="68">
      <c r="A68" t="inlineStr">
        <is>
          <t>未分配利润</t>
        </is>
      </c>
      <c r="B68" t="inlineStr">
        <is>
          <t>-148900.00</t>
        </is>
      </c>
      <c r="C68" t="inlineStr">
        <is>
          <t>-167600.00</t>
        </is>
      </c>
      <c r="D68" t="inlineStr">
        <is>
          <t>-172300.00</t>
        </is>
      </c>
      <c r="E68" t="inlineStr">
        <is>
          <t>-47900.00</t>
        </is>
      </c>
      <c r="F68" t="inlineStr">
        <is>
          <t>-75700.00</t>
        </is>
      </c>
      <c r="G68" t="inlineStr">
        <is>
          <t>-162700.00</t>
        </is>
      </c>
      <c r="H68" t="inlineStr">
        <is>
          <t>155000.00</t>
        </is>
      </c>
      <c r="I68" t="inlineStr">
        <is>
          <t>134500.00</t>
        </is>
      </c>
      <c r="J68" t="inlineStr">
        <is>
          <t>88700.00</t>
        </is>
      </c>
      <c r="K68" t="inlineStr">
        <is>
          <t>50600.00</t>
        </is>
      </c>
      <c r="L68" t="inlineStr">
        <is>
          <t>26300.00</t>
        </is>
      </c>
      <c r="M68" t="inlineStr">
        <is>
          <t>13700.00</t>
        </is>
      </c>
    </row>
    <row r="69">
      <c r="A69" t="inlineStr">
        <is>
          <t>归属于母公司所有者权益合计</t>
        </is>
      </c>
      <c r="B69" t="inlineStr">
        <is>
          <t>475500.00</t>
        </is>
      </c>
      <c r="C69" t="inlineStr">
        <is>
          <t>456900.00</t>
        </is>
      </c>
      <c r="D69" t="inlineStr">
        <is>
          <t>419000.00</t>
        </is>
      </c>
      <c r="E69" t="inlineStr">
        <is>
          <t>553100.00</t>
        </is>
      </c>
      <c r="F69" t="inlineStr">
        <is>
          <t>554800.00</t>
        </is>
      </c>
      <c r="G69" t="inlineStr">
        <is>
          <t>512900.00</t>
        </is>
      </c>
      <c r="H69" t="inlineStr">
        <is>
          <t>853200.00</t>
        </is>
      </c>
      <c r="I69" t="inlineStr">
        <is>
          <t>841200.00</t>
        </is>
      </c>
      <c r="J69" t="inlineStr">
        <is>
          <t>638500.00</t>
        </is>
      </c>
      <c r="K69" t="inlineStr">
        <is>
          <t>399200.00</t>
        </is>
      </c>
      <c r="L69" t="inlineStr">
        <is>
          <t>152400.00</t>
        </is>
      </c>
      <c r="M69" t="inlineStr">
        <is>
          <t>88200.00</t>
        </is>
      </c>
    </row>
    <row r="70">
      <c r="A70" t="inlineStr">
        <is>
          <t>少数股东权益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-136.20</t>
        </is>
      </c>
      <c r="G70" t="inlineStr">
        <is>
          <t>-58.07</t>
        </is>
      </c>
      <c r="H70" t="inlineStr">
        <is>
          <t>6859.93</t>
        </is>
      </c>
      <c r="I70" t="inlineStr">
        <is>
          <t>6626.34</t>
        </is>
      </c>
      <c r="J70" t="inlineStr">
        <is>
          <t>3765.30</t>
        </is>
      </c>
      <c r="K70" t="inlineStr">
        <is>
          <t>3869.71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475500.00</t>
        </is>
      </c>
      <c r="C71" t="inlineStr">
        <is>
          <t>456900.00</t>
        </is>
      </c>
      <c r="D71" t="inlineStr">
        <is>
          <t>419000.00</t>
        </is>
      </c>
      <c r="E71" t="inlineStr">
        <is>
          <t>553100.00</t>
        </is>
      </c>
      <c r="F71" t="inlineStr">
        <is>
          <t>554700.00</t>
        </is>
      </c>
      <c r="G71" t="inlineStr">
        <is>
          <t>512800.00</t>
        </is>
      </c>
      <c r="H71" t="inlineStr">
        <is>
          <t>860100.00</t>
        </is>
      </c>
      <c r="I71" t="inlineStr">
        <is>
          <t>847800.00</t>
        </is>
      </c>
      <c r="J71" t="inlineStr">
        <is>
          <t>642300.10</t>
        </is>
      </c>
      <c r="K71" t="inlineStr">
        <is>
          <t>403100.00</t>
        </is>
      </c>
      <c r="L71" t="inlineStr">
        <is>
          <t>152400.00</t>
        </is>
      </c>
      <c r="M71" t="inlineStr">
        <is>
          <t>88200.00</t>
        </is>
      </c>
    </row>
    <row r="72">
      <c r="A72" t="inlineStr">
        <is>
          <t>负债和所有者权益（或股东权益）合计</t>
        </is>
      </c>
      <c r="B72" t="inlineStr">
        <is>
          <t>523200.00</t>
        </is>
      </c>
      <c r="C72" t="inlineStr">
        <is>
          <t>520400.00</t>
        </is>
      </c>
      <c r="D72" t="inlineStr">
        <is>
          <t>484300.00</t>
        </is>
      </c>
      <c r="E72" t="inlineStr">
        <is>
          <t>622000.00</t>
        </is>
      </c>
      <c r="F72" t="inlineStr">
        <is>
          <t>598700.00</t>
        </is>
      </c>
      <c r="G72" t="inlineStr">
        <is>
          <t>585700.00</t>
        </is>
      </c>
      <c r="H72" t="inlineStr">
        <is>
          <t>988399.90</t>
        </is>
      </c>
      <c r="I72" t="inlineStr">
        <is>
          <t>1040100.00</t>
        </is>
      </c>
      <c r="J72" t="inlineStr">
        <is>
          <t>787800.00</t>
        </is>
      </c>
      <c r="K72" t="inlineStr">
        <is>
          <t>502300.00</t>
        </is>
      </c>
      <c r="L72" t="inlineStr">
        <is>
          <t>192700.00</t>
        </is>
      </c>
      <c r="M72" t="inlineStr">
        <is>
          <t>91400.00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13900.00</t>
        </is>
      </c>
      <c r="C3" t="inlineStr">
        <is>
          <t>18700.00</t>
        </is>
      </c>
      <c r="D3" t="inlineStr">
        <is>
          <t>9617.16</t>
        </is>
      </c>
      <c r="E3" t="inlineStr">
        <is>
          <t>-124500.00</t>
        </is>
      </c>
      <c r="F3" t="inlineStr">
        <is>
          <t>31200.00</t>
        </is>
      </c>
      <c r="G3" t="inlineStr">
        <is>
          <t>36000.00</t>
        </is>
      </c>
      <c r="H3" t="inlineStr">
        <is>
          <t>-309500.00</t>
        </is>
      </c>
      <c r="I3" t="inlineStr">
        <is>
          <t>29200.00</t>
        </is>
      </c>
      <c r="J3" t="inlineStr">
        <is>
          <t>55700.00</t>
        </is>
      </c>
      <c r="K3" t="inlineStr">
        <is>
          <t>50100.00</t>
        </is>
      </c>
      <c r="L3" t="inlineStr">
        <is>
          <t>35000.00</t>
        </is>
      </c>
      <c r="M3" t="inlineStr">
        <is>
          <t>15400.00</t>
        </is>
      </c>
      <c r="N3" t="inlineStr">
        <is>
          <t>8230.00</t>
        </is>
      </c>
    </row>
    <row r="4">
      <c r="A4" t="inlineStr">
        <is>
          <t>*营业总收入</t>
        </is>
      </c>
      <c r="B4" t="inlineStr">
        <is>
          <t>46800.00</t>
        </is>
      </c>
      <c r="C4" t="inlineStr">
        <is>
          <t>98200.00</t>
        </is>
      </c>
      <c r="D4" t="inlineStr">
        <is>
          <t>121300.00</t>
        </is>
      </c>
      <c r="E4" t="inlineStr">
        <is>
          <t>147200.00</t>
        </is>
      </c>
      <c r="F4" t="inlineStr">
        <is>
          <t>178900.00</t>
        </is>
      </c>
      <c r="G4" t="inlineStr">
        <is>
          <t>161700.00</t>
        </is>
      </c>
      <c r="H4" t="inlineStr">
        <is>
          <t>197000.00</t>
        </is>
      </c>
      <c r="I4" t="inlineStr">
        <is>
          <t>176800.00</t>
        </is>
      </c>
      <c r="J4" t="inlineStr">
        <is>
          <t>185500.00</t>
        </is>
      </c>
      <c r="K4" t="inlineStr">
        <is>
          <t>112400.00</t>
        </is>
      </c>
      <c r="L4" t="inlineStr">
        <is>
          <t>77500.00</t>
        </is>
      </c>
      <c r="M4" t="inlineStr">
        <is>
          <t>38100.00</t>
        </is>
      </c>
      <c r="N4" t="inlineStr">
        <is>
          <t>22500.00</t>
        </is>
      </c>
    </row>
    <row r="5">
      <c r="A5" t="inlineStr">
        <is>
          <t>*营业总成本</t>
        </is>
      </c>
      <c r="B5" t="inlineStr">
        <is>
          <t>38000.00</t>
        </is>
      </c>
      <c r="C5" t="inlineStr">
        <is>
          <t>89500.00</t>
        </is>
      </c>
      <c r="D5" t="inlineStr">
        <is>
          <t>115900.00</t>
        </is>
      </c>
      <c r="E5" t="inlineStr">
        <is>
          <t>277000.00</t>
        </is>
      </c>
      <c r="F5" t="inlineStr">
        <is>
          <t>180700.00</t>
        </is>
      </c>
      <c r="G5" t="inlineStr">
        <is>
          <t>131500.00</t>
        </is>
      </c>
      <c r="H5" t="inlineStr">
        <is>
          <t>510600.00</t>
        </is>
      </c>
      <c r="I5" t="inlineStr">
        <is>
          <t>182700.00</t>
        </is>
      </c>
      <c r="J5" t="inlineStr">
        <is>
          <t>138600.00</t>
        </is>
      </c>
      <c r="K5" t="inlineStr">
        <is>
          <t>65600.00</t>
        </is>
      </c>
      <c r="L5" t="inlineStr">
        <is>
          <t>44900.00</t>
        </is>
      </c>
      <c r="M5" t="inlineStr">
        <is>
          <t>22100.00</t>
        </is>
      </c>
      <c r="N5" t="inlineStr">
        <is>
          <t>13600.00</t>
        </is>
      </c>
    </row>
    <row r="6">
      <c r="A6" t="inlineStr">
        <is>
          <t>*归属于母公司所有者的净利润</t>
        </is>
      </c>
      <c r="B6" t="inlineStr">
        <is>
          <t>13900.00</t>
        </is>
      </c>
      <c r="C6" t="inlineStr">
        <is>
          <t>18700.00</t>
        </is>
      </c>
      <c r="D6" t="inlineStr">
        <is>
          <t>9617.16</t>
        </is>
      </c>
      <c r="E6" t="inlineStr">
        <is>
          <t>-124500.00</t>
        </is>
      </c>
      <c r="F6" t="inlineStr">
        <is>
          <t>31700.00</t>
        </is>
      </c>
      <c r="G6" t="inlineStr">
        <is>
          <t>36400.00</t>
        </is>
      </c>
      <c r="H6" t="inlineStr">
        <is>
          <t>-315000.00</t>
        </is>
      </c>
      <c r="I6" t="inlineStr">
        <is>
          <t>26400.00</t>
        </is>
      </c>
      <c r="J6" t="inlineStr">
        <is>
          <t>50900.00</t>
        </is>
      </c>
      <c r="K6" t="inlineStr">
        <is>
          <t>47000.00</t>
        </is>
      </c>
      <c r="L6" t="inlineStr">
        <is>
          <t>33100.00</t>
        </is>
      </c>
      <c r="M6" t="inlineStr">
        <is>
          <t>15400.00</t>
        </is>
      </c>
      <c r="N6" t="inlineStr">
        <is>
          <t>8230.00</t>
        </is>
      </c>
    </row>
    <row r="7">
      <c r="A7" t="inlineStr">
        <is>
          <t>*扣除非经常性损益后的净利润</t>
        </is>
      </c>
      <c r="B7" t="inlineStr">
        <is>
          <t>11900.00</t>
        </is>
      </c>
      <c r="C7" t="inlineStr">
        <is>
          <t>12800.00</t>
        </is>
      </c>
      <c r="D7" t="inlineStr">
        <is>
          <t>10700.00</t>
        </is>
      </c>
      <c r="E7" t="inlineStr">
        <is>
          <t>-124000.00</t>
        </is>
      </c>
      <c r="F7" t="inlineStr">
        <is>
          <t>8012.59</t>
        </is>
      </c>
      <c r="G7" t="inlineStr">
        <is>
          <t>41000.00</t>
        </is>
      </c>
      <c r="H7" t="inlineStr">
        <is>
          <t>-314700.00</t>
        </is>
      </c>
      <c r="I7" t="inlineStr">
        <is>
          <t>4074.91</t>
        </is>
      </c>
      <c r="J7" t="inlineStr">
        <is>
          <t>42900.00</t>
        </is>
      </c>
      <c r="K7" t="inlineStr">
        <is>
          <t>39700.00</t>
        </is>
      </c>
      <c r="L7" t="inlineStr">
        <is>
          <t>28200.00</t>
        </is>
      </c>
      <c r="M7" t="inlineStr">
        <is>
          <t>14100.00</t>
        </is>
      </c>
      <c r="N7" t="inlineStr">
        <is>
          <t>7738.45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46800.00</t>
        </is>
      </c>
      <c r="C9" t="inlineStr">
        <is>
          <t>98200.00</t>
        </is>
      </c>
      <c r="D9" t="inlineStr">
        <is>
          <t>121300.00</t>
        </is>
      </c>
      <c r="E9" t="inlineStr">
        <is>
          <t>147200.00</t>
        </is>
      </c>
      <c r="F9" t="inlineStr">
        <is>
          <t>178900.00</t>
        </is>
      </c>
      <c r="G9" t="inlineStr">
        <is>
          <t>161700.00</t>
        </is>
      </c>
      <c r="H9" t="inlineStr">
        <is>
          <t>197000.00</t>
        </is>
      </c>
      <c r="I9" t="inlineStr">
        <is>
          <t>176800.00</t>
        </is>
      </c>
      <c r="J9" t="inlineStr">
        <is>
          <t>185500.00</t>
        </is>
      </c>
      <c r="K9" t="inlineStr">
        <is>
          <t>112400.00</t>
        </is>
      </c>
      <c r="L9" t="inlineStr">
        <is>
          <t>77500.00</t>
        </is>
      </c>
      <c r="M9" t="inlineStr">
        <is>
          <t>38100.00</t>
        </is>
      </c>
      <c r="N9" t="inlineStr">
        <is>
          <t>22500.00</t>
        </is>
      </c>
    </row>
    <row r="10">
      <c r="A10" t="inlineStr">
        <is>
          <t>其中：营业收入</t>
        </is>
      </c>
      <c r="B10" t="inlineStr">
        <is>
          <t>46800.00</t>
        </is>
      </c>
      <c r="C10" t="inlineStr">
        <is>
          <t>98200.00</t>
        </is>
      </c>
      <c r="D10" t="inlineStr">
        <is>
          <t>121300.00</t>
        </is>
      </c>
      <c r="E10" t="inlineStr">
        <is>
          <t>147200.00</t>
        </is>
      </c>
      <c r="F10" t="inlineStr">
        <is>
          <t>178900.00</t>
        </is>
      </c>
      <c r="G10" t="inlineStr">
        <is>
          <t>161700.00</t>
        </is>
      </c>
      <c r="H10" t="inlineStr">
        <is>
          <t>197000.00</t>
        </is>
      </c>
      <c r="I10" t="inlineStr">
        <is>
          <t>176800.00</t>
        </is>
      </c>
      <c r="J10" t="inlineStr">
        <is>
          <t>185500.00</t>
        </is>
      </c>
      <c r="K10" t="inlineStr">
        <is>
          <t>112400.00</t>
        </is>
      </c>
      <c r="L10" t="inlineStr">
        <is>
          <t>77500.00</t>
        </is>
      </c>
      <c r="M10" t="inlineStr">
        <is>
          <t>38100.00</t>
        </is>
      </c>
      <c r="N10" t="inlineStr">
        <is>
          <t>22500.00</t>
        </is>
      </c>
    </row>
    <row r="11">
      <c r="A11" t="inlineStr">
        <is>
          <t>二、营业总成本</t>
        </is>
      </c>
      <c r="B11" t="inlineStr">
        <is>
          <t>38000.00</t>
        </is>
      </c>
      <c r="C11" t="inlineStr">
        <is>
          <t>89500.00</t>
        </is>
      </c>
      <c r="D11" t="inlineStr">
        <is>
          <t>115900.00</t>
        </is>
      </c>
      <c r="E11" t="inlineStr">
        <is>
          <t>277000.00</t>
        </is>
      </c>
      <c r="F11" t="inlineStr">
        <is>
          <t>180700.00</t>
        </is>
      </c>
      <c r="G11" t="inlineStr">
        <is>
          <t>131500.00</t>
        </is>
      </c>
      <c r="H11" t="inlineStr">
        <is>
          <t>510600.00</t>
        </is>
      </c>
      <c r="I11" t="inlineStr">
        <is>
          <t>182700.00</t>
        </is>
      </c>
      <c r="J11" t="inlineStr">
        <is>
          <t>138600.00</t>
        </is>
      </c>
      <c r="K11" t="inlineStr">
        <is>
          <t>65600.00</t>
        </is>
      </c>
      <c r="L11" t="inlineStr">
        <is>
          <t>44900.00</t>
        </is>
      </c>
      <c r="M11" t="inlineStr">
        <is>
          <t>22100.00</t>
        </is>
      </c>
      <c r="N11" t="inlineStr">
        <is>
          <t>13600.00</t>
        </is>
      </c>
    </row>
    <row r="12">
      <c r="A12" t="inlineStr">
        <is>
          <t>其中：营业成本</t>
        </is>
      </c>
      <c r="B12" t="inlineStr">
        <is>
          <t>10400.00</t>
        </is>
      </c>
      <c r="C12" t="inlineStr">
        <is>
          <t>21200.00</t>
        </is>
      </c>
      <c r="D12" t="inlineStr">
        <is>
          <t>25600.00</t>
        </is>
      </c>
      <c r="E12" t="inlineStr">
        <is>
          <t>36700.00</t>
        </is>
      </c>
      <c r="F12" t="inlineStr">
        <is>
          <t>49900.00</t>
        </is>
      </c>
      <c r="G12" t="inlineStr">
        <is>
          <t>71000.00</t>
        </is>
      </c>
      <c r="H12" t="inlineStr">
        <is>
          <t>76300.00</t>
        </is>
      </c>
      <c r="I12" t="inlineStr">
        <is>
          <t>72500.00</t>
        </is>
      </c>
      <c r="J12" t="inlineStr">
        <is>
          <t>81300.00</t>
        </is>
      </c>
      <c r="K12" t="inlineStr">
        <is>
          <t>43300.00</t>
        </is>
      </c>
      <c r="L12" t="inlineStr">
        <is>
          <t>29600.00</t>
        </is>
      </c>
      <c r="M12" t="inlineStr">
        <is>
          <t>17300.00</t>
        </is>
      </c>
      <c r="N12" t="inlineStr">
        <is>
          <t>10500.00</t>
        </is>
      </c>
    </row>
    <row r="13">
      <c r="A13" t="inlineStr">
        <is>
          <t>营业税金及附加</t>
        </is>
      </c>
      <c r="B13" t="inlineStr">
        <is>
          <t>127.97</t>
        </is>
      </c>
      <c r="C13" t="inlineStr">
        <is>
          <t>224.20</t>
        </is>
      </c>
      <c r="D13" t="inlineStr">
        <is>
          <t>345.03</t>
        </is>
      </c>
      <c r="E13" t="inlineStr">
        <is>
          <t>366.76</t>
        </is>
      </c>
      <c r="F13" t="inlineStr">
        <is>
          <t>352.75</t>
        </is>
      </c>
      <c r="G13" t="inlineStr">
        <is>
          <t>437.98</t>
        </is>
      </c>
      <c r="H13" t="inlineStr">
        <is>
          <t>897.09</t>
        </is>
      </c>
      <c r="I13" t="inlineStr">
        <is>
          <t>576.33</t>
        </is>
      </c>
      <c r="J13" t="inlineStr">
        <is>
          <t>974.43</t>
        </is>
      </c>
      <c r="K13" t="inlineStr">
        <is>
          <t>468.13</t>
        </is>
      </c>
      <c r="L13" t="inlineStr">
        <is>
          <t>917.39</t>
        </is>
      </c>
      <c r="M13" t="inlineStr">
        <is>
          <t>1192.75</t>
        </is>
      </c>
      <c r="N13" t="inlineStr">
        <is>
          <t>778.59</t>
        </is>
      </c>
    </row>
    <row r="14">
      <c r="A14" t="inlineStr">
        <is>
          <t>销售费用</t>
        </is>
      </c>
      <c r="B14" t="inlineStr">
        <is>
          <t>14700.00</t>
        </is>
      </c>
      <c r="C14" t="inlineStr">
        <is>
          <t>30300.00</t>
        </is>
      </c>
      <c r="D14" t="inlineStr">
        <is>
          <t>31600.00</t>
        </is>
      </c>
      <c r="E14" t="inlineStr">
        <is>
          <t>35500.00</t>
        </is>
      </c>
      <c r="F14" t="inlineStr">
        <is>
          <t>38000.00</t>
        </is>
      </c>
      <c r="G14" t="inlineStr">
        <is>
          <t>3759.69</t>
        </is>
      </c>
      <c r="H14" t="inlineStr">
        <is>
          <t>3139.83</t>
        </is>
      </c>
      <c r="I14" t="inlineStr">
        <is>
          <t>2637.60</t>
        </is>
      </c>
      <c r="J14" t="inlineStr">
        <is>
          <t>2756.15</t>
        </is>
      </c>
      <c r="K14" t="inlineStr">
        <is>
          <t>2897.90</t>
        </is>
      </c>
      <c r="L14" t="inlineStr">
        <is>
          <t>2617.04</t>
        </is>
      </c>
      <c r="M14" t="inlineStr">
        <is>
          <t>828.73</t>
        </is>
      </c>
      <c r="N14" t="inlineStr">
        <is>
          <t>428.72</t>
        </is>
      </c>
    </row>
    <row r="15">
      <c r="A15" t="inlineStr">
        <is>
          <t>管理费用</t>
        </is>
      </c>
      <c r="B15" t="inlineStr">
        <is>
          <t>6112.41</t>
        </is>
      </c>
      <c r="C15" t="inlineStr">
        <is>
          <t>13500.00</t>
        </is>
      </c>
      <c r="D15" t="inlineStr">
        <is>
          <t>16300.00</t>
        </is>
      </c>
      <c r="E15" t="inlineStr">
        <is>
          <t>13700.00</t>
        </is>
      </c>
      <c r="F15" t="inlineStr">
        <is>
          <t>11600.00</t>
        </is>
      </c>
      <c r="G15" t="inlineStr">
        <is>
          <t>11800.00</t>
        </is>
      </c>
      <c r="H15" t="inlineStr">
        <is>
          <t>14000.00</t>
        </is>
      </c>
      <c r="I15" t="inlineStr">
        <is>
          <t>11900.00</t>
        </is>
      </c>
      <c r="J15" t="inlineStr">
        <is>
          <t>34300.00</t>
        </is>
      </c>
      <c r="K15" t="inlineStr">
        <is>
          <t>18400.00</t>
        </is>
      </c>
      <c r="L15" t="inlineStr">
        <is>
          <t>14100.00</t>
        </is>
      </c>
      <c r="M15" t="inlineStr">
        <is>
          <t>4923.17</t>
        </is>
      </c>
      <c r="N15" t="inlineStr">
        <is>
          <t>3317.81</t>
        </is>
      </c>
    </row>
    <row r="16">
      <c r="A16" t="inlineStr">
        <is>
          <t>研发费用</t>
        </is>
      </c>
      <c r="B16" t="inlineStr">
        <is>
          <t>12900.00</t>
        </is>
      </c>
      <c r="C16" t="inlineStr">
        <is>
          <t>27900.00</t>
        </is>
      </c>
      <c r="D16" t="inlineStr">
        <is>
          <t>39300.00</t>
        </is>
      </c>
      <c r="E16" t="inlineStr">
        <is>
          <t>55800.00</t>
        </is>
      </c>
      <c r="F16" t="inlineStr">
        <is>
          <t>48100.00</t>
        </is>
      </c>
      <c r="G16" t="inlineStr">
        <is>
          <t>37900.00</t>
        </is>
      </c>
      <c r="H16" t="inlineStr">
        <is>
          <t>46500.00</t>
        </is>
      </c>
      <c r="I16" t="inlineStr">
        <is>
          <t>37900.00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-6131.15</t>
        </is>
      </c>
      <c r="C17" t="inlineStr">
        <is>
          <t>-11700.00</t>
        </is>
      </c>
      <c r="D17" t="inlineStr">
        <is>
          <t>-4558.62</t>
        </is>
      </c>
      <c r="E17" t="inlineStr">
        <is>
          <t>-2201.40</t>
        </is>
      </c>
      <c r="F17" t="inlineStr">
        <is>
          <t>-2188.93</t>
        </is>
      </c>
      <c r="G17" t="inlineStr">
        <is>
          <t>-2982.63</t>
        </is>
      </c>
      <c r="H17" t="inlineStr">
        <is>
          <t>1554.58</t>
        </is>
      </c>
      <c r="I17" t="inlineStr">
        <is>
          <t>5825.92</t>
        </is>
      </c>
      <c r="J17" t="inlineStr">
        <is>
          <t>1026.72</t>
        </is>
      </c>
      <c r="K17" t="inlineStr">
        <is>
          <t>-1225.43</t>
        </is>
      </c>
      <c r="L17" t="inlineStr">
        <is>
          <t>-2315.20</t>
        </is>
      </c>
      <c r="M17" t="inlineStr">
        <is>
          <t>-2386.75</t>
        </is>
      </c>
      <c r="N17" t="inlineStr">
        <is>
          <t>-1484.49</t>
        </is>
      </c>
    </row>
    <row r="18">
      <c r="A18" t="inlineStr">
        <is>
          <t>其中：利息费用</t>
        </is>
      </c>
      <c r="B18" t="inlineStr">
        <is>
          <t>139.31</t>
        </is>
      </c>
      <c r="C18" t="inlineStr">
        <is>
          <t>51.33</t>
        </is>
      </c>
      <c r="D18" t="inlineStr">
        <is>
          <t>292.82</t>
        </is>
      </c>
      <c r="E18" t="inlineStr">
        <is>
          <t>173.86</t>
        </is>
      </c>
      <c r="F18" t="inlineStr">
        <is>
          <t>--</t>
        </is>
      </c>
      <c r="G18" t="inlineStr">
        <is>
          <t>58.93</t>
        </is>
      </c>
      <c r="H18" t="inlineStr">
        <is>
          <t>4040.33</t>
        </is>
      </c>
      <c r="I18" t="inlineStr">
        <is>
          <t>5785.23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6153.43</t>
        </is>
      </c>
      <c r="C19" t="inlineStr">
        <is>
          <t>11800.00</t>
        </is>
      </c>
      <c r="D19" t="inlineStr">
        <is>
          <t>3976.83</t>
        </is>
      </c>
      <c r="E19" t="inlineStr">
        <is>
          <t>2241.07</t>
        </is>
      </c>
      <c r="F19" t="inlineStr">
        <is>
          <t>2331.50</t>
        </is>
      </c>
      <c r="G19" t="inlineStr">
        <is>
          <t>2872.15</t>
        </is>
      </c>
      <c r="H19" t="inlineStr">
        <is>
          <t>2592.27</t>
        </is>
      </c>
      <c r="I19" t="inlineStr">
        <is>
          <t>1351.16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-11.47</t>
        </is>
      </c>
      <c r="C20" t="inlineStr">
        <is>
          <t>8486.37</t>
        </is>
      </c>
      <c r="D20" t="inlineStr">
        <is>
          <t>7265.24</t>
        </is>
      </c>
      <c r="E20" t="inlineStr">
        <is>
          <t>136900.00</t>
        </is>
      </c>
      <c r="F20" t="inlineStr">
        <is>
          <t>34300.00</t>
        </is>
      </c>
      <c r="G20" t="inlineStr">
        <is>
          <t>8095.51</t>
        </is>
      </c>
      <c r="H20" t="inlineStr">
        <is>
          <t>368200.00</t>
        </is>
      </c>
      <c r="I20" t="inlineStr">
        <is>
          <t>51200.00</t>
        </is>
      </c>
      <c r="J20" t="inlineStr">
        <is>
          <t>18300.00</t>
        </is>
      </c>
      <c r="K20" t="inlineStr">
        <is>
          <t>1646.58</t>
        </is>
      </c>
      <c r="L20" t="inlineStr">
        <is>
          <t>-5.22</t>
        </is>
      </c>
      <c r="M20" t="inlineStr">
        <is>
          <t>224.06</t>
        </is>
      </c>
      <c r="N20" t="inlineStr">
        <is>
          <t>32.44</t>
        </is>
      </c>
    </row>
    <row r="21">
      <c r="A21" t="inlineStr">
        <is>
          <t>信用减值损失</t>
        </is>
      </c>
      <c r="B21" t="inlineStr">
        <is>
          <t>-170.19</t>
        </is>
      </c>
      <c r="C21" t="inlineStr">
        <is>
          <t>-445.89</t>
        </is>
      </c>
      <c r="D21" t="inlineStr">
        <is>
          <t>57.47</t>
        </is>
      </c>
      <c r="E21" t="inlineStr">
        <is>
          <t>158.49</t>
        </is>
      </c>
      <c r="F21" t="inlineStr">
        <is>
          <t>612.45</t>
        </is>
      </c>
      <c r="G21" t="inlineStr">
        <is>
          <t>1394.66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1665.30</t>
        </is>
      </c>
      <c r="C22" t="inlineStr">
        <is>
          <t>3644.17</t>
        </is>
      </c>
      <c r="D22" t="inlineStr">
        <is>
          <t>-3290.37</t>
        </is>
      </c>
      <c r="E22" t="inlineStr">
        <is>
          <t>-2194.28</t>
        </is>
      </c>
      <c r="F22" t="inlineStr">
        <is>
          <t>-2102.60</t>
        </is>
      </c>
      <c r="G22" t="inlineStr">
        <is>
          <t>-7417.56</t>
        </is>
      </c>
      <c r="H22" t="inlineStr">
        <is>
          <t>--</t>
        </is>
      </c>
      <c r="I22" t="inlineStr">
        <is>
          <t>16700.00</t>
        </is>
      </c>
      <c r="J22" t="inlineStr">
        <is>
          <t>6104.49</t>
        </is>
      </c>
      <c r="K22" t="inlineStr">
        <is>
          <t>5243.55</t>
        </is>
      </c>
      <c r="L22" t="inlineStr">
        <is>
          <t>2844.75</t>
        </is>
      </c>
      <c r="M22" t="inlineStr">
        <is>
          <t>61.82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3859.75</t>
        </is>
      </c>
      <c r="C23" t="inlineStr">
        <is>
          <t>6106.58</t>
        </is>
      </c>
      <c r="D23" t="inlineStr">
        <is>
          <t>7879.49</t>
        </is>
      </c>
      <c r="E23" t="inlineStr">
        <is>
          <t>10100.00</t>
        </is>
      </c>
      <c r="F23" t="inlineStr">
        <is>
          <t>40800.00</t>
        </is>
      </c>
      <c r="G23" t="inlineStr">
        <is>
          <t>12100.00</t>
        </is>
      </c>
      <c r="H23" t="inlineStr">
        <is>
          <t>8668.44</t>
        </is>
      </c>
      <c r="I23" t="inlineStr">
        <is>
          <t>12800.00</t>
        </is>
      </c>
      <c r="J23" t="inlineStr">
        <is>
          <t>973.17</t>
        </is>
      </c>
      <c r="K23" t="inlineStr">
        <is>
          <t>-881.94</t>
        </is>
      </c>
      <c r="L23" t="inlineStr">
        <is>
          <t>-712.31</t>
        </is>
      </c>
      <c r="M23" t="inlineStr">
        <is>
          <t>-48.47</t>
        </is>
      </c>
      <c r="N23" t="inlineStr">
        <is>
          <t>178.34</t>
        </is>
      </c>
    </row>
    <row r="24">
      <c r="A24" t="inlineStr">
        <is>
          <t>其中：联营企业和合营企业的投资收益</t>
        </is>
      </c>
      <c r="B24" t="inlineStr">
        <is>
          <t>3581.06</t>
        </is>
      </c>
      <c r="C24" t="inlineStr">
        <is>
          <t>6065.69</t>
        </is>
      </c>
      <c r="D24" t="inlineStr">
        <is>
          <t>7879.49</t>
        </is>
      </c>
      <c r="E24" t="inlineStr">
        <is>
          <t>9984.87</t>
        </is>
      </c>
      <c r="F24" t="inlineStr">
        <is>
          <t>10500.00</t>
        </is>
      </c>
      <c r="G24" t="inlineStr">
        <is>
          <t>5242.35</t>
        </is>
      </c>
      <c r="H24" t="inlineStr">
        <is>
          <t>6291.42</t>
        </is>
      </c>
      <c r="I24" t="inlineStr">
        <is>
          <t>3012.57</t>
        </is>
      </c>
      <c r="J24" t="inlineStr">
        <is>
          <t>1388.17</t>
        </is>
      </c>
      <c r="K24" t="inlineStr">
        <is>
          <t>-881.94</t>
        </is>
      </c>
      <c r="L24" t="inlineStr">
        <is>
          <t>-1131.43</t>
        </is>
      </c>
      <c r="M24" t="inlineStr">
        <is>
          <t>-130.04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18.02</t>
        </is>
      </c>
      <c r="C25" t="inlineStr">
        <is>
          <t>-9.32</t>
        </is>
      </c>
      <c r="D25" t="inlineStr">
        <is>
          <t>85.53</t>
        </is>
      </c>
      <c r="E25" t="inlineStr">
        <is>
          <t>-12.60</t>
        </is>
      </c>
      <c r="F25" t="inlineStr">
        <is>
          <t>-1.05</t>
        </is>
      </c>
      <c r="G25" t="inlineStr">
        <is>
          <t>-4.85</t>
        </is>
      </c>
      <c r="H25" t="inlineStr">
        <is>
          <t>-5.55</t>
        </is>
      </c>
      <c r="I25" t="inlineStr">
        <is>
          <t>-20.53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191.38</t>
        </is>
      </c>
      <c r="C26" t="inlineStr">
        <is>
          <t>693.03</t>
        </is>
      </c>
      <c r="D26" t="inlineStr">
        <is>
          <t>778.00</t>
        </is>
      </c>
      <c r="E26" t="inlineStr">
        <is>
          <t>1610.76</t>
        </is>
      </c>
      <c r="F26" t="inlineStr">
        <is>
          <t>2178.69</t>
        </is>
      </c>
      <c r="G26" t="inlineStr">
        <is>
          <t>1693.99</t>
        </is>
      </c>
      <c r="H26" t="inlineStr">
        <is>
          <t>2291.01</t>
        </is>
      </c>
      <c r="I26" t="inlineStr">
        <is>
          <t>2096.00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14500.00</t>
        </is>
      </c>
      <c r="C27" t="inlineStr">
        <is>
          <t>19100.00</t>
        </is>
      </c>
      <c r="D27" t="inlineStr">
        <is>
          <t>10900.00</t>
        </is>
      </c>
      <c r="E27" t="inlineStr">
        <is>
          <t>-120300.00</t>
        </is>
      </c>
      <c r="F27" t="inlineStr">
        <is>
          <t>39100.00</t>
        </is>
      </c>
      <c r="G27" t="inlineStr">
        <is>
          <t>36600.00</t>
        </is>
      </c>
      <c r="H27" t="inlineStr">
        <is>
          <t>-302600.00</t>
        </is>
      </c>
      <c r="I27" t="inlineStr">
        <is>
          <t>25800.00</t>
        </is>
      </c>
      <c r="J27" t="inlineStr">
        <is>
          <t>53900.00</t>
        </is>
      </c>
      <c r="K27" t="inlineStr">
        <is>
          <t>51200.00</t>
        </is>
      </c>
      <c r="L27" t="inlineStr">
        <is>
          <t>34700.00</t>
        </is>
      </c>
      <c r="M27" t="inlineStr">
        <is>
          <t>15900.00</t>
        </is>
      </c>
      <c r="N27" t="inlineStr">
        <is>
          <t>9134.12</t>
        </is>
      </c>
    </row>
    <row r="28">
      <c r="A28" t="inlineStr">
        <is>
          <t>加：营业外收入</t>
        </is>
      </c>
      <c r="B28" t="inlineStr">
        <is>
          <t>1.40</t>
        </is>
      </c>
      <c r="C28" t="inlineStr">
        <is>
          <t>371.94</t>
        </is>
      </c>
      <c r="D28" t="inlineStr">
        <is>
          <t>1062.16</t>
        </is>
      </c>
      <c r="E28" t="inlineStr">
        <is>
          <t>265.16</t>
        </is>
      </c>
      <c r="F28" t="inlineStr">
        <is>
          <t>1148.44</t>
        </is>
      </c>
      <c r="G28" t="inlineStr">
        <is>
          <t>36.90</t>
        </is>
      </c>
      <c r="H28" t="inlineStr">
        <is>
          <t>13.86</t>
        </is>
      </c>
      <c r="I28" t="inlineStr">
        <is>
          <t>333.60</t>
        </is>
      </c>
      <c r="J28" t="inlineStr">
        <is>
          <t>3447.04</t>
        </is>
      </c>
      <c r="K28" t="inlineStr">
        <is>
          <t>2474.10</t>
        </is>
      </c>
      <c r="L28" t="inlineStr">
        <is>
          <t>2228.83</t>
        </is>
      </c>
      <c r="M28" t="inlineStr">
        <is>
          <t>1413.87</t>
        </is>
      </c>
      <c r="N28" t="inlineStr">
        <is>
          <t>413.44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0.03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148.87</t>
        </is>
      </c>
      <c r="C30" t="inlineStr">
        <is>
          <t>234.07</t>
        </is>
      </c>
      <c r="D30" t="inlineStr">
        <is>
          <t>107.25</t>
        </is>
      </c>
      <c r="E30" t="inlineStr">
        <is>
          <t>625.85</t>
        </is>
      </c>
      <c r="F30" t="inlineStr">
        <is>
          <t>359.50</t>
        </is>
      </c>
      <c r="G30" t="inlineStr">
        <is>
          <t>564.41</t>
        </is>
      </c>
      <c r="H30" t="inlineStr">
        <is>
          <t>2544.23</t>
        </is>
      </c>
      <c r="I30" t="inlineStr">
        <is>
          <t>2783.32</t>
        </is>
      </c>
      <c r="J30" t="inlineStr">
        <is>
          <t>450.66</t>
        </is>
      </c>
      <c r="K30" t="inlineStr">
        <is>
          <t>94.88</t>
        </is>
      </c>
      <c r="L30" t="inlineStr">
        <is>
          <t>44.73</t>
        </is>
      </c>
      <c r="M30" t="inlineStr">
        <is>
          <t>108.80</t>
        </is>
      </c>
      <c r="N30" t="inlineStr">
        <is>
          <t>12.47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5.43</t>
        </is>
      </c>
      <c r="L31" t="inlineStr">
        <is>
          <t>5.98</t>
        </is>
      </c>
      <c r="M31" t="inlineStr">
        <is>
          <t>8.78</t>
        </is>
      </c>
      <c r="N31" t="inlineStr">
        <is>
          <t>0.36</t>
        </is>
      </c>
    </row>
    <row r="32">
      <c r="A32" t="inlineStr">
        <is>
          <t>四、利润总额</t>
        </is>
      </c>
      <c r="B32" t="inlineStr">
        <is>
          <t>14400.00</t>
        </is>
      </c>
      <c r="C32" t="inlineStr">
        <is>
          <t>19300.00</t>
        </is>
      </c>
      <c r="D32" t="inlineStr">
        <is>
          <t>11800.00</t>
        </is>
      </c>
      <c r="E32" t="inlineStr">
        <is>
          <t>-120600.00</t>
        </is>
      </c>
      <c r="F32" t="inlineStr">
        <is>
          <t>39900.00</t>
        </is>
      </c>
      <c r="G32" t="inlineStr">
        <is>
          <t>36100.00</t>
        </is>
      </c>
      <c r="H32" t="inlineStr">
        <is>
          <t>-305100.00</t>
        </is>
      </c>
      <c r="I32" t="inlineStr">
        <is>
          <t>23400.00</t>
        </is>
      </c>
      <c r="J32" t="inlineStr">
        <is>
          <t>56900.00</t>
        </is>
      </c>
      <c r="K32" t="inlineStr">
        <is>
          <t>53600.00</t>
        </is>
      </c>
      <c r="L32" t="inlineStr">
        <is>
          <t>36900.00</t>
        </is>
      </c>
      <c r="M32" t="inlineStr">
        <is>
          <t>17200.00</t>
        </is>
      </c>
      <c r="N32" t="inlineStr">
        <is>
          <t>9535.08</t>
        </is>
      </c>
    </row>
    <row r="33">
      <c r="A33" t="inlineStr">
        <is>
          <t>减：所得税费用</t>
        </is>
      </c>
      <c r="B33" t="inlineStr">
        <is>
          <t>474.88</t>
        </is>
      </c>
      <c r="C33" t="inlineStr">
        <is>
          <t>593.10</t>
        </is>
      </c>
      <c r="D33" t="inlineStr">
        <is>
          <t>2229.63</t>
        </is>
      </c>
      <c r="E33" t="inlineStr">
        <is>
          <t>3836.30</t>
        </is>
      </c>
      <c r="F33" t="inlineStr">
        <is>
          <t>8672.46</t>
        </is>
      </c>
      <c r="G33" t="inlineStr">
        <is>
          <t>99.25</t>
        </is>
      </c>
      <c r="H33" t="inlineStr">
        <is>
          <t>4419.98</t>
        </is>
      </c>
      <c r="I33" t="inlineStr">
        <is>
          <t>-5846.75</t>
        </is>
      </c>
      <c r="J33" t="inlineStr">
        <is>
          <t>1202.57</t>
        </is>
      </c>
      <c r="K33" t="inlineStr">
        <is>
          <t>3433.58</t>
        </is>
      </c>
      <c r="L33" t="inlineStr">
        <is>
          <t>1804.92</t>
        </is>
      </c>
      <c r="M33" t="inlineStr">
        <is>
          <t>1887.45</t>
        </is>
      </c>
      <c r="N33" t="inlineStr">
        <is>
          <t>1305.08</t>
        </is>
      </c>
    </row>
    <row r="34">
      <c r="A34" t="inlineStr">
        <is>
          <t>五、净利润</t>
        </is>
      </c>
      <c r="B34" t="inlineStr">
        <is>
          <t>13900.00</t>
        </is>
      </c>
      <c r="C34" t="inlineStr">
        <is>
          <t>18700.00</t>
        </is>
      </c>
      <c r="D34" t="inlineStr">
        <is>
          <t>9617.16</t>
        </is>
      </c>
      <c r="E34" t="inlineStr">
        <is>
          <t>-124500.00</t>
        </is>
      </c>
      <c r="F34" t="inlineStr">
        <is>
          <t>31200.00</t>
        </is>
      </c>
      <c r="G34" t="inlineStr">
        <is>
          <t>36000.00</t>
        </is>
      </c>
      <c r="H34" t="inlineStr">
        <is>
          <t>-309500.00</t>
        </is>
      </c>
      <c r="I34" t="inlineStr">
        <is>
          <t>29200.00</t>
        </is>
      </c>
      <c r="J34" t="inlineStr">
        <is>
          <t>55700.00</t>
        </is>
      </c>
      <c r="K34" t="inlineStr">
        <is>
          <t>50100.00</t>
        </is>
      </c>
      <c r="L34" t="inlineStr">
        <is>
          <t>35000.00</t>
        </is>
      </c>
      <c r="M34" t="inlineStr">
        <is>
          <t>15400.00</t>
        </is>
      </c>
      <c r="N34" t="inlineStr">
        <is>
          <t>8230.00</t>
        </is>
      </c>
    </row>
    <row r="35">
      <c r="A35" t="inlineStr">
        <is>
          <t>（一）持续经营净利润</t>
        </is>
      </c>
      <c r="B35" t="inlineStr">
        <is>
          <t>13900.00</t>
        </is>
      </c>
      <c r="C35" t="inlineStr">
        <is>
          <t>18700.00</t>
        </is>
      </c>
      <c r="D35" t="inlineStr">
        <is>
          <t>9617.16</t>
        </is>
      </c>
      <c r="E35" t="inlineStr">
        <is>
          <t>-124500.00</t>
        </is>
      </c>
      <c r="F35" t="inlineStr">
        <is>
          <t>31200.00</t>
        </is>
      </c>
      <c r="G35" t="inlineStr">
        <is>
          <t>36000.00</t>
        </is>
      </c>
      <c r="H35" t="inlineStr">
        <is>
          <t>-309500.00</t>
        </is>
      </c>
      <c r="I35" t="inlineStr">
        <is>
          <t>29200.00</t>
        </is>
      </c>
      <c r="J35" t="inlineStr">
        <is>
          <t>55700.00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13900.00</t>
        </is>
      </c>
      <c r="C36" t="inlineStr">
        <is>
          <t>18700.00</t>
        </is>
      </c>
      <c r="D36" t="inlineStr">
        <is>
          <t>9617.16</t>
        </is>
      </c>
      <c r="E36" t="inlineStr">
        <is>
          <t>-124500.00</t>
        </is>
      </c>
      <c r="F36" t="inlineStr">
        <is>
          <t>31700.00</t>
        </is>
      </c>
      <c r="G36" t="inlineStr">
        <is>
          <t>36400.00</t>
        </is>
      </c>
      <c r="H36" t="inlineStr">
        <is>
          <t>-315000.00</t>
        </is>
      </c>
      <c r="I36" t="inlineStr">
        <is>
          <t>26400.00</t>
        </is>
      </c>
      <c r="J36" t="inlineStr">
        <is>
          <t>50900.00</t>
        </is>
      </c>
      <c r="K36" t="inlineStr">
        <is>
          <t>47000.00</t>
        </is>
      </c>
      <c r="L36" t="inlineStr">
        <is>
          <t>33100.00</t>
        </is>
      </c>
      <c r="M36" t="inlineStr">
        <is>
          <t>15400.00</t>
        </is>
      </c>
      <c r="N36" t="inlineStr">
        <is>
          <t>8230.00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-451.50</t>
        </is>
      </c>
      <c r="G37" t="inlineStr">
        <is>
          <t>-356.32</t>
        </is>
      </c>
      <c r="H37" t="inlineStr">
        <is>
          <t>5448.54</t>
        </is>
      </c>
      <c r="I37" t="inlineStr">
        <is>
          <t>2833.59</t>
        </is>
      </c>
      <c r="J37" t="inlineStr">
        <is>
          <t>4861.04</t>
        </is>
      </c>
      <c r="K37" t="inlineStr">
        <is>
          <t>3078.51</t>
        </is>
      </c>
      <c r="L37" t="inlineStr">
        <is>
          <t>1986.08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11900.00</t>
        </is>
      </c>
      <c r="C38" t="inlineStr">
        <is>
          <t>12800.00</t>
        </is>
      </c>
      <c r="D38" t="inlineStr">
        <is>
          <t>10700.00</t>
        </is>
      </c>
      <c r="E38" t="inlineStr">
        <is>
          <t>-124000.00</t>
        </is>
      </c>
      <c r="F38" t="inlineStr">
        <is>
          <t>8012.59</t>
        </is>
      </c>
      <c r="G38" t="inlineStr">
        <is>
          <t>41000.00</t>
        </is>
      </c>
      <c r="H38" t="inlineStr">
        <is>
          <t>-314700.00</t>
        </is>
      </c>
      <c r="I38" t="inlineStr">
        <is>
          <t>4074.91</t>
        </is>
      </c>
      <c r="J38" t="inlineStr">
        <is>
          <t>42900.00</t>
        </is>
      </c>
      <c r="K38" t="inlineStr">
        <is>
          <t>39700.00</t>
        </is>
      </c>
      <c r="L38" t="inlineStr">
        <is>
          <t>28200.00</t>
        </is>
      </c>
      <c r="M38" t="inlineStr">
        <is>
          <t>14100.00</t>
        </is>
      </c>
      <c r="N38" t="inlineStr">
        <is>
          <t>7738.45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2372.00</t>
        </is>
      </c>
      <c r="C42" t="inlineStr">
        <is>
          <t>5000.35</t>
        </is>
      </c>
      <c r="D42" t="inlineStr">
        <is>
          <t>28500.00</t>
        </is>
      </c>
      <c r="E42" t="inlineStr">
        <is>
          <t>-7754.24</t>
        </is>
      </c>
      <c r="F42" t="inlineStr">
        <is>
          <t>-18500.00</t>
        </is>
      </c>
      <c r="G42" t="inlineStr">
        <is>
          <t>2110.84</t>
        </is>
      </c>
      <c r="H42" t="inlineStr">
        <is>
          <t>4620.24</t>
        </is>
      </c>
      <c r="I42" t="inlineStr">
        <is>
          <t>-9682.52</t>
        </is>
      </c>
      <c r="J42" t="inlineStr">
        <is>
          <t>7056.80</t>
        </is>
      </c>
      <c r="K42" t="inlineStr">
        <is>
          <t>1399.89</t>
        </is>
      </c>
      <c r="L42" t="inlineStr">
        <is>
          <t>1.22</t>
        </is>
      </c>
      <c r="M42" t="inlineStr">
        <is>
          <t>-16.60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2372.00</t>
        </is>
      </c>
      <c r="C43" t="inlineStr">
        <is>
          <t>5000.35</t>
        </is>
      </c>
      <c r="D43" t="inlineStr">
        <is>
          <t>28500.00</t>
        </is>
      </c>
      <c r="E43" t="inlineStr">
        <is>
          <t>-7754.24</t>
        </is>
      </c>
      <c r="F43" t="inlineStr">
        <is>
          <t>-18500.00</t>
        </is>
      </c>
      <c r="G43" t="inlineStr">
        <is>
          <t>2110.84</t>
        </is>
      </c>
      <c r="H43" t="inlineStr">
        <is>
          <t>4620.24</t>
        </is>
      </c>
      <c r="I43" t="inlineStr">
        <is>
          <t>-9682.52</t>
        </is>
      </c>
      <c r="J43" t="inlineStr">
        <is>
          <t>7056.80</t>
        </is>
      </c>
      <c r="K43" t="inlineStr">
        <is>
          <t>1362.60</t>
        </is>
      </c>
      <c r="L43" t="inlineStr">
        <is>
          <t>1.22</t>
        </is>
      </c>
      <c r="M43" t="inlineStr">
        <is>
          <t>-16.60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16300.00</t>
        </is>
      </c>
      <c r="C44" t="inlineStr">
        <is>
          <t>23700.00</t>
        </is>
      </c>
      <c r="D44" t="inlineStr">
        <is>
          <t>38100.00</t>
        </is>
      </c>
      <c r="E44" t="inlineStr">
        <is>
          <t>-132200.00</t>
        </is>
      </c>
      <c r="F44" t="inlineStr">
        <is>
          <t>12800.00</t>
        </is>
      </c>
      <c r="G44" t="inlineStr">
        <is>
          <t>38100.00</t>
        </is>
      </c>
      <c r="H44" t="inlineStr">
        <is>
          <t>-304900.00</t>
        </is>
      </c>
      <c r="I44" t="inlineStr">
        <is>
          <t>19500.00</t>
        </is>
      </c>
      <c r="J44" t="inlineStr">
        <is>
          <t>62800.00</t>
        </is>
      </c>
      <c r="K44" t="inlineStr">
        <is>
          <t>51500.00</t>
        </is>
      </c>
      <c r="L44" t="inlineStr">
        <is>
          <t>35000.00</t>
        </is>
      </c>
      <c r="M44" t="inlineStr">
        <is>
          <t>15300.00</t>
        </is>
      </c>
      <c r="N44" t="inlineStr">
        <is>
          <t>8230.00</t>
        </is>
      </c>
    </row>
    <row r="45">
      <c r="A45" t="inlineStr">
        <is>
          <t>归属于母公司股东的综合收益总额</t>
        </is>
      </c>
      <c r="B45" t="inlineStr">
        <is>
          <t>16300.00</t>
        </is>
      </c>
      <c r="C45" t="inlineStr">
        <is>
          <t>23700.00</t>
        </is>
      </c>
      <c r="D45" t="inlineStr">
        <is>
          <t>38100.00</t>
        </is>
      </c>
      <c r="E45" t="inlineStr">
        <is>
          <t>-132200.00</t>
        </is>
      </c>
      <c r="F45" t="inlineStr">
        <is>
          <t>13200.00</t>
        </is>
      </c>
      <c r="G45" t="inlineStr">
        <is>
          <t>38500.00</t>
        </is>
      </c>
      <c r="H45" t="inlineStr">
        <is>
          <t>-310400.00</t>
        </is>
      </c>
      <c r="I45" t="inlineStr">
        <is>
          <t>16700.00</t>
        </is>
      </c>
      <c r="J45" t="inlineStr">
        <is>
          <t>57900.00</t>
        </is>
      </c>
      <c r="K45" t="inlineStr">
        <is>
          <t>48400.00</t>
        </is>
      </c>
      <c r="L45" t="inlineStr">
        <is>
          <t>33100.00</t>
        </is>
      </c>
      <c r="M45" t="inlineStr">
        <is>
          <t>15300.00</t>
        </is>
      </c>
      <c r="N45" t="inlineStr">
        <is>
          <t>8230.00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-451.50</t>
        </is>
      </c>
      <c r="G46" t="inlineStr">
        <is>
          <t>-356.32</t>
        </is>
      </c>
      <c r="H46" t="inlineStr">
        <is>
          <t>5448.54</t>
        </is>
      </c>
      <c r="I46" t="inlineStr">
        <is>
          <t>2833.59</t>
        </is>
      </c>
      <c r="J46" t="inlineStr">
        <is>
          <t>4861.04</t>
        </is>
      </c>
      <c r="K46" t="inlineStr">
        <is>
          <t>3115.80</t>
        </is>
      </c>
      <c r="L46" t="inlineStr">
        <is>
          <t>1986.08</t>
        </is>
      </c>
      <c r="M46" t="inlineStr">
        <is>
          <t>--</t>
        </is>
      </c>
      <c r="N46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20000.00</t>
        </is>
      </c>
      <c r="C3" t="inlineStr">
        <is>
          <t>-205800.00</t>
        </is>
      </c>
      <c r="D3" t="inlineStr">
        <is>
          <t>27100.00</t>
        </is>
      </c>
      <c r="E3" t="inlineStr">
        <is>
          <t>1543.35</t>
        </is>
      </c>
      <c r="F3" t="inlineStr">
        <is>
          <t>78200.00</t>
        </is>
      </c>
      <c r="G3" t="inlineStr">
        <is>
          <t>43700.00</t>
        </is>
      </c>
      <c r="H3" t="inlineStr">
        <is>
          <t>-17000.00</t>
        </is>
      </c>
      <c r="I3" t="inlineStr">
        <is>
          <t>2264.74</t>
        </is>
      </c>
      <c r="J3" t="inlineStr">
        <is>
          <t>88300.00</t>
        </is>
      </c>
      <c r="K3" t="inlineStr">
        <is>
          <t>-45200.00</t>
        </is>
      </c>
      <c r="L3" t="inlineStr">
        <is>
          <t>9888.73</t>
        </is>
      </c>
      <c r="M3" t="inlineStr">
        <is>
          <t>13600.00</t>
        </is>
      </c>
      <c r="N3" t="inlineStr">
        <is>
          <t>60500.00</t>
        </is>
      </c>
    </row>
    <row r="4">
      <c r="A4" t="inlineStr">
        <is>
          <t>*经营活动产生的现金流量净额</t>
        </is>
      </c>
      <c r="B4" t="inlineStr">
        <is>
          <t>4745.96</t>
        </is>
      </c>
      <c r="C4" t="inlineStr">
        <is>
          <t>5428.03</t>
        </is>
      </c>
      <c r="D4" t="inlineStr">
        <is>
          <t>13900.00</t>
        </is>
      </c>
      <c r="E4" t="inlineStr">
        <is>
          <t>15100.00</t>
        </is>
      </c>
      <c r="F4" t="inlineStr">
        <is>
          <t>48000.00</t>
        </is>
      </c>
      <c r="G4" t="inlineStr">
        <is>
          <t>51500.00</t>
        </is>
      </c>
      <c r="H4" t="inlineStr">
        <is>
          <t>84600.00</t>
        </is>
      </c>
      <c r="I4" t="inlineStr">
        <is>
          <t>66900.00</t>
        </is>
      </c>
      <c r="J4" t="inlineStr">
        <is>
          <t>87600.00</t>
        </is>
      </c>
      <c r="K4" t="inlineStr">
        <is>
          <t>48500.00</t>
        </is>
      </c>
      <c r="L4" t="inlineStr">
        <is>
          <t>40900.00</t>
        </is>
      </c>
      <c r="M4" t="inlineStr">
        <is>
          <t>14000.00</t>
        </is>
      </c>
      <c r="N4" t="inlineStr">
        <is>
          <t>5228.39</t>
        </is>
      </c>
    </row>
    <row r="5">
      <c r="A5" t="inlineStr">
        <is>
          <t>*投资活动产生的现金流量净额</t>
        </is>
      </c>
      <c r="B5" t="inlineStr">
        <is>
          <t>17000.00</t>
        </is>
      </c>
      <c r="C5" t="inlineStr">
        <is>
          <t>-204400.00</t>
        </is>
      </c>
      <c r="D5" t="inlineStr">
        <is>
          <t>-6276.37</t>
        </is>
      </c>
      <c r="E5" t="inlineStr">
        <is>
          <t>-7782.69</t>
        </is>
      </c>
      <c r="F5" t="inlineStr">
        <is>
          <t>48500.00</t>
        </is>
      </c>
      <c r="G5" t="inlineStr">
        <is>
          <t>11100.00</t>
        </is>
      </c>
      <c r="H5" t="inlineStr">
        <is>
          <t>-19600.00</t>
        </is>
      </c>
      <c r="I5" t="inlineStr">
        <is>
          <t>-17900.00</t>
        </is>
      </c>
      <c r="J5" t="inlineStr">
        <is>
          <t>-226700.00</t>
        </is>
      </c>
      <c r="K5" t="inlineStr">
        <is>
          <t>-100200.00</t>
        </is>
      </c>
      <c r="L5" t="inlineStr">
        <is>
          <t>-109800.00</t>
        </is>
      </c>
      <c r="M5" t="inlineStr">
        <is>
          <t>-24200.00</t>
        </is>
      </c>
      <c r="N5" t="inlineStr">
        <is>
          <t>-2358.35</t>
        </is>
      </c>
    </row>
    <row r="6">
      <c r="A6" t="inlineStr">
        <is>
          <t>*筹资活动产生的现金流量净额</t>
        </is>
      </c>
      <c r="B6" t="inlineStr">
        <is>
          <t>-1855.58</t>
        </is>
      </c>
      <c r="C6" t="inlineStr">
        <is>
          <t>-9117.29</t>
        </is>
      </c>
      <c r="D6" t="inlineStr">
        <is>
          <t>1109.15</t>
        </is>
      </c>
      <c r="E6" t="inlineStr">
        <is>
          <t>-1708.92</t>
        </is>
      </c>
      <c r="F6" t="inlineStr">
        <is>
          <t>-9414.45</t>
        </is>
      </c>
      <c r="G6" t="inlineStr">
        <is>
          <t>-20100.00</t>
        </is>
      </c>
      <c r="H6" t="inlineStr">
        <is>
          <t>-86800.00</t>
        </is>
      </c>
      <c r="I6" t="inlineStr">
        <is>
          <t>-42900.00</t>
        </is>
      </c>
      <c r="J6" t="inlineStr">
        <is>
          <t>224000.00</t>
        </is>
      </c>
      <c r="K6" t="inlineStr">
        <is>
          <t>6421.87</t>
        </is>
      </c>
      <c r="L6" t="inlineStr">
        <is>
          <t>78800.00</t>
        </is>
      </c>
      <c r="M6" t="inlineStr">
        <is>
          <t>23800.00</t>
        </is>
      </c>
      <c r="N6" t="inlineStr">
        <is>
          <t>57700.00</t>
        </is>
      </c>
    </row>
    <row r="7">
      <c r="A7" t="inlineStr">
        <is>
          <t>*期末现金及现金等价物余额</t>
        </is>
      </c>
      <c r="B7" t="inlineStr">
        <is>
          <t>87299.99</t>
        </is>
      </c>
      <c r="C7" t="inlineStr">
        <is>
          <t>67300.00</t>
        </is>
      </c>
      <c r="D7" t="inlineStr">
        <is>
          <t>273100.00</t>
        </is>
      </c>
      <c r="E7" t="inlineStr">
        <is>
          <t>246000.00</t>
        </is>
      </c>
      <c r="F7" t="inlineStr">
        <is>
          <t>244500.00</t>
        </is>
      </c>
      <c r="G7" t="inlineStr">
        <is>
          <t>166300.00</t>
        </is>
      </c>
      <c r="H7" t="inlineStr">
        <is>
          <t>122500.00</t>
        </is>
      </c>
      <c r="I7" t="inlineStr">
        <is>
          <t>139500.00</t>
        </is>
      </c>
      <c r="J7" t="inlineStr">
        <is>
          <t>137300.00</t>
        </is>
      </c>
      <c r="K7" t="inlineStr">
        <is>
          <t>48900.00</t>
        </is>
      </c>
      <c r="L7" t="inlineStr">
        <is>
          <t>94100.00</t>
        </is>
      </c>
      <c r="M7" t="inlineStr">
        <is>
          <t>84200.00</t>
        </is>
      </c>
      <c r="N7" t="inlineStr">
        <is>
          <t>70600.00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52200.00</t>
        </is>
      </c>
      <c r="C10" t="inlineStr">
        <is>
          <t>95600.01</t>
        </is>
      </c>
      <c r="D10" t="inlineStr">
        <is>
          <t>127400.00</t>
        </is>
      </c>
      <c r="E10" t="inlineStr">
        <is>
          <t>153300.00</t>
        </is>
      </c>
      <c r="F10" t="inlineStr">
        <is>
          <t>178400.00</t>
        </is>
      </c>
      <c r="G10" t="inlineStr">
        <is>
          <t>170500.00</t>
        </is>
      </c>
      <c r="H10" t="inlineStr">
        <is>
          <t>217300.00</t>
        </is>
      </c>
      <c r="I10" t="inlineStr">
        <is>
          <t>186000.00</t>
        </is>
      </c>
      <c r="J10" t="inlineStr">
        <is>
          <t>186100.00</t>
        </is>
      </c>
      <c r="K10" t="inlineStr">
        <is>
          <t>110100.00</t>
        </is>
      </c>
      <c r="L10" t="inlineStr">
        <is>
          <t>82600.00</t>
        </is>
      </c>
      <c r="M10" t="inlineStr">
        <is>
          <t>38500.00</t>
        </is>
      </c>
      <c r="N10" t="inlineStr">
        <is>
          <t>21600.00</t>
        </is>
      </c>
    </row>
    <row r="11">
      <c r="A11" t="inlineStr">
        <is>
          <t>收到的税费与返还</t>
        </is>
      </c>
      <c r="B11" t="inlineStr">
        <is>
          <t>542.47</t>
        </is>
      </c>
      <c r="C11" t="inlineStr">
        <is>
          <t>978.07</t>
        </is>
      </c>
      <c r="D11" t="inlineStr">
        <is>
          <t>449.49</t>
        </is>
      </c>
      <c r="E11" t="inlineStr">
        <is>
          <t>1265.53</t>
        </is>
      </c>
      <c r="F11" t="inlineStr">
        <is>
          <t>1601.96</t>
        </is>
      </c>
      <c r="G11" t="inlineStr">
        <is>
          <t>197.21</t>
        </is>
      </c>
      <c r="H11" t="inlineStr">
        <is>
          <t>1929.62</t>
        </is>
      </c>
      <c r="I11" t="inlineStr">
        <is>
          <t>404.81</t>
        </is>
      </c>
      <c r="J11" t="inlineStr">
        <is>
          <t>1036.76</t>
        </is>
      </c>
      <c r="K11" t="inlineStr">
        <is>
          <t>383.97</t>
        </is>
      </c>
      <c r="L11" t="inlineStr">
        <is>
          <t>439.04</t>
        </is>
      </c>
      <c r="M11" t="inlineStr">
        <is>
          <t>113.56</t>
        </is>
      </c>
      <c r="N11" t="inlineStr">
        <is>
          <t>185.50</t>
        </is>
      </c>
    </row>
    <row r="12">
      <c r="A12" t="inlineStr">
        <is>
          <t>收到其他与经营活动有关的现金</t>
        </is>
      </c>
      <c r="B12" t="inlineStr">
        <is>
          <t>728.61</t>
        </is>
      </c>
      <c r="C12" t="inlineStr">
        <is>
          <t>7505.61</t>
        </is>
      </c>
      <c r="D12" t="inlineStr">
        <is>
          <t>4033.26</t>
        </is>
      </c>
      <c r="E12" t="inlineStr">
        <is>
          <t>5625.03</t>
        </is>
      </c>
      <c r="F12" t="inlineStr">
        <is>
          <t>5660.88</t>
        </is>
      </c>
      <c r="G12" t="inlineStr">
        <is>
          <t>4975.12</t>
        </is>
      </c>
      <c r="H12" t="inlineStr">
        <is>
          <t>6083.45</t>
        </is>
      </c>
      <c r="I12" t="inlineStr">
        <is>
          <t>17200.00</t>
        </is>
      </c>
      <c r="J12" t="inlineStr">
        <is>
          <t>7976.45</t>
        </is>
      </c>
      <c r="K12" t="inlineStr">
        <is>
          <t>4713.65</t>
        </is>
      </c>
      <c r="L12" t="inlineStr">
        <is>
          <t>4828.76</t>
        </is>
      </c>
      <c r="M12" t="inlineStr">
        <is>
          <t>3760.62</t>
        </is>
      </c>
      <c r="N12" t="inlineStr">
        <is>
          <t>2107.73</t>
        </is>
      </c>
    </row>
    <row r="13">
      <c r="A13" t="inlineStr">
        <is>
          <t>经营活动现金流入小计</t>
        </is>
      </c>
      <c r="B13" t="inlineStr">
        <is>
          <t>53500.00</t>
        </is>
      </c>
      <c r="C13" t="inlineStr">
        <is>
          <t>104100.00</t>
        </is>
      </c>
      <c r="D13" t="inlineStr">
        <is>
          <t>131900.00</t>
        </is>
      </c>
      <c r="E13" t="inlineStr">
        <is>
          <t>160200.00</t>
        </is>
      </c>
      <c r="F13" t="inlineStr">
        <is>
          <t>185700.00</t>
        </is>
      </c>
      <c r="G13" t="inlineStr">
        <is>
          <t>175700.00</t>
        </is>
      </c>
      <c r="H13" t="inlineStr">
        <is>
          <t>225300.00</t>
        </is>
      </c>
      <c r="I13" t="inlineStr">
        <is>
          <t>203600.00</t>
        </is>
      </c>
      <c r="J13" t="inlineStr">
        <is>
          <t>195200.00</t>
        </is>
      </c>
      <c r="K13" t="inlineStr">
        <is>
          <t>115200.00</t>
        </is>
      </c>
      <c r="L13" t="inlineStr">
        <is>
          <t>87800.00</t>
        </is>
      </c>
      <c r="M13" t="inlineStr">
        <is>
          <t>42400.00</t>
        </is>
      </c>
      <c r="N13" t="inlineStr">
        <is>
          <t>23800.00</t>
        </is>
      </c>
    </row>
    <row r="14">
      <c r="A14" t="inlineStr">
        <is>
          <t>购买商品、接受劳务支付的现金</t>
        </is>
      </c>
      <c r="B14" t="inlineStr">
        <is>
          <t>9990.41</t>
        </is>
      </c>
      <c r="C14" t="inlineStr">
        <is>
          <t>20800.00</t>
        </is>
      </c>
      <c r="D14" t="inlineStr">
        <is>
          <t>22800.00</t>
        </is>
      </c>
      <c r="E14" t="inlineStr">
        <is>
          <t>36600.00</t>
        </is>
      </c>
      <c r="F14" t="inlineStr">
        <is>
          <t>34100.00</t>
        </is>
      </c>
      <c r="G14" t="inlineStr">
        <is>
          <t>60000.00</t>
        </is>
      </c>
      <c r="H14" t="inlineStr">
        <is>
          <t>54700.00</t>
        </is>
      </c>
      <c r="I14" t="inlineStr">
        <is>
          <t>74800.00</t>
        </is>
      </c>
      <c r="J14" t="inlineStr">
        <is>
          <t>55800.00</t>
        </is>
      </c>
      <c r="K14" t="inlineStr">
        <is>
          <t>33900.00</t>
        </is>
      </c>
      <c r="L14" t="inlineStr">
        <is>
          <t>23500.00</t>
        </is>
      </c>
      <c r="M14" t="inlineStr">
        <is>
          <t>15000.00</t>
        </is>
      </c>
      <c r="N14" t="inlineStr">
        <is>
          <t>11600.00</t>
        </is>
      </c>
    </row>
    <row r="15">
      <c r="A15" t="inlineStr">
        <is>
          <t>支付给职工以及为职工支付的现金</t>
        </is>
      </c>
      <c r="B15" t="inlineStr">
        <is>
          <t>21600.00</t>
        </is>
      </c>
      <c r="C15" t="inlineStr">
        <is>
          <t>43500.00</t>
        </is>
      </c>
      <c r="D15" t="inlineStr">
        <is>
          <t>60600.00</t>
        </is>
      </c>
      <c r="E15" t="inlineStr">
        <is>
          <t>66100.00</t>
        </is>
      </c>
      <c r="F15" t="inlineStr">
        <is>
          <t>53100.00</t>
        </is>
      </c>
      <c r="G15" t="inlineStr">
        <is>
          <t>45100.00</t>
        </is>
      </c>
      <c r="H15" t="inlineStr">
        <is>
          <t>46700.00</t>
        </is>
      </c>
      <c r="I15" t="inlineStr">
        <is>
          <t>40900.00</t>
        </is>
      </c>
      <c r="J15" t="inlineStr">
        <is>
          <t>26900.00</t>
        </is>
      </c>
      <c r="K15" t="inlineStr">
        <is>
          <t>16700.00</t>
        </is>
      </c>
      <c r="L15" t="inlineStr">
        <is>
          <t>13200.00</t>
        </is>
      </c>
      <c r="M15" t="inlineStr">
        <is>
          <t>4985.56</t>
        </is>
      </c>
      <c r="N15" t="inlineStr">
        <is>
          <t>4064.26</t>
        </is>
      </c>
    </row>
    <row r="16">
      <c r="A16" t="inlineStr">
        <is>
          <t>支付的各项税费</t>
        </is>
      </c>
      <c r="B16" t="inlineStr">
        <is>
          <t>1589.12</t>
        </is>
      </c>
      <c r="C16" t="inlineStr">
        <is>
          <t>3796.67</t>
        </is>
      </c>
      <c r="D16" t="inlineStr">
        <is>
          <t>4968.30</t>
        </is>
      </c>
      <c r="E16" t="inlineStr">
        <is>
          <t>4705.44</t>
        </is>
      </c>
      <c r="F16" t="inlineStr">
        <is>
          <t>6268.04</t>
        </is>
      </c>
      <c r="G16" t="inlineStr">
        <is>
          <t>10000.00</t>
        </is>
      </c>
      <c r="H16" t="inlineStr">
        <is>
          <t>14000.00</t>
        </is>
      </c>
      <c r="I16" t="inlineStr">
        <is>
          <t>7939.24</t>
        </is>
      </c>
      <c r="J16" t="inlineStr">
        <is>
          <t>9931.45</t>
        </is>
      </c>
      <c r="K16" t="inlineStr">
        <is>
          <t>9089.59</t>
        </is>
      </c>
      <c r="L16" t="inlineStr">
        <is>
          <t>6281.43</t>
        </is>
      </c>
      <c r="M16" t="inlineStr">
        <is>
          <t>3233.88</t>
        </is>
      </c>
      <c r="N16" t="inlineStr">
        <is>
          <t>1881.48</t>
        </is>
      </c>
    </row>
    <row r="17">
      <c r="A17" t="inlineStr">
        <is>
          <t>支付其他与经营活动有关的现金</t>
        </is>
      </c>
      <c r="B17" t="inlineStr">
        <is>
          <t>15600.00</t>
        </is>
      </c>
      <c r="C17" t="inlineStr">
        <is>
          <t>30500.00</t>
        </is>
      </c>
      <c r="D17" t="inlineStr">
        <is>
          <t>29700.00</t>
        </is>
      </c>
      <c r="E17" t="inlineStr">
        <is>
          <t>37700.00</t>
        </is>
      </c>
      <c r="F17" t="inlineStr">
        <is>
          <t>44200.00</t>
        </is>
      </c>
      <c r="G17" t="inlineStr">
        <is>
          <t>9070.29</t>
        </is>
      </c>
      <c r="H17" t="inlineStr">
        <is>
          <t>25200.00</t>
        </is>
      </c>
      <c r="I17" t="inlineStr">
        <is>
          <t>13000.00</t>
        </is>
      </c>
      <c r="J17" t="inlineStr">
        <is>
          <t>14900.00</t>
        </is>
      </c>
      <c r="K17" t="inlineStr">
        <is>
          <t>6980.16</t>
        </is>
      </c>
      <c r="L17" t="inlineStr">
        <is>
          <t>4008.74</t>
        </is>
      </c>
      <c r="M17" t="inlineStr">
        <is>
          <t>5124.65</t>
        </is>
      </c>
      <c r="N17" t="inlineStr">
        <is>
          <t>1114.19</t>
        </is>
      </c>
    </row>
    <row r="18">
      <c r="A18" t="inlineStr">
        <is>
          <t>经营活动现金流出小计</t>
        </is>
      </c>
      <c r="B18" t="inlineStr">
        <is>
          <t>48700.00</t>
        </is>
      </c>
      <c r="C18" t="inlineStr">
        <is>
          <t>98700.00</t>
        </is>
      </c>
      <c r="D18" t="inlineStr">
        <is>
          <t>118000.00</t>
        </is>
      </c>
      <c r="E18" t="inlineStr">
        <is>
          <t>145100.00</t>
        </is>
      </c>
      <c r="F18" t="inlineStr">
        <is>
          <t>137700.00</t>
        </is>
      </c>
      <c r="G18" t="inlineStr">
        <is>
          <t>124200.00</t>
        </is>
      </c>
      <c r="H18" t="inlineStr">
        <is>
          <t>140700.00</t>
        </is>
      </c>
      <c r="I18" t="inlineStr">
        <is>
          <t>136600.00</t>
        </is>
      </c>
      <c r="J18" t="inlineStr">
        <is>
          <t>107600.00</t>
        </is>
      </c>
      <c r="K18" t="inlineStr">
        <is>
          <t>66800.00</t>
        </is>
      </c>
      <c r="L18" t="inlineStr">
        <is>
          <t>47000.00</t>
        </is>
      </c>
      <c r="M18" t="inlineStr">
        <is>
          <t>28300.00</t>
        </is>
      </c>
      <c r="N18" t="inlineStr">
        <is>
          <t>18600.00</t>
        </is>
      </c>
    </row>
    <row r="19">
      <c r="A19" t="inlineStr">
        <is>
          <t>经营活动产生的现金流量净额</t>
        </is>
      </c>
      <c r="B19" t="inlineStr">
        <is>
          <t>4745.96</t>
        </is>
      </c>
      <c r="C19" t="inlineStr">
        <is>
          <t>5428.03</t>
        </is>
      </c>
      <c r="D19" t="inlineStr">
        <is>
          <t>13900.00</t>
        </is>
      </c>
      <c r="E19" t="inlineStr">
        <is>
          <t>15100.00</t>
        </is>
      </c>
      <c r="F19" t="inlineStr">
        <is>
          <t>48000.00</t>
        </is>
      </c>
      <c r="G19" t="inlineStr">
        <is>
          <t>51500.00</t>
        </is>
      </c>
      <c r="H19" t="inlineStr">
        <is>
          <t>84600.00</t>
        </is>
      </c>
      <c r="I19" t="inlineStr">
        <is>
          <t>66900.00</t>
        </is>
      </c>
      <c r="J19" t="inlineStr">
        <is>
          <t>87600.00</t>
        </is>
      </c>
      <c r="K19" t="inlineStr">
        <is>
          <t>48500.00</t>
        </is>
      </c>
      <c r="L19" t="inlineStr">
        <is>
          <t>40900.00</t>
        </is>
      </c>
      <c r="M19" t="inlineStr">
        <is>
          <t>14000.00</t>
        </is>
      </c>
      <c r="N19" t="inlineStr">
        <is>
          <t>5228.39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112500.00</t>
        </is>
      </c>
      <c r="C21" t="inlineStr">
        <is>
          <t>94700.00</t>
        </is>
      </c>
      <c r="D21" t="inlineStr">
        <is>
          <t>1481.97</t>
        </is>
      </c>
      <c r="E21" t="inlineStr">
        <is>
          <t>10400.00</t>
        </is>
      </c>
      <c r="F21" t="inlineStr">
        <is>
          <t>26900.00</t>
        </is>
      </c>
      <c r="G21" t="inlineStr">
        <is>
          <t>14800.00</t>
        </is>
      </c>
      <c r="H21" t="inlineStr">
        <is>
          <t>4195.35</t>
        </is>
      </c>
      <c r="I21" t="inlineStr">
        <is>
          <t>25900.00</t>
        </is>
      </c>
      <c r="J21" t="inlineStr">
        <is>
          <t>6936.10</t>
        </is>
      </c>
      <c r="K21" t="inlineStr">
        <is>
          <t>5361.26</t>
        </is>
      </c>
      <c r="L21" t="inlineStr">
        <is>
          <t>13100.00</t>
        </is>
      </c>
      <c r="M21" t="inlineStr">
        <is>
          <t>13100.00</t>
        </is>
      </c>
      <c r="N21" t="inlineStr">
        <is>
          <t>23200.00</t>
        </is>
      </c>
    </row>
    <row r="22">
      <c r="A22" t="inlineStr">
        <is>
          <t>取得投资收益收到的现金</t>
        </is>
      </c>
      <c r="B22" t="inlineStr">
        <is>
          <t>6731.04</t>
        </is>
      </c>
      <c r="C22" t="inlineStr">
        <is>
          <t>9179.38</t>
        </is>
      </c>
      <c r="D22" t="inlineStr">
        <is>
          <t>--</t>
        </is>
      </c>
      <c r="E22" t="inlineStr">
        <is>
          <t>111.50</t>
        </is>
      </c>
      <c r="F22" t="inlineStr">
        <is>
          <t>30300.00</t>
        </is>
      </c>
      <c r="G22" t="inlineStr">
        <is>
          <t>6788.78</t>
        </is>
      </c>
      <c r="H22" t="inlineStr">
        <is>
          <t>2371.23</t>
        </is>
      </c>
      <c r="I22" t="inlineStr">
        <is>
          <t>4113.01</t>
        </is>
      </c>
      <c r="J22" t="inlineStr">
        <is>
          <t>413.66</t>
        </is>
      </c>
      <c r="K22" t="inlineStr">
        <is>
          <t>--</t>
        </is>
      </c>
      <c r="L22" t="inlineStr">
        <is>
          <t>419.12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0.53</t>
        </is>
      </c>
      <c r="C23" t="inlineStr">
        <is>
          <t>22.09</t>
        </is>
      </c>
      <c r="D23" t="inlineStr">
        <is>
          <t>64.99</t>
        </is>
      </c>
      <c r="E23" t="inlineStr">
        <is>
          <t>26.59</t>
        </is>
      </c>
      <c r="F23" t="inlineStr">
        <is>
          <t>10.48</t>
        </is>
      </c>
      <c r="G23" t="inlineStr">
        <is>
          <t>71.13</t>
        </is>
      </c>
      <c r="H23" t="inlineStr">
        <is>
          <t>42.41</t>
        </is>
      </c>
      <c r="I23" t="inlineStr">
        <is>
          <t>35.29</t>
        </is>
      </c>
      <c r="J23" t="inlineStr">
        <is>
          <t>18.64</t>
        </is>
      </c>
      <c r="K23" t="inlineStr">
        <is>
          <t>0.14</t>
        </is>
      </c>
      <c r="L23" t="inlineStr">
        <is>
          <t>4.16</t>
        </is>
      </c>
      <c r="M23" t="inlineStr">
        <is>
          <t>3.42</t>
        </is>
      </c>
      <c r="N23" t="inlineStr">
        <is>
          <t>0.01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733.36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30.00</t>
        </is>
      </c>
      <c r="D25" t="inlineStr">
        <is>
          <t>40.00</t>
        </is>
      </c>
      <c r="E25" t="inlineStr">
        <is>
          <t>40.00</t>
        </is>
      </c>
      <c r="F25" t="inlineStr">
        <is>
          <t>40.00</t>
        </is>
      </c>
      <c r="G25" t="inlineStr">
        <is>
          <t>53.00</t>
        </is>
      </c>
      <c r="H25" t="inlineStr">
        <is>
          <t>--</t>
        </is>
      </c>
      <c r="I25" t="inlineStr">
        <is>
          <t>931.90</t>
        </is>
      </c>
      <c r="J25" t="inlineStr">
        <is>
          <t>80.62</t>
        </is>
      </c>
      <c r="K25" t="inlineStr">
        <is>
          <t>11500.00</t>
        </is>
      </c>
      <c r="L25" t="inlineStr">
        <is>
          <t>7.61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119200.00</t>
        </is>
      </c>
      <c r="C26" t="inlineStr">
        <is>
          <t>104000.00</t>
        </is>
      </c>
      <c r="D26" t="inlineStr">
        <is>
          <t>1586.97</t>
        </is>
      </c>
      <c r="E26" t="inlineStr">
        <is>
          <t>10600.00</t>
        </is>
      </c>
      <c r="F26" t="inlineStr">
        <is>
          <t>57300.00</t>
        </is>
      </c>
      <c r="G26" t="inlineStr">
        <is>
          <t>21700.00</t>
        </is>
      </c>
      <c r="H26" t="inlineStr">
        <is>
          <t>6609.00</t>
        </is>
      </c>
      <c r="I26" t="inlineStr">
        <is>
          <t>31700.00</t>
        </is>
      </c>
      <c r="J26" t="inlineStr">
        <is>
          <t>7449.02</t>
        </is>
      </c>
      <c r="K26" t="inlineStr">
        <is>
          <t>16900.00</t>
        </is>
      </c>
      <c r="L26" t="inlineStr">
        <is>
          <t>13600.00</t>
        </is>
      </c>
      <c r="M26" t="inlineStr">
        <is>
          <t>13100.00</t>
        </is>
      </c>
      <c r="N26" t="inlineStr">
        <is>
          <t>23200.00</t>
        </is>
      </c>
    </row>
    <row r="27">
      <c r="A27" t="inlineStr">
        <is>
          <t>购建固定资产、无形资产和其他长期资产支付的现金</t>
        </is>
      </c>
      <c r="B27" t="inlineStr">
        <is>
          <t>700.56</t>
        </is>
      </c>
      <c r="C27" t="inlineStr">
        <is>
          <t>4101.88</t>
        </is>
      </c>
      <c r="D27" t="inlineStr">
        <is>
          <t>1363.34</t>
        </is>
      </c>
      <c r="E27" t="inlineStr">
        <is>
          <t>3359.64</t>
        </is>
      </c>
      <c r="F27" t="inlineStr">
        <is>
          <t>3669.57</t>
        </is>
      </c>
      <c r="G27" t="inlineStr">
        <is>
          <t>5377.80</t>
        </is>
      </c>
      <c r="H27" t="inlineStr">
        <is>
          <t>5732.02</t>
        </is>
      </c>
      <c r="I27" t="inlineStr">
        <is>
          <t>18200.00</t>
        </is>
      </c>
      <c r="J27" t="inlineStr">
        <is>
          <t>18900.00</t>
        </is>
      </c>
      <c r="K27" t="inlineStr">
        <is>
          <t>18400.00</t>
        </is>
      </c>
      <c r="L27" t="inlineStr">
        <is>
          <t>17900.00</t>
        </is>
      </c>
      <c r="M27" t="inlineStr">
        <is>
          <t>8063.04</t>
        </is>
      </c>
      <c r="N27" t="inlineStr">
        <is>
          <t>2486.69</t>
        </is>
      </c>
    </row>
    <row r="28">
      <c r="A28" t="inlineStr">
        <is>
          <t>投资支付的现金</t>
        </is>
      </c>
      <c r="B28" t="inlineStr">
        <is>
          <t>101500.00</t>
        </is>
      </c>
      <c r="C28" t="inlineStr">
        <is>
          <t>304200.00</t>
        </is>
      </c>
      <c r="D28" t="inlineStr">
        <is>
          <t>6500.00</t>
        </is>
      </c>
      <c r="E28" t="inlineStr">
        <is>
          <t>15000.00</t>
        </is>
      </c>
      <c r="F28" t="inlineStr">
        <is>
          <t>5094.17</t>
        </is>
      </c>
      <c r="G28" t="inlineStr">
        <is>
          <t>5184.35</t>
        </is>
      </c>
      <c r="H28" t="inlineStr">
        <is>
          <t>17300.00</t>
        </is>
      </c>
      <c r="I28" t="inlineStr">
        <is>
          <t>3568.85</t>
        </is>
      </c>
      <c r="J28" t="inlineStr">
        <is>
          <t>156700.00</t>
        </is>
      </c>
      <c r="K28" t="inlineStr">
        <is>
          <t>52800.00</t>
        </is>
      </c>
      <c r="L28" t="inlineStr">
        <is>
          <t>47000.00</t>
        </is>
      </c>
      <c r="M28" t="inlineStr">
        <is>
          <t>14800.00</t>
        </is>
      </c>
      <c r="N28" t="inlineStr">
        <is>
          <t>23100.00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15.00</t>
        </is>
      </c>
      <c r="H29" t="inlineStr">
        <is>
          <t>3135.82</t>
        </is>
      </c>
      <c r="I29" t="inlineStr">
        <is>
          <t>27800.00</t>
        </is>
      </c>
      <c r="J29" t="inlineStr">
        <is>
          <t>58300.00</t>
        </is>
      </c>
      <c r="K29" t="inlineStr">
        <is>
          <t>45900.00</t>
        </is>
      </c>
      <c r="L29" t="inlineStr">
        <is>
          <t>58400.00</t>
        </is>
      </c>
      <c r="M29" t="inlineStr">
        <is>
          <t>14400.00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240.14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102200.00</t>
        </is>
      </c>
      <c r="C31" t="inlineStr">
        <is>
          <t>308300.00</t>
        </is>
      </c>
      <c r="D31" t="inlineStr">
        <is>
          <t>7863.34</t>
        </is>
      </c>
      <c r="E31" t="inlineStr">
        <is>
          <t>18400.00</t>
        </is>
      </c>
      <c r="F31" t="inlineStr">
        <is>
          <t>8763.74</t>
        </is>
      </c>
      <c r="G31" t="inlineStr">
        <is>
          <t>10600.00</t>
        </is>
      </c>
      <c r="H31" t="inlineStr">
        <is>
          <t>26200.00</t>
        </is>
      </c>
      <c r="I31" t="inlineStr">
        <is>
          <t>49600.00</t>
        </is>
      </c>
      <c r="J31" t="inlineStr">
        <is>
          <t>234100.00</t>
        </is>
      </c>
      <c r="K31" t="inlineStr">
        <is>
          <t>117100.00</t>
        </is>
      </c>
      <c r="L31" t="inlineStr">
        <is>
          <t>123300.00</t>
        </is>
      </c>
      <c r="M31" t="inlineStr">
        <is>
          <t>37300.00</t>
        </is>
      </c>
      <c r="N31" t="inlineStr">
        <is>
          <t>25600.00</t>
        </is>
      </c>
    </row>
    <row r="32">
      <c r="A32" t="inlineStr">
        <is>
          <t>投资活动产生的现金流量净额</t>
        </is>
      </c>
      <c r="B32" t="inlineStr">
        <is>
          <t>17000.00</t>
        </is>
      </c>
      <c r="C32" t="inlineStr">
        <is>
          <t>-204400.00</t>
        </is>
      </c>
      <c r="D32" t="inlineStr">
        <is>
          <t>-6276.37</t>
        </is>
      </c>
      <c r="E32" t="inlineStr">
        <is>
          <t>-7782.69</t>
        </is>
      </c>
      <c r="F32" t="inlineStr">
        <is>
          <t>48500.00</t>
        </is>
      </c>
      <c r="G32" t="inlineStr">
        <is>
          <t>11100.00</t>
        </is>
      </c>
      <c r="H32" t="inlineStr">
        <is>
          <t>-19600.00</t>
        </is>
      </c>
      <c r="I32" t="inlineStr">
        <is>
          <t>-17900.00</t>
        </is>
      </c>
      <c r="J32" t="inlineStr">
        <is>
          <t>-226700.00</t>
        </is>
      </c>
      <c r="K32" t="inlineStr">
        <is>
          <t>-100200.00</t>
        </is>
      </c>
      <c r="L32" t="inlineStr">
        <is>
          <t>-109800.00</t>
        </is>
      </c>
      <c r="M32" t="inlineStr">
        <is>
          <t>-24200.00</t>
        </is>
      </c>
      <c r="N32" t="inlineStr">
        <is>
          <t>-2358.35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4.41</t>
        </is>
      </c>
      <c r="H34" t="inlineStr">
        <is>
          <t>300.00</t>
        </is>
      </c>
      <c r="I34" t="inlineStr">
        <is>
          <t>--</t>
        </is>
      </c>
      <c r="J34" t="inlineStr">
        <is>
          <t>148900.00</t>
        </is>
      </c>
      <c r="K34" t="inlineStr">
        <is>
          <t>2865.05</t>
        </is>
      </c>
      <c r="L34" t="inlineStr">
        <is>
          <t>83900.00</t>
        </is>
      </c>
      <c r="M34" t="inlineStr">
        <is>
          <t>26500.00</t>
        </is>
      </c>
      <c r="N34" t="inlineStr">
        <is>
          <t>60900.00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300.00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94500.00</t>
        </is>
      </c>
      <c r="K36" t="inlineStr">
        <is>
          <t>10000.00</t>
        </is>
      </c>
      <c r="L36" t="inlineStr">
        <is>
          <t>13500.00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50.00</t>
        </is>
      </c>
      <c r="C38" t="inlineStr">
        <is>
          <t>80.00</t>
        </is>
      </c>
      <c r="D38" t="inlineStr">
        <is>
          <t>3495.31</t>
        </is>
      </c>
      <c r="E38" t="inlineStr">
        <is>
          <t>--</t>
        </is>
      </c>
      <c r="F38" t="inlineStr">
        <is>
          <t>10600.00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14600.00</t>
        </is>
      </c>
      <c r="L38" t="inlineStr">
        <is>
          <t>900.00</t>
        </is>
      </c>
      <c r="M38" t="inlineStr">
        <is>
          <t>200.00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50.00</t>
        </is>
      </c>
      <c r="C39" t="inlineStr">
        <is>
          <t>80.00</t>
        </is>
      </c>
      <c r="D39" t="inlineStr">
        <is>
          <t>3495.31</t>
        </is>
      </c>
      <c r="E39" t="inlineStr">
        <is>
          <t>--</t>
        </is>
      </c>
      <c r="F39" t="inlineStr">
        <is>
          <t>10600.00</t>
        </is>
      </c>
      <c r="G39" t="inlineStr">
        <is>
          <t>4.41</t>
        </is>
      </c>
      <c r="H39" t="inlineStr">
        <is>
          <t>300.00</t>
        </is>
      </c>
      <c r="I39" t="inlineStr">
        <is>
          <t>--</t>
        </is>
      </c>
      <c r="J39" t="inlineStr">
        <is>
          <t>243300.00</t>
        </is>
      </c>
      <c r="K39" t="inlineStr">
        <is>
          <t>27400.00</t>
        </is>
      </c>
      <c r="L39" t="inlineStr">
        <is>
          <t>98300.00</t>
        </is>
      </c>
      <c r="M39" t="inlineStr">
        <is>
          <t>26700.00</t>
        </is>
      </c>
      <c r="N39" t="inlineStr">
        <is>
          <t>60900.00</t>
        </is>
      </c>
    </row>
    <row r="40">
      <c r="A40" t="inlineStr">
        <is>
          <t>偿还债务支付的现金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2377.89</t>
        </is>
      </c>
      <c r="H40" t="inlineStr">
        <is>
          <t>77600.00</t>
        </is>
      </c>
      <c r="I40" t="inlineStr">
        <is>
          <t>30000.00</t>
        </is>
      </c>
      <c r="J40" t="inlineStr">
        <is>
          <t>10000.00</t>
        </is>
      </c>
      <c r="K40" t="inlineStr">
        <is>
          <t>13900.00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分配股利、利润或偿付利息支付的现金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7149.33</t>
        </is>
      </c>
      <c r="H41" t="inlineStr">
        <is>
          <t>9464.76</t>
        </is>
      </c>
      <c r="I41" t="inlineStr">
        <is>
          <t>12900.00</t>
        </is>
      </c>
      <c r="J41" t="inlineStr">
        <is>
          <t>9124.74</t>
        </is>
      </c>
      <c r="K41" t="inlineStr">
        <is>
          <t>6070.57</t>
        </is>
      </c>
      <c r="L41" t="inlineStr">
        <is>
          <t>4321.16</t>
        </is>
      </c>
      <c r="M41" t="inlineStr">
        <is>
          <t>1636.60</t>
        </is>
      </c>
      <c r="N41" t="inlineStr">
        <is>
          <t>2454.90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2600.00</t>
        </is>
      </c>
      <c r="J42" t="inlineStr">
        <is>
          <t>4000.00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1905.58</t>
        </is>
      </c>
      <c r="C43" t="inlineStr">
        <is>
          <t>9197.29</t>
        </is>
      </c>
      <c r="D43" t="inlineStr">
        <is>
          <t>2386.17</t>
        </is>
      </c>
      <c r="E43" t="inlineStr">
        <is>
          <t>1708.92</t>
        </is>
      </c>
      <c r="F43" t="inlineStr">
        <is>
          <t>20000.00</t>
        </is>
      </c>
      <c r="G43" t="inlineStr">
        <is>
          <t>10600.00</t>
        </is>
      </c>
      <c r="H43" t="inlineStr">
        <is>
          <t>0.00</t>
        </is>
      </c>
      <c r="I43" t="inlineStr">
        <is>
          <t>0.00</t>
        </is>
      </c>
      <c r="J43" t="inlineStr">
        <is>
          <t>212.45</t>
        </is>
      </c>
      <c r="K43" t="inlineStr">
        <is>
          <t>1059.05</t>
        </is>
      </c>
      <c r="L43" t="inlineStr">
        <is>
          <t>15200.00</t>
        </is>
      </c>
      <c r="M43" t="inlineStr">
        <is>
          <t>1283.50</t>
        </is>
      </c>
      <c r="N43" t="inlineStr">
        <is>
          <t>753.23</t>
        </is>
      </c>
    </row>
    <row r="44">
      <c r="A44" t="inlineStr">
        <is>
          <t>筹资活动现金流出小计</t>
        </is>
      </c>
      <c r="B44" t="inlineStr">
        <is>
          <t>1905.58</t>
        </is>
      </c>
      <c r="C44" t="inlineStr">
        <is>
          <t>9197.29</t>
        </is>
      </c>
      <c r="D44" t="inlineStr">
        <is>
          <t>2386.17</t>
        </is>
      </c>
      <c r="E44" t="inlineStr">
        <is>
          <t>1708.92</t>
        </is>
      </c>
      <c r="F44" t="inlineStr">
        <is>
          <t>20000.00</t>
        </is>
      </c>
      <c r="G44" t="inlineStr">
        <is>
          <t>20100.00</t>
        </is>
      </c>
      <c r="H44" t="inlineStr">
        <is>
          <t>87100.00</t>
        </is>
      </c>
      <c r="I44" t="inlineStr">
        <is>
          <t>42900.00</t>
        </is>
      </c>
      <c r="J44" t="inlineStr">
        <is>
          <t>19300.00</t>
        </is>
      </c>
      <c r="K44" t="inlineStr">
        <is>
          <t>21000.00</t>
        </is>
      </c>
      <c r="L44" t="inlineStr">
        <is>
          <t>19500.00</t>
        </is>
      </c>
      <c r="M44" t="inlineStr">
        <is>
          <t>2920.10</t>
        </is>
      </c>
      <c r="N44" t="inlineStr">
        <is>
          <t>3208.13</t>
        </is>
      </c>
    </row>
    <row r="45">
      <c r="A45" t="inlineStr">
        <is>
          <t>筹资活动产生的现金流量净额</t>
        </is>
      </c>
      <c r="B45" t="inlineStr">
        <is>
          <t>-1855.58</t>
        </is>
      </c>
      <c r="C45" t="inlineStr">
        <is>
          <t>-9117.29</t>
        </is>
      </c>
      <c r="D45" t="inlineStr">
        <is>
          <t>1109.15</t>
        </is>
      </c>
      <c r="E45" t="inlineStr">
        <is>
          <t>-1708.92</t>
        </is>
      </c>
      <c r="F45" t="inlineStr">
        <is>
          <t>-9414.45</t>
        </is>
      </c>
      <c r="G45" t="inlineStr">
        <is>
          <t>-20100.00</t>
        </is>
      </c>
      <c r="H45" t="inlineStr">
        <is>
          <t>-86800.00</t>
        </is>
      </c>
      <c r="I45" t="inlineStr">
        <is>
          <t>-42900.00</t>
        </is>
      </c>
      <c r="J45" t="inlineStr">
        <is>
          <t>224000.00</t>
        </is>
      </c>
      <c r="K45" t="inlineStr">
        <is>
          <t>6421.87</t>
        </is>
      </c>
      <c r="L45" t="inlineStr">
        <is>
          <t>78800.00</t>
        </is>
      </c>
      <c r="M45" t="inlineStr">
        <is>
          <t>23800.00</t>
        </is>
      </c>
      <c r="N45" t="inlineStr">
        <is>
          <t>57700.00</t>
        </is>
      </c>
    </row>
    <row r="46">
      <c r="A46" t="inlineStr">
        <is>
          <t>四、汇率变动对现金及现金等价物的影响</t>
        </is>
      </c>
      <c r="B46" t="inlineStr">
        <is>
          <t>164.49</t>
        </is>
      </c>
      <c r="C46" t="inlineStr">
        <is>
          <t>2275.01</t>
        </is>
      </c>
      <c r="D46" t="inlineStr">
        <is>
          <t>18300.00</t>
        </is>
      </c>
      <c r="E46" t="inlineStr">
        <is>
          <t>-4026.76</t>
        </is>
      </c>
      <c r="F46" t="inlineStr">
        <is>
          <t>-8905.98</t>
        </is>
      </c>
      <c r="G46" t="inlineStr">
        <is>
          <t>1211.45</t>
        </is>
      </c>
      <c r="H46" t="inlineStr">
        <is>
          <t>4785.58</t>
        </is>
      </c>
      <c r="I46" t="inlineStr">
        <is>
          <t>-3925.76</t>
        </is>
      </c>
      <c r="J46" t="inlineStr">
        <is>
          <t>3436.45</t>
        </is>
      </c>
      <c r="K46" t="inlineStr">
        <is>
          <t>125.04</t>
        </is>
      </c>
      <c r="L46" t="inlineStr">
        <is>
          <t>2.42</t>
        </is>
      </c>
      <c r="M46" t="inlineStr">
        <is>
          <t>-28.52</t>
        </is>
      </c>
      <c r="N46" t="inlineStr">
        <is>
          <t>-1.33</t>
        </is>
      </c>
    </row>
    <row r="47">
      <c r="A47" t="inlineStr">
        <is>
          <t>五、现金及现金等价物净增加额</t>
        </is>
      </c>
      <c r="B47" t="inlineStr">
        <is>
          <t>20000.00</t>
        </is>
      </c>
      <c r="C47" t="inlineStr">
        <is>
          <t>-205800.00</t>
        </is>
      </c>
      <c r="D47" t="inlineStr">
        <is>
          <t>27100.00</t>
        </is>
      </c>
      <c r="E47" t="inlineStr">
        <is>
          <t>1543.35</t>
        </is>
      </c>
      <c r="F47" t="inlineStr">
        <is>
          <t>78200.00</t>
        </is>
      </c>
      <c r="G47" t="inlineStr">
        <is>
          <t>43700.00</t>
        </is>
      </c>
      <c r="H47" t="inlineStr">
        <is>
          <t>-17000.00</t>
        </is>
      </c>
      <c r="I47" t="inlineStr">
        <is>
          <t>2264.74</t>
        </is>
      </c>
      <c r="J47" t="inlineStr">
        <is>
          <t>88300.00</t>
        </is>
      </c>
      <c r="K47" t="inlineStr">
        <is>
          <t>-45200.00</t>
        </is>
      </c>
      <c r="L47" t="inlineStr">
        <is>
          <t>9888.73</t>
        </is>
      </c>
      <c r="M47" t="inlineStr">
        <is>
          <t>13600.00</t>
        </is>
      </c>
      <c r="N47" t="inlineStr">
        <is>
          <t>60500.00</t>
        </is>
      </c>
    </row>
    <row r="48">
      <c r="A48" t="inlineStr">
        <is>
          <t>加：期初现金及现金等价物余额</t>
        </is>
      </c>
      <c r="B48" t="inlineStr">
        <is>
          <t>67300.00</t>
        </is>
      </c>
      <c r="C48" t="inlineStr">
        <is>
          <t>273100.00</t>
        </is>
      </c>
      <c r="D48" t="inlineStr">
        <is>
          <t>246000.00</t>
        </is>
      </c>
      <c r="E48" t="inlineStr">
        <is>
          <t>244500.00</t>
        </is>
      </c>
      <c r="F48" t="inlineStr">
        <is>
          <t>166300.00</t>
        </is>
      </c>
      <c r="G48" t="inlineStr">
        <is>
          <t>122500.00</t>
        </is>
      </c>
      <c r="H48" t="inlineStr">
        <is>
          <t>139500.00</t>
        </is>
      </c>
      <c r="I48" t="inlineStr">
        <is>
          <t>137300.00</t>
        </is>
      </c>
      <c r="J48" t="inlineStr">
        <is>
          <t>48900.00</t>
        </is>
      </c>
      <c r="K48" t="inlineStr">
        <is>
          <t>94100.00</t>
        </is>
      </c>
      <c r="L48" t="inlineStr">
        <is>
          <t>84200.00</t>
        </is>
      </c>
      <c r="M48" t="inlineStr">
        <is>
          <t>70600.00</t>
        </is>
      </c>
      <c r="N48" t="inlineStr">
        <is>
          <t>10100.00</t>
        </is>
      </c>
    </row>
    <row r="49">
      <c r="A49" t="inlineStr">
        <is>
          <t>六、期末现金及现金等价物余额</t>
        </is>
      </c>
      <c r="B49" t="inlineStr">
        <is>
          <t>87299.99</t>
        </is>
      </c>
      <c r="C49" t="inlineStr">
        <is>
          <t>67300.00</t>
        </is>
      </c>
      <c r="D49" t="inlineStr">
        <is>
          <t>273100.00</t>
        </is>
      </c>
      <c r="E49" t="inlineStr">
        <is>
          <t>246000.00</t>
        </is>
      </c>
      <c r="F49" t="inlineStr">
        <is>
          <t>244500.00</t>
        </is>
      </c>
      <c r="G49" t="inlineStr">
        <is>
          <t>166300.00</t>
        </is>
      </c>
      <c r="H49" t="inlineStr">
        <is>
          <t>122500.00</t>
        </is>
      </c>
      <c r="I49" t="inlineStr">
        <is>
          <t>139500.00</t>
        </is>
      </c>
      <c r="J49" t="inlineStr">
        <is>
          <t>137300.00</t>
        </is>
      </c>
      <c r="K49" t="inlineStr">
        <is>
          <t>48900.00</t>
        </is>
      </c>
      <c r="L49" t="inlineStr">
        <is>
          <t>94100.00</t>
        </is>
      </c>
      <c r="M49" t="inlineStr">
        <is>
          <t>84200.00</t>
        </is>
      </c>
      <c r="N49" t="inlineStr">
        <is>
          <t>70600.00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13900.00</t>
        </is>
      </c>
      <c r="C52" t="inlineStr">
        <is>
          <t>18700.00</t>
        </is>
      </c>
      <c r="D52" t="inlineStr">
        <is>
          <t>9617.16</t>
        </is>
      </c>
      <c r="E52" t="inlineStr">
        <is>
          <t>-124500.00</t>
        </is>
      </c>
      <c r="F52" t="inlineStr">
        <is>
          <t>31200.00</t>
        </is>
      </c>
      <c r="G52" t="inlineStr">
        <is>
          <t>36000.00</t>
        </is>
      </c>
      <c r="H52" t="inlineStr">
        <is>
          <t>-309500.00</t>
        </is>
      </c>
      <c r="I52" t="inlineStr">
        <is>
          <t>29200.00</t>
        </is>
      </c>
      <c r="J52" t="inlineStr">
        <is>
          <t>55700.00</t>
        </is>
      </c>
      <c r="K52" t="inlineStr">
        <is>
          <t>50100.00</t>
        </is>
      </c>
      <c r="L52" t="inlineStr">
        <is>
          <t>35000.00</t>
        </is>
      </c>
      <c r="M52" t="inlineStr">
        <is>
          <t>15400.00</t>
        </is>
      </c>
      <c r="N52" t="inlineStr">
        <is>
          <t>8230.00</t>
        </is>
      </c>
    </row>
    <row r="53">
      <c r="A53" t="inlineStr">
        <is>
          <t>加：资产减值准备</t>
        </is>
      </c>
      <c r="B53" t="inlineStr">
        <is>
          <t>-181.66</t>
        </is>
      </c>
      <c r="C53" t="inlineStr">
        <is>
          <t>8486.37</t>
        </is>
      </c>
      <c r="D53" t="inlineStr">
        <is>
          <t>7265.24</t>
        </is>
      </c>
      <c r="E53" t="inlineStr">
        <is>
          <t>136900.00</t>
        </is>
      </c>
      <c r="F53" t="inlineStr">
        <is>
          <t>34300.00</t>
        </is>
      </c>
      <c r="G53" t="inlineStr">
        <is>
          <t>8095.51</t>
        </is>
      </c>
      <c r="H53" t="inlineStr">
        <is>
          <t>368200.00</t>
        </is>
      </c>
      <c r="I53" t="inlineStr">
        <is>
          <t>51200.00</t>
        </is>
      </c>
      <c r="J53" t="inlineStr">
        <is>
          <t>18300.00</t>
        </is>
      </c>
      <c r="K53" t="inlineStr">
        <is>
          <t>1646.58</t>
        </is>
      </c>
      <c r="L53" t="inlineStr">
        <is>
          <t>-5.22</t>
        </is>
      </c>
      <c r="M53" t="inlineStr">
        <is>
          <t>224.06</t>
        </is>
      </c>
      <c r="N53" t="inlineStr">
        <is>
          <t>32.44</t>
        </is>
      </c>
    </row>
    <row r="54">
      <c r="A54" t="inlineStr">
        <is>
          <t>固定资产折旧、油气资产折耗、生产性生物资产折旧</t>
        </is>
      </c>
      <c r="B54" t="inlineStr">
        <is>
          <t>852.34</t>
        </is>
      </c>
      <c r="C54" t="inlineStr">
        <is>
          <t>2318.32</t>
        </is>
      </c>
      <c r="D54" t="inlineStr">
        <is>
          <t>3402.78</t>
        </is>
      </c>
      <c r="E54" t="inlineStr">
        <is>
          <t>2332.22</t>
        </is>
      </c>
      <c r="F54" t="inlineStr">
        <is>
          <t>970.51</t>
        </is>
      </c>
      <c r="G54" t="inlineStr">
        <is>
          <t>1002.69</t>
        </is>
      </c>
      <c r="H54" t="inlineStr">
        <is>
          <t>1152.71</t>
        </is>
      </c>
      <c r="I54" t="inlineStr">
        <is>
          <t>1096.33</t>
        </is>
      </c>
      <c r="J54" t="inlineStr">
        <is>
          <t>987.50</t>
        </is>
      </c>
      <c r="K54" t="inlineStr">
        <is>
          <t>860.90</t>
        </is>
      </c>
      <c r="L54" t="inlineStr">
        <is>
          <t>718.62</t>
        </is>
      </c>
      <c r="M54" t="inlineStr">
        <is>
          <t>335.35</t>
        </is>
      </c>
      <c r="N54" t="inlineStr">
        <is>
          <t>302.53</t>
        </is>
      </c>
    </row>
    <row r="55">
      <c r="A55" t="inlineStr">
        <is>
          <t>无形资产摊销</t>
        </is>
      </c>
      <c r="B55" t="inlineStr">
        <is>
          <t>389.56</t>
        </is>
      </c>
      <c r="C55" t="inlineStr">
        <is>
          <t>1454.08</t>
        </is>
      </c>
      <c r="D55" t="inlineStr">
        <is>
          <t>2475.00</t>
        </is>
      </c>
      <c r="E55" t="inlineStr">
        <is>
          <t>3234.32</t>
        </is>
      </c>
      <c r="F55" t="inlineStr">
        <is>
          <t>6372.73</t>
        </is>
      </c>
      <c r="G55" t="inlineStr">
        <is>
          <t>12600.00</t>
        </is>
      </c>
      <c r="H55" t="inlineStr">
        <is>
          <t>10900.00</t>
        </is>
      </c>
      <c r="I55" t="inlineStr">
        <is>
          <t>10900.00</t>
        </is>
      </c>
      <c r="J55" t="inlineStr">
        <is>
          <t>20200.00</t>
        </is>
      </c>
      <c r="K55" t="inlineStr">
        <is>
          <t>9350.46</t>
        </is>
      </c>
      <c r="L55" t="inlineStr">
        <is>
          <t>6102.81</t>
        </is>
      </c>
      <c r="M55" t="inlineStr">
        <is>
          <t>1679.30</t>
        </is>
      </c>
      <c r="N55" t="inlineStr">
        <is>
          <t>211.21</t>
        </is>
      </c>
    </row>
    <row r="56">
      <c r="A56" t="inlineStr">
        <is>
          <t>长期待摊费用摊销</t>
        </is>
      </c>
      <c r="B56" t="inlineStr">
        <is>
          <t>33.85</t>
        </is>
      </c>
      <c r="C56" t="inlineStr">
        <is>
          <t>67.85</t>
        </is>
      </c>
      <c r="D56" t="inlineStr">
        <is>
          <t>160.71</t>
        </is>
      </c>
      <c r="E56" t="inlineStr">
        <is>
          <t>599.97</t>
        </is>
      </c>
      <c r="F56" t="inlineStr">
        <is>
          <t>586.37</t>
        </is>
      </c>
      <c r="G56" t="inlineStr">
        <is>
          <t>527.53</t>
        </is>
      </c>
      <c r="H56" t="inlineStr">
        <is>
          <t>1031.34</t>
        </is>
      </c>
      <c r="I56" t="inlineStr">
        <is>
          <t>481.39</t>
        </is>
      </c>
      <c r="J56" t="inlineStr">
        <is>
          <t>250.28</t>
        </is>
      </c>
      <c r="K56" t="inlineStr">
        <is>
          <t>239.11</t>
        </is>
      </c>
      <c r="L56" t="inlineStr">
        <is>
          <t>168.54</t>
        </is>
      </c>
      <c r="M56" t="inlineStr">
        <is>
          <t>52.60</t>
        </is>
      </c>
      <c r="N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-18.02</t>
        </is>
      </c>
      <c r="C57" t="inlineStr">
        <is>
          <t>209.27</t>
        </is>
      </c>
      <c r="D57" t="inlineStr">
        <is>
          <t>-85.53</t>
        </is>
      </c>
      <c r="E57" t="inlineStr">
        <is>
          <t>12.60</t>
        </is>
      </c>
      <c r="F57" t="inlineStr">
        <is>
          <t>1.05</t>
        </is>
      </c>
      <c r="G57" t="inlineStr">
        <is>
          <t>231.97</t>
        </is>
      </c>
      <c r="H57" t="inlineStr">
        <is>
          <t>1888.53</t>
        </is>
      </c>
      <c r="I57" t="inlineStr">
        <is>
          <t>2652.14</t>
        </is>
      </c>
      <c r="J57" t="inlineStr">
        <is>
          <t>60.27</t>
        </is>
      </c>
      <c r="K57" t="inlineStr">
        <is>
          <t>5.40</t>
        </is>
      </c>
      <c r="L57" t="inlineStr">
        <is>
          <t>24.73</t>
        </is>
      </c>
      <c r="M57" t="inlineStr">
        <is>
          <t>8.78</t>
        </is>
      </c>
      <c r="N57" t="inlineStr">
        <is>
          <t>0.36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2.01</t>
        </is>
      </c>
      <c r="D58" t="inlineStr">
        <is>
          <t>--</t>
        </is>
      </c>
      <c r="E58" t="inlineStr">
        <is>
          <t>480.29</t>
        </is>
      </c>
      <c r="F58" t="inlineStr">
        <is>
          <t>1.78</t>
        </is>
      </c>
      <c r="G58" t="inlineStr">
        <is>
          <t>--</t>
        </is>
      </c>
      <c r="H58" t="inlineStr">
        <is>
          <t>95.69</t>
        </is>
      </c>
      <c r="I58" t="inlineStr">
        <is>
          <t>4.63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-1665.30</t>
        </is>
      </c>
      <c r="C59" t="inlineStr">
        <is>
          <t>-3644.17</t>
        </is>
      </c>
      <c r="D59" t="inlineStr">
        <is>
          <t>3290.37</t>
        </is>
      </c>
      <c r="E59" t="inlineStr">
        <is>
          <t>2194.28</t>
        </is>
      </c>
      <c r="F59" t="inlineStr">
        <is>
          <t>2102.60</t>
        </is>
      </c>
      <c r="G59" t="inlineStr">
        <is>
          <t>7417.56</t>
        </is>
      </c>
      <c r="H59" t="inlineStr">
        <is>
          <t>--</t>
        </is>
      </c>
      <c r="I59" t="inlineStr">
        <is>
          <t>-16700.00</t>
        </is>
      </c>
      <c r="J59" t="inlineStr">
        <is>
          <t>-6104.49</t>
        </is>
      </c>
      <c r="K59" t="inlineStr">
        <is>
          <t>-5243.55</t>
        </is>
      </c>
      <c r="L59" t="inlineStr">
        <is>
          <t>-2844.75</t>
        </is>
      </c>
      <c r="M59" t="inlineStr">
        <is>
          <t>-61.82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-5669.14</t>
        </is>
      </c>
      <c r="C60" t="inlineStr">
        <is>
          <t>-85.65</t>
        </is>
      </c>
      <c r="D60" t="inlineStr">
        <is>
          <t>-414.65</t>
        </is>
      </c>
      <c r="E60" t="inlineStr">
        <is>
          <t>24.21</t>
        </is>
      </c>
      <c r="F60" t="inlineStr">
        <is>
          <t>271.11</t>
        </is>
      </c>
      <c r="G60" t="inlineStr">
        <is>
          <t>503.39</t>
        </is>
      </c>
      <c r="H60" t="inlineStr">
        <is>
          <t>3446.40</t>
        </is>
      </c>
      <c r="I60" t="inlineStr">
        <is>
          <t>6252.51</t>
        </is>
      </c>
      <c r="J60" t="inlineStr">
        <is>
          <t>3263.32</t>
        </is>
      </c>
      <c r="K60" t="inlineStr">
        <is>
          <t>280.84</t>
        </is>
      </c>
      <c r="L60" t="inlineStr">
        <is>
          <t>226.86</t>
        </is>
      </c>
      <c r="M60" t="inlineStr">
        <is>
          <t>22.69</t>
        </is>
      </c>
      <c r="N60" t="inlineStr">
        <is>
          <t>1.33</t>
        </is>
      </c>
    </row>
    <row r="61">
      <c r="A61" t="inlineStr">
        <is>
          <t>投资损失</t>
        </is>
      </c>
      <c r="B61" t="inlineStr">
        <is>
          <t>-3859.75</t>
        </is>
      </c>
      <c r="C61" t="inlineStr">
        <is>
          <t>-6106.58</t>
        </is>
      </c>
      <c r="D61" t="inlineStr">
        <is>
          <t>-7879.49</t>
        </is>
      </c>
      <c r="E61" t="inlineStr">
        <is>
          <t>-10100.00</t>
        </is>
      </c>
      <c r="F61" t="inlineStr">
        <is>
          <t>-40800.00</t>
        </is>
      </c>
      <c r="G61" t="inlineStr">
        <is>
          <t>-12100.00</t>
        </is>
      </c>
      <c r="H61" t="inlineStr">
        <is>
          <t>-8668.44</t>
        </is>
      </c>
      <c r="I61" t="inlineStr">
        <is>
          <t>-12800.00</t>
        </is>
      </c>
      <c r="J61" t="inlineStr">
        <is>
          <t>-973.17</t>
        </is>
      </c>
      <c r="K61" t="inlineStr">
        <is>
          <t>881.94</t>
        </is>
      </c>
      <c r="L61" t="inlineStr">
        <is>
          <t>712.31</t>
        </is>
      </c>
      <c r="M61" t="inlineStr">
        <is>
          <t>48.47</t>
        </is>
      </c>
      <c r="N61" t="inlineStr">
        <is>
          <t>-178.34</t>
        </is>
      </c>
    </row>
    <row r="62">
      <c r="A62" t="inlineStr">
        <is>
          <t>递延所得税资产减少</t>
        </is>
      </c>
      <c r="B62" t="inlineStr">
        <is>
          <t>-145.06</t>
        </is>
      </c>
      <c r="C62" t="inlineStr">
        <is>
          <t>227.93</t>
        </is>
      </c>
      <c r="D62" t="inlineStr">
        <is>
          <t>794.35</t>
        </is>
      </c>
      <c r="E62" t="inlineStr">
        <is>
          <t>1573.92</t>
        </is>
      </c>
      <c r="F62" t="inlineStr">
        <is>
          <t>7685.93</t>
        </is>
      </c>
      <c r="G62" t="inlineStr">
        <is>
          <t>2053.52</t>
        </is>
      </c>
      <c r="H62" t="inlineStr">
        <is>
          <t>-82.67</t>
        </is>
      </c>
      <c r="I62" t="inlineStr">
        <is>
          <t>-14300.00</t>
        </is>
      </c>
      <c r="J62" t="inlineStr">
        <is>
          <t>-347.64</t>
        </is>
      </c>
      <c r="K62" t="inlineStr">
        <is>
          <t>-638.63</t>
        </is>
      </c>
      <c r="L62" t="inlineStr">
        <is>
          <t>-422.90</t>
        </is>
      </c>
      <c r="M62" t="inlineStr">
        <is>
          <t>-107.73</t>
        </is>
      </c>
      <c r="N62" t="inlineStr">
        <is>
          <t>-4.44</t>
        </is>
      </c>
    </row>
    <row r="63">
      <c r="A63" t="inlineStr">
        <is>
          <t>递延所得税负债增加</t>
        </is>
      </c>
      <c r="B63" t="inlineStr">
        <is>
          <t>--</t>
        </is>
      </c>
      <c r="C63" t="inlineStr">
        <is>
          <t>-1436.36</t>
        </is>
      </c>
      <c r="D63" t="inlineStr">
        <is>
          <t>-495.66</t>
        </is>
      </c>
      <c r="E63" t="inlineStr">
        <is>
          <t>-558.57</t>
        </is>
      </c>
      <c r="F63" t="inlineStr">
        <is>
          <t>-535.65</t>
        </is>
      </c>
      <c r="G63" t="inlineStr">
        <is>
          <t>-1867.48</t>
        </is>
      </c>
      <c r="H63" t="inlineStr">
        <is>
          <t>--</t>
        </is>
      </c>
      <c r="I63" t="inlineStr">
        <is>
          <t>--</t>
        </is>
      </c>
      <c r="J63" t="inlineStr">
        <is>
          <t>-457.97</t>
        </is>
      </c>
      <c r="K63" t="inlineStr">
        <is>
          <t>-262.92</t>
        </is>
      </c>
      <c r="L63" t="inlineStr">
        <is>
          <t>-219.05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-38.61</t>
        </is>
      </c>
      <c r="C64" t="inlineStr">
        <is>
          <t>410.39</t>
        </is>
      </c>
      <c r="D64" t="inlineStr">
        <is>
          <t>711.95</t>
        </is>
      </c>
      <c r="E64" t="inlineStr">
        <is>
          <t>555.93</t>
        </is>
      </c>
      <c r="F64" t="inlineStr">
        <is>
          <t>-614.50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经营性应收项目的减少</t>
        </is>
      </c>
      <c r="B65" t="inlineStr">
        <is>
          <t>5841.37</t>
        </is>
      </c>
      <c r="C65" t="inlineStr">
        <is>
          <t>-1911.94</t>
        </is>
      </c>
      <c r="D65" t="inlineStr">
        <is>
          <t>841.02</t>
        </is>
      </c>
      <c r="E65" t="inlineStr">
        <is>
          <t>7433.84</t>
        </is>
      </c>
      <c r="F65" t="inlineStr">
        <is>
          <t>-207.46</t>
        </is>
      </c>
      <c r="G65" t="inlineStr">
        <is>
          <t>12100.00</t>
        </is>
      </c>
      <c r="H65" t="inlineStr">
        <is>
          <t>-18700.00</t>
        </is>
      </c>
      <c r="I65" t="inlineStr">
        <is>
          <t>-4038.34</t>
        </is>
      </c>
      <c r="J65" t="inlineStr">
        <is>
          <t>-14100.00</t>
        </is>
      </c>
      <c r="K65" t="inlineStr">
        <is>
          <t>-14600.00</t>
        </is>
      </c>
      <c r="L65" t="inlineStr">
        <is>
          <t>-4729.91</t>
        </is>
      </c>
      <c r="M65" t="inlineStr">
        <is>
          <t>-264.18</t>
        </is>
      </c>
      <c r="N65" t="inlineStr">
        <is>
          <t>-3852.12</t>
        </is>
      </c>
    </row>
    <row r="66">
      <c r="A66" t="inlineStr">
        <is>
          <t>经营性应付项目的增加</t>
        </is>
      </c>
      <c r="B66" t="inlineStr">
        <is>
          <t>-5068.28</t>
        </is>
      </c>
      <c r="C66" t="inlineStr">
        <is>
          <t>-13600.00</t>
        </is>
      </c>
      <c r="D66" t="inlineStr">
        <is>
          <t>-7124.61</t>
        </is>
      </c>
      <c r="E66" t="inlineStr">
        <is>
          <t>-5783.69</t>
        </is>
      </c>
      <c r="F66" t="inlineStr">
        <is>
          <t>6042.90</t>
        </is>
      </c>
      <c r="G66" t="inlineStr">
        <is>
          <t>-16400.00</t>
        </is>
      </c>
      <c r="H66" t="inlineStr">
        <is>
          <t>37500.00</t>
        </is>
      </c>
      <c r="I66" t="inlineStr">
        <is>
          <t>13200.00</t>
        </is>
      </c>
      <c r="J66" t="inlineStr">
        <is>
          <t>10400.00</t>
        </is>
      </c>
      <c r="K66" t="inlineStr">
        <is>
          <t>3723.24</t>
        </is>
      </c>
      <c r="L66" t="inlineStr">
        <is>
          <t>3338.64</t>
        </is>
      </c>
      <c r="M66" t="inlineStr">
        <is>
          <t>-3253.62</t>
        </is>
      </c>
      <c r="N66" t="inlineStr">
        <is>
          <t>485.44</t>
        </is>
      </c>
    </row>
    <row r="67">
      <c r="A67" t="inlineStr">
        <is>
          <t>其他</t>
        </is>
      </c>
      <c r="B67" t="inlineStr">
        <is>
          <t>389.27</t>
        </is>
      </c>
      <c r="C67" t="inlineStr">
        <is>
          <t>835.97</t>
        </is>
      </c>
      <c r="D67" t="inlineStr">
        <is>
          <t>1276.90</t>
        </is>
      </c>
      <c r="E67" t="inlineStr">
        <is>
          <t>430.86</t>
        </is>
      </c>
      <c r="F67" t="inlineStr">
        <is>
          <t>-6.04</t>
        </is>
      </c>
      <c r="G67" t="inlineStr">
        <is>
          <t>-109.41</t>
        </is>
      </c>
      <c r="H67" t="inlineStr">
        <is>
          <t>-2719.36</t>
        </is>
      </c>
      <c r="I67" t="inlineStr">
        <is>
          <t>-101.99</t>
        </is>
      </c>
      <c r="J67" t="inlineStr">
        <is>
          <t>506.22</t>
        </is>
      </c>
      <c r="K67" t="inlineStr">
        <is>
          <t>2099.32</t>
        </is>
      </c>
      <c r="L67" t="inlineStr">
        <is>
          <t>2750.22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4745.96</t>
        </is>
      </c>
      <c r="C68" t="inlineStr">
        <is>
          <t>5428.03</t>
        </is>
      </c>
      <c r="D68" t="inlineStr">
        <is>
          <t>13900.00</t>
        </is>
      </c>
      <c r="E68" t="inlineStr">
        <is>
          <t>15100.00</t>
        </is>
      </c>
      <c r="F68" t="inlineStr">
        <is>
          <t>48000.00</t>
        </is>
      </c>
      <c r="G68" t="inlineStr">
        <is>
          <t>51500.00</t>
        </is>
      </c>
      <c r="H68" t="inlineStr">
        <is>
          <t>84600.00</t>
        </is>
      </c>
      <c r="I68" t="inlineStr">
        <is>
          <t>66900.00</t>
        </is>
      </c>
      <c r="J68" t="inlineStr">
        <is>
          <t>87600.00</t>
        </is>
      </c>
      <c r="K68" t="inlineStr">
        <is>
          <t>48500.00</t>
        </is>
      </c>
      <c r="L68" t="inlineStr">
        <is>
          <t>40900.00</t>
        </is>
      </c>
      <c r="M68" t="inlineStr">
        <is>
          <t>14000.00</t>
        </is>
      </c>
      <c r="N68" t="inlineStr">
        <is>
          <t>5228.39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87299.99</t>
        </is>
      </c>
      <c r="C71" t="inlineStr">
        <is>
          <t>67300.00</t>
        </is>
      </c>
      <c r="D71" t="inlineStr">
        <is>
          <t>273100.00</t>
        </is>
      </c>
      <c r="E71" t="inlineStr">
        <is>
          <t>246000.00</t>
        </is>
      </c>
      <c r="F71" t="inlineStr">
        <is>
          <t>244500.00</t>
        </is>
      </c>
      <c r="G71" t="inlineStr">
        <is>
          <t>166300.00</t>
        </is>
      </c>
      <c r="H71" t="inlineStr">
        <is>
          <t>122500.00</t>
        </is>
      </c>
      <c r="I71" t="inlineStr">
        <is>
          <t>139500.00</t>
        </is>
      </c>
      <c r="J71" t="inlineStr">
        <is>
          <t>137300.00</t>
        </is>
      </c>
      <c r="K71" t="inlineStr">
        <is>
          <t>48900.00</t>
        </is>
      </c>
      <c r="L71" t="inlineStr">
        <is>
          <t>94100.00</t>
        </is>
      </c>
      <c r="M71" t="inlineStr">
        <is>
          <t>84200.00</t>
        </is>
      </c>
      <c r="N71" t="inlineStr">
        <is>
          <t>70600.00</t>
        </is>
      </c>
    </row>
    <row r="72">
      <c r="A72" t="inlineStr">
        <is>
          <t>减：现金的期初余额</t>
        </is>
      </c>
      <c r="B72" t="inlineStr">
        <is>
          <t>67300.00</t>
        </is>
      </c>
      <c r="C72" t="inlineStr">
        <is>
          <t>273100.00</t>
        </is>
      </c>
      <c r="D72" t="inlineStr">
        <is>
          <t>246000.00</t>
        </is>
      </c>
      <c r="E72" t="inlineStr">
        <is>
          <t>244500.00</t>
        </is>
      </c>
      <c r="F72" t="inlineStr">
        <is>
          <t>166300.00</t>
        </is>
      </c>
      <c r="G72" t="inlineStr">
        <is>
          <t>122500.00</t>
        </is>
      </c>
      <c r="H72" t="inlineStr">
        <is>
          <t>139500.00</t>
        </is>
      </c>
      <c r="I72" t="inlineStr">
        <is>
          <t>137300.00</t>
        </is>
      </c>
      <c r="J72" t="inlineStr">
        <is>
          <t>48900.00</t>
        </is>
      </c>
      <c r="K72" t="inlineStr">
        <is>
          <t>94100.00</t>
        </is>
      </c>
      <c r="L72" t="inlineStr">
        <is>
          <t>84200.00</t>
        </is>
      </c>
      <c r="M72" t="inlineStr">
        <is>
          <t>70600.00</t>
        </is>
      </c>
      <c r="N72" t="inlineStr">
        <is>
          <t>10100.00</t>
        </is>
      </c>
    </row>
    <row r="73">
      <c r="A73" t="inlineStr">
        <is>
          <t>间接法-现金及现金等价物净增加额</t>
        </is>
      </c>
      <c r="B73" t="inlineStr">
        <is>
          <t>20000.00</t>
        </is>
      </c>
      <c r="C73" t="inlineStr">
        <is>
          <t>-205800.00</t>
        </is>
      </c>
      <c r="D73" t="inlineStr">
        <is>
          <t>27100.00</t>
        </is>
      </c>
      <c r="E73" t="inlineStr">
        <is>
          <t>1543.35</t>
        </is>
      </c>
      <c r="F73" t="inlineStr">
        <is>
          <t>78200.00</t>
        </is>
      </c>
      <c r="G73" t="inlineStr">
        <is>
          <t>43700.00</t>
        </is>
      </c>
      <c r="H73" t="inlineStr">
        <is>
          <t>-17000.00</t>
        </is>
      </c>
      <c r="I73" t="inlineStr">
        <is>
          <t>2264.74</t>
        </is>
      </c>
      <c r="J73" t="inlineStr">
        <is>
          <t>88300.00</t>
        </is>
      </c>
      <c r="K73" t="inlineStr">
        <is>
          <t>-45200.00</t>
        </is>
      </c>
      <c r="L73" t="inlineStr">
        <is>
          <t>9888.73</t>
        </is>
      </c>
      <c r="M73" t="inlineStr">
        <is>
          <t>13600.00</t>
        </is>
      </c>
      <c r="N73" t="inlineStr">
        <is>
          <t>60500.00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6.389830508474576</v>
      </c>
      <c r="C2" s="3" t="n">
        <v>2.393995486115386</v>
      </c>
      <c r="D2" s="3" t="n">
        <v>5.133779264214047</v>
      </c>
      <c r="E2" s="3" t="n">
        <v>2.12442864166583</v>
      </c>
      <c r="F2" s="3" t="n">
        <v>4.59672131147541</v>
      </c>
      <c r="G2" s="3" t="n">
        <v>2.373699896487393</v>
      </c>
      <c r="H2" s="3" t="n">
        <v>4.548031496062992</v>
      </c>
      <c r="I2" s="3" t="n">
        <v>2.316245021365499</v>
      </c>
      <c r="J2" s="3" t="n">
        <v>5.069333333333334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6.364906779661016</v>
      </c>
      <c r="C3" s="2" t="inlineStr">
        <is>
          <t>-</t>
        </is>
      </c>
      <c r="D3" s="3" t="n">
        <v>5.107554347826087</v>
      </c>
      <c r="E3" s="2" t="inlineStr">
        <is>
          <t>-</t>
        </is>
      </c>
      <c r="F3" s="3" t="n">
        <v>4.570028360655737</v>
      </c>
      <c r="G3" s="2" t="inlineStr">
        <is>
          <t>-</t>
        </is>
      </c>
      <c r="H3" s="3" t="n">
        <v>4.510724251968504</v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0.09097859327217125</v>
      </c>
      <c r="C4" s="3" t="n">
        <v>0.3447809561053073</v>
      </c>
      <c r="D4" s="3" t="n">
        <v>0.122021521906226</v>
      </c>
      <c r="E4" s="3" t="n">
        <v>0.3336917583793793</v>
      </c>
      <c r="F4" s="3" t="n">
        <v>0.1346272971298782</v>
      </c>
      <c r="G4" s="3" t="n">
        <v>0.317049975587761</v>
      </c>
      <c r="H4" s="3" t="n">
        <v>0.1107717041800643</v>
      </c>
      <c r="I4" s="3" t="n">
        <v>0.3205118562920917</v>
      </c>
      <c r="J4" s="3" t="n">
        <v>0.07349256722899616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1.040709126723572</v>
      </c>
      <c r="C7" s="3" t="n">
        <v>0.9202273633726784</v>
      </c>
      <c r="D7" s="3" t="n">
        <v>1.090453460620525</v>
      </c>
      <c r="E7" s="3" t="n">
        <v>0.9456835141934874</v>
      </c>
      <c r="F7" s="3" t="n">
        <v>0.7575483637678539</v>
      </c>
      <c r="G7" s="3" t="n">
        <v>1.022676881666404</v>
      </c>
      <c r="H7" s="3" t="n">
        <v>0.9971155579592572</v>
      </c>
      <c r="I7" s="3" t="n">
        <v>0.988940591259601</v>
      </c>
      <c r="J7" s="3" t="n">
        <v>1.081708268330733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0.0407091267235719</v>
      </c>
      <c r="C8" s="3" t="n">
        <v>-0.07977263662732167</v>
      </c>
      <c r="D8" s="3" t="n">
        <v>0.09045346062052506</v>
      </c>
      <c r="E8" s="3" t="n">
        <v>-0.05431648580651269</v>
      </c>
      <c r="F8" s="3" t="n">
        <v>-0.2424516362321461</v>
      </c>
      <c r="G8" s="3" t="n">
        <v>0.02267688166640391</v>
      </c>
      <c r="H8" s="3" t="n">
        <v>-0.002884442040742744</v>
      </c>
      <c r="I8" s="3" t="n">
        <v>-0.01105940874039913</v>
      </c>
      <c r="J8" s="3" t="n">
        <v>0.08170826833073323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0.7841140529531568</v>
      </c>
      <c r="C10" s="3" t="n">
        <v>0.5731502812323926</v>
      </c>
      <c r="D10" s="3" t="n">
        <v>0.7889530090684254</v>
      </c>
      <c r="E10" s="3" t="n">
        <v>0.55809859964085</v>
      </c>
      <c r="F10" s="3" t="n">
        <v>0.7506793478260869</v>
      </c>
      <c r="G10" s="3" t="n">
        <v>0.5936299326901794</v>
      </c>
      <c r="H10" s="3" t="n">
        <v>0.7210732252655114</v>
      </c>
      <c r="I10" s="3" t="n">
        <v>0.5478369387032129</v>
      </c>
      <c r="J10" s="3" t="n">
        <v>0.5609152752009895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0.1904276985743381</v>
      </c>
      <c r="C11" s="3" t="n">
        <v>-0.1128728518190827</v>
      </c>
      <c r="D11" s="3" t="n">
        <v>0.0792840890354493</v>
      </c>
      <c r="E11" s="3" t="n">
        <v>-0.102398210945677</v>
      </c>
      <c r="F11" s="3" t="n">
        <v>-0.8457880434782609</v>
      </c>
      <c r="G11" s="3" t="n">
        <v>-0.06679720687551446</v>
      </c>
      <c r="H11" s="3" t="n">
        <v>0.1743991056456121</v>
      </c>
      <c r="I11" s="3" t="n">
        <v>-0.14237977209212</v>
      </c>
      <c r="J11" s="3" t="n">
        <v>0.2226345083487941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0.2158859470468432</v>
      </c>
      <c r="C12" s="3" t="n">
        <v>0.4268497187676074</v>
      </c>
      <c r="D12" s="3" t="n">
        <v>0.2110469909315746</v>
      </c>
      <c r="E12" s="3" t="n">
        <v>0.44190140035915</v>
      </c>
      <c r="F12" s="3" t="n">
        <v>0.2493206521739131</v>
      </c>
      <c r="G12" s="3" t="n">
        <v>0.4063700673098207</v>
      </c>
      <c r="H12" s="3" t="n">
        <v>0.2789267747344885</v>
      </c>
      <c r="I12" s="3" t="n">
        <v>0.4521630612967871</v>
      </c>
      <c r="J12" s="3" t="n">
        <v>0.4390847247990105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0.002283095723014257</v>
      </c>
      <c r="C13" s="3" t="n">
        <v>0.005618082476971703</v>
      </c>
      <c r="D13" s="3" t="n">
        <v>0.002844435284418796</v>
      </c>
      <c r="E13" s="3" t="n">
        <v>0.005529440219670135</v>
      </c>
      <c r="F13" s="3" t="n">
        <v>0.002491576086956522</v>
      </c>
      <c r="G13" s="3" t="n">
        <v>0.006078153750410104</v>
      </c>
      <c r="H13" s="3" t="n">
        <v>0.001971771939631079</v>
      </c>
      <c r="I13" s="3" t="n">
        <v>0.006314441489400206</v>
      </c>
      <c r="J13" s="3" t="n">
        <v>0.002708596165739023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0.03583748562667689</v>
      </c>
      <c r="C14" s="3" t="n">
        <v>0.02396506170445276</v>
      </c>
      <c r="D14" s="3" t="n">
        <v>0.01914434159450582</v>
      </c>
      <c r="E14" s="3" t="n">
        <v>0.00938718055987775</v>
      </c>
      <c r="F14" s="3" t="n">
        <v>-0.2250745729006599</v>
      </c>
      <c r="G14" s="3" t="n">
        <v>0.01777506733545963</v>
      </c>
      <c r="H14" s="3" t="n">
        <v>0.05111821086261981</v>
      </c>
      <c r="I14" s="3" t="n">
        <v>0.0479067446303167</v>
      </c>
      <c r="J14" s="3" t="n">
        <v>0.060790273556231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0.04011154011154011</v>
      </c>
      <c r="C15" s="3" t="n">
        <v>0.409498124159796</v>
      </c>
      <c r="D15" s="3" t="n">
        <v>0.02195949309281882</v>
      </c>
      <c r="E15" s="3" t="n">
        <v>-0.04959704705348612</v>
      </c>
      <c r="F15" s="3" t="n">
        <v>-0.2561464869869355</v>
      </c>
      <c r="G15" s="3" t="n">
        <v>-0.005937647068619852</v>
      </c>
      <c r="H15" s="3" t="n">
        <v>0.05632785701390142</v>
      </c>
      <c r="I15" s="3" t="n">
        <v>0.06081894925485577</v>
      </c>
      <c r="J15" s="3" t="n">
        <v>0.06744730679156909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0.3085539714867617</v>
      </c>
      <c r="C16" s="3" t="n">
        <v>0.2132965693847902</v>
      </c>
      <c r="D16" s="3" t="n">
        <v>0.2605111294311624</v>
      </c>
      <c r="E16" s="3" t="n">
        <v>0.1957471425577342</v>
      </c>
      <c r="F16" s="3" t="n">
        <v>0.2411684782608696</v>
      </c>
      <c r="G16" s="3" t="n">
        <v>0.2031421808375464</v>
      </c>
      <c r="H16" s="3" t="n">
        <v>0.2124091671324762</v>
      </c>
      <c r="I16" s="3" t="n">
        <v>0.1866639639827782</v>
      </c>
      <c r="J16" s="3" t="n">
        <v>0.02325102040816326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0.1374745417515275</v>
      </c>
      <c r="C17" s="3" t="n">
        <v>0.1500141574119064</v>
      </c>
      <c r="D17" s="3" t="n">
        <v>0.1343775762572135</v>
      </c>
      <c r="E17" s="3" t="n">
        <v>0.1377493686728571</v>
      </c>
      <c r="F17" s="3" t="n">
        <v>0.09307065217391304</v>
      </c>
      <c r="G17" s="3" t="n">
        <v>0.14660510311956</v>
      </c>
      <c r="H17" s="3" t="n">
        <v>0.06484069312465064</v>
      </c>
      <c r="I17" s="3" t="n">
        <v>0.1247780961901463</v>
      </c>
      <c r="J17" s="3" t="n">
        <v>0.07297464440321583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0.2841140529531568</v>
      </c>
      <c r="C18" s="3" t="n">
        <v>0.1544172126322163</v>
      </c>
      <c r="D18" s="3" t="n">
        <v>0.3239901071723001</v>
      </c>
      <c r="E18" s="3" t="n">
        <v>0.157728275962282</v>
      </c>
      <c r="F18" s="3" t="n">
        <v>0.3790760869565217</v>
      </c>
      <c r="G18" s="3" t="n">
        <v>0.157983975012655</v>
      </c>
      <c r="H18" s="3" t="n">
        <v>0.2688652878703186</v>
      </c>
      <c r="I18" s="3" t="n">
        <v>0.1390388693941699</v>
      </c>
      <c r="J18" s="3" t="n">
        <v>0.2343846629560915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-0.1191446028513238</v>
      </c>
      <c r="C19" s="3" t="n">
        <v>0.01210110135665791</v>
      </c>
      <c r="D19" s="3" t="n">
        <v>-0.03758136850783182</v>
      </c>
      <c r="E19" s="3" t="n">
        <v>0.0148955462490713</v>
      </c>
      <c r="F19" s="3" t="n">
        <v>-0.01495516304347826</v>
      </c>
      <c r="G19" s="3" t="n">
        <v>0.02288191002521413</v>
      </c>
      <c r="H19" s="3" t="n">
        <v>-0.01223549468977082</v>
      </c>
      <c r="I19" s="3" t="n">
        <v>0.02721749476138476</v>
      </c>
      <c r="J19" s="3" t="n">
        <v>-0.01844545454545455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0.2077502691065662</v>
      </c>
      <c r="C20" s="3" t="n">
        <v>-0.01648752535999172</v>
      </c>
      <c r="D20" s="3" t="n">
        <v>0.1046099290780142</v>
      </c>
      <c r="E20" s="3" t="n">
        <v>-0.01600169531806822</v>
      </c>
      <c r="F20" s="3" t="n">
        <v>-0.8510938602681722</v>
      </c>
      <c r="G20" s="3" t="n">
        <v>0.04058565017782914</v>
      </c>
      <c r="H20" s="3" t="n">
        <v>0.2703252032520325</v>
      </c>
      <c r="I20" s="3" t="n">
        <v>0.1169162252118311</v>
      </c>
      <c r="J20" s="3" t="n">
        <v>0.2900537515399564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0.9735235234215885</v>
      </c>
      <c r="C21" s="3" t="n">
        <v>1.023095403391677</v>
      </c>
      <c r="D21" s="3" t="n">
        <v>1.050288540807914</v>
      </c>
      <c r="E21" s="3" t="n">
        <v>1.041700517593186</v>
      </c>
      <c r="F21" s="3" t="n">
        <v>1.041440217391304</v>
      </c>
      <c r="G21" s="3" t="n">
        <v>1.043320002248486</v>
      </c>
      <c r="H21" s="3" t="n">
        <v>0.9972051425377306</v>
      </c>
      <c r="I21" s="3" t="n">
        <v>1.116570456225527</v>
      </c>
      <c r="J21" s="3" t="n">
        <v>1.054421768707483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0.05677855054617672</v>
      </c>
      <c r="C22" s="3" t="n">
        <v>0.1475312873211853</v>
      </c>
      <c r="D22" s="3" t="n">
        <v>0.109105180533752</v>
      </c>
      <c r="E22" s="3" t="n">
        <v>0.1717767367447044</v>
      </c>
      <c r="F22" s="3" t="n">
        <v>0.09849967384213959</v>
      </c>
      <c r="G22" s="3" t="n">
        <v>0.2225319149685845</v>
      </c>
      <c r="H22" s="3" t="n">
        <v>0.2690582959641256</v>
      </c>
      <c r="I22" s="3" t="n">
        <v>0.2429176397043841</v>
      </c>
      <c r="J22" s="3" t="n">
        <v>0.3020527859237537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1.425847457627119</v>
      </c>
      <c r="C23" s="3" t="n">
        <v>1.287931529350045</v>
      </c>
      <c r="D23" s="3" t="n">
        <v>4.566889632107023</v>
      </c>
      <c r="E23" s="3" t="n">
        <v>1.16960060828202</v>
      </c>
      <c r="F23" s="3" t="n">
        <v>4.032786885245901</v>
      </c>
      <c r="G23" s="3" t="n">
        <v>1.197190569884287</v>
      </c>
      <c r="H23" s="3" t="n">
        <v>3.850393700787401</v>
      </c>
      <c r="I23" s="3" t="n">
        <v>1.005383390558868</v>
      </c>
      <c r="J23" s="3" t="n">
        <v>4.434666666666667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0.1150006355932203</v>
      </c>
      <c r="C24" s="3" t="n">
        <v>0.3629594091855251</v>
      </c>
      <c r="D24" s="3" t="n">
        <v>0.2324414715719064</v>
      </c>
      <c r="E24" s="3" t="n">
        <v>0.3975021730252657</v>
      </c>
      <c r="F24" s="3" t="n">
        <v>0.2475409836065574</v>
      </c>
      <c r="G24" s="3" t="n">
        <v>0.4589338378715201</v>
      </c>
      <c r="H24" s="3" t="n">
        <v>0.7559055118110236</v>
      </c>
      <c r="I24" s="3" t="n">
        <v>0.4908984831502295</v>
      </c>
      <c r="J24" s="3" t="n">
        <v>1.373333333333333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0.114034243697479</v>
      </c>
      <c r="C25" s="3" t="n">
        <v>0.3271879700257666</v>
      </c>
      <c r="D25" s="3" t="n">
        <v>0.2188976377952756</v>
      </c>
      <c r="E25" s="3" t="n">
        <v>0.3458369808793347</v>
      </c>
      <c r="F25" s="3" t="n">
        <v>0.2315950920245399</v>
      </c>
      <c r="G25" s="3" t="n">
        <v>0.3762999816063216</v>
      </c>
      <c r="H25" s="3" t="n">
        <v>0.6966618287373004</v>
      </c>
      <c r="I25" s="3" t="n">
        <v>0.4052695982774611</v>
      </c>
      <c r="J25" s="3" t="n">
        <v>1.170454545454545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0.05527525458248472</v>
      </c>
      <c r="C26" s="3" t="n">
        <v>0.1489857045302458</v>
      </c>
      <c r="D26" s="3" t="n">
        <v>0.1145919208573784</v>
      </c>
      <c r="E26" s="3" t="n">
        <v>0.1795925343617824</v>
      </c>
      <c r="F26" s="3" t="n">
        <v>0.1025815217391304</v>
      </c>
      <c r="G26" s="3" t="n">
        <v>0.2324729297265132</v>
      </c>
      <c r="H26" s="3" t="n">
        <v>0.2683063163778647</v>
      </c>
      <c r="I26" s="3" t="n">
        <v>0.2701501056442989</v>
      </c>
      <c r="J26" s="3" t="n">
        <v>0.3184910327767471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4.83743842364532</v>
      </c>
      <c r="C31" s="3" t="n">
        <v>9.302399311613591</v>
      </c>
      <c r="D31" s="3" t="n">
        <v>5.655011655011655</v>
      </c>
      <c r="E31" s="3" t="n">
        <v>9.059259808213536</v>
      </c>
      <c r="F31" s="3" t="n">
        <v>6.171907756813417</v>
      </c>
      <c r="G31" s="3" t="n">
        <v>8.032319527709774</v>
      </c>
      <c r="H31" s="3" t="n">
        <v>10.3672101773668</v>
      </c>
      <c r="I31" s="3" t="n">
        <v>7.548337927942239</v>
      </c>
      <c r="J31" s="3" t="n">
        <v>12.29066160547812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74.41955193482688</v>
      </c>
      <c r="C32" s="2" t="n">
        <v>70.36541261922891</v>
      </c>
      <c r="D32" s="2" t="n">
        <v>63.6603462489695</v>
      </c>
      <c r="E32" s="2" t="n">
        <v>68.45440475365108</v>
      </c>
      <c r="F32" s="2" t="n">
        <v>58.32880434782609</v>
      </c>
      <c r="G32" s="2" t="n">
        <v>68.8727229477942</v>
      </c>
      <c r="H32" s="2" t="n">
        <v>34.72486752375629</v>
      </c>
      <c r="I32" s="2" t="n">
        <v>87.30380824498755</v>
      </c>
      <c r="J32" s="2" t="n">
        <v>29.2905306122449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65.21778733171807</v>
      </c>
      <c r="C33" s="2" t="inlineStr">
        <is>
          <t>-</t>
        </is>
      </c>
      <c r="D33" s="3" t="n">
        <v>72.51636154317821</v>
      </c>
      <c r="E33" s="2" t="inlineStr">
        <is>
          <t>-</t>
        </is>
      </c>
      <c r="F33" s="3" t="n">
        <v>138.5942440859785</v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5.519966480446927</v>
      </c>
      <c r="C34" s="2" t="inlineStr">
        <is>
          <t>-</t>
        </is>
      </c>
      <c r="D34" s="2" t="n">
        <v>4.96439689387403</v>
      </c>
      <c r="E34" s="2" t="inlineStr">
        <is>
          <t>-</t>
        </is>
      </c>
      <c r="F34" s="2" t="n">
        <v>2.597510469314079</v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0.3227078540913572</v>
      </c>
      <c r="C35" s="3" t="n">
        <v>1.175886462810935</v>
      </c>
      <c r="D35" s="3" t="n">
        <v>0.4130064691862445</v>
      </c>
      <c r="E35" s="3" t="n">
        <v>1.169195505968497</v>
      </c>
      <c r="F35" s="3" t="n">
        <v>0.517217146872804</v>
      </c>
      <c r="G35" s="3" t="n">
        <v>1.106287311749614</v>
      </c>
      <c r="H35" s="3" t="n">
        <v>0.747128836917937</v>
      </c>
      <c r="I35" s="3" t="n">
        <v>0.9948991463288431</v>
      </c>
      <c r="J35" s="3" t="n">
        <v>0.9247926794395196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1115.560081466395</v>
      </c>
      <c r="C36" s="2" t="n">
        <v>414.1815324692543</v>
      </c>
      <c r="D36" s="2" t="n">
        <v>871.6570486397362</v>
      </c>
      <c r="E36" s="2" t="n">
        <v>414.707001156596</v>
      </c>
      <c r="F36" s="2" t="n">
        <v>696.0326086956521</v>
      </c>
      <c r="G36" s="2" t="n">
        <v>465.7337631564791</v>
      </c>
      <c r="H36" s="2" t="n">
        <v>481.8446059250978</v>
      </c>
      <c r="I36" s="2" t="n">
        <v>560.2773446578236</v>
      </c>
      <c r="J36" s="2" t="n">
        <v>389.2764378478664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0.1881947106170947</v>
      </c>
      <c r="C37" s="3" t="n">
        <v>0.5012214637478076</v>
      </c>
      <c r="D37" s="3" t="n">
        <v>0.2414651139643675</v>
      </c>
      <c r="E37" s="3" t="n">
        <v>0.4837805558247378</v>
      </c>
      <c r="F37" s="3" t="n">
        <v>0.2661122661122661</v>
      </c>
      <c r="G37" s="3" t="n">
        <v>0.4614194359027606</v>
      </c>
      <c r="H37" s="3" t="n">
        <v>0.2931105103629065</v>
      </c>
      <c r="I37" s="3" t="n">
        <v>0.4422141677337652</v>
      </c>
      <c r="J37" s="3" t="n">
        <v>0.2730496453900709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1912.912423625255</v>
      </c>
      <c r="C38" s="2" t="n">
        <v>1076.458388018058</v>
      </c>
      <c r="D38" s="2" t="n">
        <v>1490.898598516076</v>
      </c>
      <c r="E38" s="2" t="n">
        <v>1056.359653916883</v>
      </c>
      <c r="F38" s="2" t="n">
        <v>1352.8125</v>
      </c>
      <c r="G38" s="2" t="n">
        <v>1077.422930303006</v>
      </c>
      <c r="H38" s="2" t="n">
        <v>1228.205701509223</v>
      </c>
      <c r="I38" s="2" t="n">
        <v>1227.594708210937</v>
      </c>
      <c r="J38" s="2" t="n">
        <v>1318.441558441559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1.100084104289319</v>
      </c>
      <c r="C44" s="3" t="n">
        <v>1.993156727035651</v>
      </c>
      <c r="D44" s="3" t="n">
        <v>1.138980083169184</v>
      </c>
      <c r="E44" s="3" t="n">
        <v>2.208151297259395</v>
      </c>
      <c r="F44" s="3" t="n">
        <v>1.155571462658077</v>
      </c>
      <c r="G44" s="3" t="n">
        <v>1.732737213262234</v>
      </c>
      <c r="H44" s="3" t="n">
        <v>1.12457060206111</v>
      </c>
      <c r="I44" s="3" t="n">
        <v>1.604567723325454</v>
      </c>
      <c r="J44" s="3" t="n">
        <v>1.079322156120425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0.1904276985743381</v>
      </c>
      <c r="C45" s="3" t="n">
        <v>-0.1128728518190827</v>
      </c>
      <c r="D45" s="3" t="n">
        <v>0.0792840890354493</v>
      </c>
      <c r="E45" s="3" t="n">
        <v>-0.102398210945677</v>
      </c>
      <c r="F45" s="3" t="n">
        <v>-0.8457880434782609</v>
      </c>
      <c r="G45" s="3" t="n">
        <v>-0.06679720687551446</v>
      </c>
      <c r="H45" s="3" t="n">
        <v>0.1743991056456121</v>
      </c>
      <c r="I45" s="3" t="n">
        <v>-0.14237977209212</v>
      </c>
      <c r="J45" s="3" t="n">
        <v>0.2226345083487941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0.1881947106170947</v>
      </c>
      <c r="C46" s="3" t="n">
        <v>0.5012214637478076</v>
      </c>
      <c r="D46" s="3" t="n">
        <v>0.2414651139643675</v>
      </c>
      <c r="E46" s="3" t="n">
        <v>0.4837805558247378</v>
      </c>
      <c r="F46" s="3" t="n">
        <v>0.2661122661122661</v>
      </c>
      <c r="G46" s="3" t="n">
        <v>0.4614194359027606</v>
      </c>
      <c r="H46" s="3" t="n">
        <v>0.2931105103629065</v>
      </c>
      <c r="I46" s="3" t="n">
        <v>0.4422141677337652</v>
      </c>
      <c r="J46" s="3" t="n">
        <v>0.2730496453900709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0.03942424827560418</v>
      </c>
      <c r="C47" s="3" t="n">
        <v>0.09201076429812272</v>
      </c>
      <c r="D47" s="3" t="n">
        <v>0.0218050237815295</v>
      </c>
      <c r="E47" s="3" t="n">
        <v>-0.104648444862208</v>
      </c>
      <c r="F47" s="3" t="n">
        <v>-0.2600897534139575</v>
      </c>
      <c r="G47" s="3" t="n">
        <v>-0.0366797105096217</v>
      </c>
      <c r="H47" s="3" t="n">
        <v>0.05748603716606313</v>
      </c>
      <c r="I47" s="3" t="n">
        <v>0.05405887383336982</v>
      </c>
      <c r="J47" s="3" t="n">
        <v>0.06561228912586173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0.1150006355932203</v>
      </c>
      <c r="C63" s="3" t="n">
        <v>0.3629594091855251</v>
      </c>
      <c r="D63" s="3" t="n">
        <v>0.2324414715719064</v>
      </c>
      <c r="E63" s="3" t="n">
        <v>0.3975021730252657</v>
      </c>
      <c r="F63" s="3" t="n">
        <v>0.2475409836065574</v>
      </c>
      <c r="G63" s="3" t="n">
        <v>0.4589338378715201</v>
      </c>
      <c r="H63" s="3" t="n">
        <v>0.7559055118110236</v>
      </c>
      <c r="I63" s="3" t="n">
        <v>0.4908984831502295</v>
      </c>
      <c r="J63" s="3" t="n">
        <v>1.373333333333333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0.114034243697479</v>
      </c>
      <c r="C64" s="3" t="n">
        <v>0.3271879700257666</v>
      </c>
      <c r="D64" s="3" t="n">
        <v>0.2188976377952756</v>
      </c>
      <c r="E64" s="3" t="n">
        <v>0.3458369808793347</v>
      </c>
      <c r="F64" s="3" t="n">
        <v>0.2315950920245399</v>
      </c>
      <c r="G64" s="3" t="n">
        <v>0.3762999816063216</v>
      </c>
      <c r="H64" s="3" t="n">
        <v>0.6966618287373004</v>
      </c>
      <c r="I64" s="3" t="n">
        <v>0.4052695982774611</v>
      </c>
      <c r="J64" s="3" t="n">
        <v>1.170454545454545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0.05527525458248472</v>
      </c>
      <c r="C67" s="3" t="n">
        <v>0.1489857045302458</v>
      </c>
      <c r="D67" s="3" t="n">
        <v>0.1145919208573784</v>
      </c>
      <c r="E67" s="3" t="n">
        <v>0.1795925343617824</v>
      </c>
      <c r="F67" s="3" t="n">
        <v>0.1025815217391304</v>
      </c>
      <c r="G67" s="3" t="n">
        <v>0.2324729297265132</v>
      </c>
      <c r="H67" s="3" t="n">
        <v>0.2683063163778647</v>
      </c>
      <c r="I67" s="3" t="n">
        <v>0.2701501056442989</v>
      </c>
      <c r="J67" s="3" t="n">
        <v>0.3184910327767471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0.0103746750764526</v>
      </c>
      <c r="C69" s="3" t="n">
        <v>0.06929381735084908</v>
      </c>
      <c r="D69" s="3" t="n">
        <v>0.02671022290545734</v>
      </c>
      <c r="E69" s="3" t="n">
        <v>0.08667881670573231</v>
      </c>
      <c r="F69" s="3" t="n">
        <v>0.03117902126780921</v>
      </c>
      <c r="G69" s="3" t="n">
        <v>0.09684035886704334</v>
      </c>
      <c r="H69" s="3" t="n">
        <v>0.07717041800643087</v>
      </c>
      <c r="I69" s="3" t="n">
        <v>0.1096206573824301</v>
      </c>
      <c r="J69" s="3" t="n">
        <v>0.08601970937030232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0.002283095723014257</v>
      </c>
      <c r="C76" s="3" t="n">
        <v>0.005618082476971703</v>
      </c>
      <c r="D76" s="3" t="n">
        <v>0.002844435284418796</v>
      </c>
      <c r="E76" s="3" t="n">
        <v>0.005529440219670135</v>
      </c>
      <c r="F76" s="3" t="n">
        <v>0.002491576086956522</v>
      </c>
      <c r="G76" s="3" t="n">
        <v>0.006078153750410104</v>
      </c>
      <c r="H76" s="3" t="n">
        <v>0.001971771939631079</v>
      </c>
      <c r="I76" s="3" t="n">
        <v>0.006314441489400206</v>
      </c>
      <c r="J76" s="3" t="n">
        <v>0.002708596165739023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0.03073056994818653</v>
      </c>
      <c r="C77" s="3" t="n">
        <v>-0.1319137988821011</v>
      </c>
      <c r="D77" s="3" t="n">
        <v>0.1889516949152542</v>
      </c>
      <c r="E77" s="3" t="n">
        <v>0.04160763694455621</v>
      </c>
      <c r="F77" s="3" t="n">
        <v>-0.03181011608623549</v>
      </c>
      <c r="G77" s="3" t="n">
        <v>0.04573159639845922</v>
      </c>
      <c r="H77" s="3" t="n">
        <v>0.2173548872180451</v>
      </c>
      <c r="I77" s="3" t="n">
        <v>-0.1902810297271231</v>
      </c>
      <c r="J77" s="3" t="n">
        <v>0.002749307479224377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98200</v>
      </c>
      <c r="C2" s="2" t="n">
        <v>121300</v>
      </c>
      <c r="D2" s="2" t="n">
        <v>147200</v>
      </c>
      <c r="E2" s="2" t="n">
        <v>178900</v>
      </c>
      <c r="F2" s="2" t="n">
        <v>161700</v>
      </c>
      <c r="G2" s="2" t="n">
        <v>141460</v>
      </c>
    </row>
    <row r="3">
      <c r="A3" t="inlineStr">
        <is>
          <t>二、营业总成本(万元)</t>
        </is>
      </c>
      <c r="B3" s="2" t="n">
        <v>89500</v>
      </c>
      <c r="C3" s="2" t="n">
        <v>115900</v>
      </c>
      <c r="D3" s="2" t="n">
        <v>277000</v>
      </c>
      <c r="E3" s="2" t="n">
        <v>180700</v>
      </c>
      <c r="F3" s="2" t="n">
        <v>131500</v>
      </c>
      <c r="G3" s="2" t="n">
        <v>158920</v>
      </c>
    </row>
    <row r="4">
      <c r="A4" t="inlineStr">
        <is>
          <t>营业税金及附加(万元)</t>
        </is>
      </c>
      <c r="B4" s="2" t="n">
        <v>224.2</v>
      </c>
      <c r="C4" s="2" t="n">
        <v>345.03</v>
      </c>
      <c r="D4" s="2" t="n">
        <v>366.76</v>
      </c>
      <c r="E4" s="2" t="n">
        <v>352.75</v>
      </c>
      <c r="F4" s="2" t="n">
        <v>437.98</v>
      </c>
      <c r="G4" s="2" t="n">
        <v>345.344</v>
      </c>
    </row>
    <row r="5">
      <c r="A5" t="inlineStr">
        <is>
          <t>销售费用(万元)</t>
        </is>
      </c>
      <c r="B5" s="2" t="n">
        <v>30300</v>
      </c>
      <c r="C5" s="2" t="n">
        <v>31600</v>
      </c>
      <c r="D5" s="2" t="n">
        <v>35500</v>
      </c>
      <c r="E5" s="2" t="n">
        <v>38000</v>
      </c>
      <c r="F5" s="2" t="n">
        <v>3759.69</v>
      </c>
      <c r="G5" s="2" t="n">
        <v>27831.938</v>
      </c>
    </row>
    <row r="6">
      <c r="A6" t="inlineStr">
        <is>
          <t>管理费用(万元)</t>
        </is>
      </c>
      <c r="B6" s="2" t="n">
        <v>13500</v>
      </c>
      <c r="C6" s="2" t="n">
        <v>16300</v>
      </c>
      <c r="D6" s="2" t="n">
        <v>13700</v>
      </c>
      <c r="E6" s="2" t="n">
        <v>11600</v>
      </c>
      <c r="F6" s="2" t="n">
        <v>11800</v>
      </c>
      <c r="G6" s="2" t="n">
        <v>13380</v>
      </c>
    </row>
    <row r="7">
      <c r="A7" t="inlineStr">
        <is>
          <t>研发费用(万元)</t>
        </is>
      </c>
      <c r="B7" s="2" t="n">
        <v>27900</v>
      </c>
      <c r="C7" s="2" t="n">
        <v>39300</v>
      </c>
      <c r="D7" s="2" t="n">
        <v>55800</v>
      </c>
      <c r="E7" s="2" t="n">
        <v>48100</v>
      </c>
      <c r="F7" s="2" t="n">
        <v>37900</v>
      </c>
      <c r="G7" s="2" t="n">
        <v>41800</v>
      </c>
    </row>
    <row r="8">
      <c r="A8" t="inlineStr">
        <is>
          <t>毛利润=营业收入-营业成本-管销研费用-营业税金及附加</t>
        </is>
      </c>
      <c r="B8" s="2" t="n">
        <v>-63224.2</v>
      </c>
      <c r="C8" s="2" t="n">
        <v>-82145.03</v>
      </c>
      <c r="D8" s="2" t="n">
        <v>-235166.76</v>
      </c>
      <c r="E8" s="2" t="n">
        <v>-99852.75</v>
      </c>
      <c r="F8" s="2" t="n">
        <v>-23697.67</v>
      </c>
      <c r="G8" s="2" t="n">
        <v>-100817.282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0.9114052953156823</v>
      </c>
      <c r="C11" s="3" t="n">
        <v>0.955482275350371</v>
      </c>
      <c r="D11" s="3" t="n">
        <v>1.88179347826087</v>
      </c>
      <c r="E11" s="3" t="n">
        <v>1.01006148686417</v>
      </c>
      <c r="F11" s="3" t="n">
        <v>0.8132343846629561</v>
      </c>
      <c r="G11" s="3" t="n">
        <v>1.11439538409081</v>
      </c>
    </row>
    <row r="12">
      <c r="A12" t="inlineStr">
        <is>
          <t>销售费用/收入</t>
        </is>
      </c>
      <c r="B12" s="3" t="n">
        <v>0.3085539714867617</v>
      </c>
      <c r="C12" s="3" t="n">
        <v>0.2605111294311624</v>
      </c>
      <c r="D12" s="3" t="n">
        <v>0.2411684782608696</v>
      </c>
      <c r="E12" s="3" t="n">
        <v>0.2124091671324762</v>
      </c>
      <c r="F12" s="3" t="n">
        <v>0.02325102040816326</v>
      </c>
      <c r="G12" s="5" t="n">
        <v>0.2091787533438866</v>
      </c>
    </row>
    <row r="13">
      <c r="A13" t="inlineStr">
        <is>
          <t>管理费用/收入</t>
        </is>
      </c>
      <c r="B13" s="3" t="n">
        <v>0.1374745417515275</v>
      </c>
      <c r="C13" s="3" t="n">
        <v>0.1343775762572135</v>
      </c>
      <c r="D13" s="3" t="n">
        <v>0.09307065217391304</v>
      </c>
      <c r="E13" s="3" t="n">
        <v>0.06484069312465064</v>
      </c>
      <c r="F13" s="3" t="n">
        <v>0.07297464440321583</v>
      </c>
      <c r="G13" s="5" t="n">
        <v>0.1005476215421041</v>
      </c>
    </row>
    <row r="14">
      <c r="A14" t="inlineStr">
        <is>
          <t>研发费用/收入</t>
        </is>
      </c>
      <c r="B14" s="3" t="n">
        <v>0.2841140529531568</v>
      </c>
      <c r="C14" s="3" t="n">
        <v>0.3239901071723001</v>
      </c>
      <c r="D14" s="3" t="n">
        <v>0.3790760869565217</v>
      </c>
      <c r="E14" s="3" t="n">
        <v>0.2688652878703186</v>
      </c>
      <c r="F14" s="3" t="n">
        <v>0.2343846629560915</v>
      </c>
      <c r="G14" s="5" t="n">
        <v>0.2980860395816777</v>
      </c>
    </row>
    <row r="15">
      <c r="A15" t="inlineStr">
        <is>
          <t>毛利润率=营业利润/收入</t>
        </is>
      </c>
      <c r="B15" s="3" t="n">
        <v>-0.6438309572301425</v>
      </c>
      <c r="C15" s="3" t="n">
        <v>-0.6772055234954658</v>
      </c>
      <c r="D15" s="3" t="n">
        <v>-1.59760027173913</v>
      </c>
      <c r="E15" s="3" t="n">
        <v>-0.5581484069312465</v>
      </c>
      <c r="F15" s="3" t="n">
        <v>-0.1465533085961657</v>
      </c>
      <c r="G15" s="5" t="n">
        <v>-0.7246676935984302</v>
      </c>
    </row>
    <row r="16">
      <c r="A16" t="inlineStr">
        <is>
          <t>所得税/利润总额</t>
        </is>
      </c>
      <c r="B16" s="3" t="n">
        <v>0.03073056994818653</v>
      </c>
      <c r="C16" s="3" t="n">
        <v>0.1889516949152542</v>
      </c>
      <c r="D16" s="3" t="n">
        <v>-0.03181011608623549</v>
      </c>
      <c r="E16" s="3" t="n">
        <v>0.2173548872180451</v>
      </c>
      <c r="F16" s="3" t="n">
        <v>0.002749307479224377</v>
      </c>
      <c r="G16" s="5" t="n">
        <v>0.08159526869489495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2024-10-12T19:55:11Z</dcterms:created>
  <dcterms:modified xmlns:dcterms="http://purl.org/dc/terms/" xmlns:xsi="http://www.w3.org/2001/XMLSchema-instance" xsi:type="dcterms:W3CDTF">2024-10-13T18:20:45Z</dcterms:modified>
</cp:coreProperties>
</file>