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星辉娱乐资产负债表" sheetId="1" state="visible" r:id="rId1"/>
    <sheet xmlns:r="http://schemas.openxmlformats.org/officeDocument/2006/relationships" name="星辉娱乐利润表" sheetId="2" state="visible" r:id="rId2"/>
    <sheet xmlns:r="http://schemas.openxmlformats.org/officeDocument/2006/relationships" name="星辉娱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193300.00</t>
        </is>
      </c>
      <c r="C3" t="inlineStr">
        <is>
          <t>185700.00</t>
        </is>
      </c>
      <c r="D3" t="inlineStr">
        <is>
          <t>212800.00</t>
        </is>
      </c>
      <c r="E3" t="inlineStr">
        <is>
          <t>293900.00</t>
        </is>
      </c>
      <c r="F3" t="inlineStr">
        <is>
          <t>294800.00</t>
        </is>
      </c>
      <c r="G3" t="inlineStr">
        <is>
          <t>276500.00</t>
        </is>
      </c>
      <c r="H3" t="inlineStr">
        <is>
          <t>261500.00</t>
        </is>
      </c>
      <c r="I3" t="inlineStr">
        <is>
          <t>240800.00</t>
        </is>
      </c>
      <c r="J3" t="inlineStr">
        <is>
          <t>209200.00</t>
        </is>
      </c>
      <c r="K3" t="inlineStr">
        <is>
          <t>193300.00</t>
        </is>
      </c>
      <c r="L3" t="inlineStr">
        <is>
          <t>111200.00</t>
        </is>
      </c>
      <c r="M3" t="inlineStr">
        <is>
          <t>93000.00</t>
        </is>
      </c>
    </row>
    <row r="4">
      <c r="A4" t="inlineStr">
        <is>
          <t>*资产合计</t>
        </is>
      </c>
      <c r="B4" t="inlineStr">
        <is>
          <t>432000.00</t>
        </is>
      </c>
      <c r="C4" t="inlineStr">
        <is>
          <t>433300.00</t>
        </is>
      </c>
      <c r="D4" t="inlineStr">
        <is>
          <t>450500.00</t>
        </is>
      </c>
      <c r="E4" t="inlineStr">
        <is>
          <t>536000.00</t>
        </is>
      </c>
      <c r="F4" t="inlineStr">
        <is>
          <t>574000.00</t>
        </is>
      </c>
      <c r="G4" t="inlineStr">
        <is>
          <t>595600.00</t>
        </is>
      </c>
      <c r="H4" t="inlineStr">
        <is>
          <t>598000.00</t>
        </is>
      </c>
      <c r="I4" t="inlineStr">
        <is>
          <t>512200.00</t>
        </is>
      </c>
      <c r="J4" t="inlineStr">
        <is>
          <t>330100.00</t>
        </is>
      </c>
      <c r="K4" t="inlineStr">
        <is>
          <t>284300.00</t>
        </is>
      </c>
      <c r="L4" t="inlineStr">
        <is>
          <t>182500.00</t>
        </is>
      </c>
      <c r="M4" t="inlineStr">
        <is>
          <t>153900.00</t>
        </is>
      </c>
    </row>
    <row r="5">
      <c r="A5" t="inlineStr">
        <is>
          <t>*负债合计</t>
        </is>
      </c>
      <c r="B5" t="inlineStr">
        <is>
          <t>238700.00</t>
        </is>
      </c>
      <c r="C5" t="inlineStr">
        <is>
          <t>247600.00</t>
        </is>
      </c>
      <c r="D5" t="inlineStr">
        <is>
          <t>237700.00</t>
        </is>
      </c>
      <c r="E5" t="inlineStr">
        <is>
          <t>242100.00</t>
        </is>
      </c>
      <c r="F5" t="inlineStr">
        <is>
          <t>279200.00</t>
        </is>
      </c>
      <c r="G5" t="inlineStr">
        <is>
          <t>319100.00</t>
        </is>
      </c>
      <c r="H5" t="inlineStr">
        <is>
          <t>336500.00</t>
        </is>
      </c>
      <c r="I5" t="inlineStr">
        <is>
          <t>271400.00</t>
        </is>
      </c>
      <c r="J5" t="inlineStr">
        <is>
          <t>120900.00</t>
        </is>
      </c>
      <c r="K5" t="inlineStr">
        <is>
          <t>90900.00</t>
        </is>
      </c>
      <c r="L5" t="inlineStr">
        <is>
          <t>71300.00</t>
        </is>
      </c>
      <c r="M5" t="inlineStr">
        <is>
          <t>60900.00</t>
        </is>
      </c>
    </row>
    <row r="6">
      <c r="A6" t="inlineStr">
        <is>
          <t>*归属于母公司所有者权益合计</t>
        </is>
      </c>
      <c r="B6" t="inlineStr">
        <is>
          <t>193400.00</t>
        </is>
      </c>
      <c r="C6" t="inlineStr">
        <is>
          <t>185700.00</t>
        </is>
      </c>
      <c r="D6" t="inlineStr">
        <is>
          <t>212800.00</t>
        </is>
      </c>
      <c r="E6" t="inlineStr">
        <is>
          <t>293800.00</t>
        </is>
      </c>
      <c r="F6" t="inlineStr">
        <is>
          <t>294700.00</t>
        </is>
      </c>
      <c r="G6" t="inlineStr">
        <is>
          <t>276600.00</t>
        </is>
      </c>
      <c r="H6" t="inlineStr">
        <is>
          <t>254400.00</t>
        </is>
      </c>
      <c r="I6" t="inlineStr">
        <is>
          <t>235600.00</t>
        </is>
      </c>
      <c r="J6" t="inlineStr">
        <is>
          <t>209400.00</t>
        </is>
      </c>
      <c r="K6" t="inlineStr">
        <is>
          <t>190400.00</t>
        </is>
      </c>
      <c r="L6" t="inlineStr">
        <is>
          <t>101900.00</t>
        </is>
      </c>
      <c r="M6" t="inlineStr">
        <is>
          <t>85900.00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10700.00</t>
        </is>
      </c>
      <c r="C9" t="inlineStr">
        <is>
          <t>12800.00</t>
        </is>
      </c>
      <c r="D9" t="inlineStr">
        <is>
          <t>8361.75</t>
        </is>
      </c>
      <c r="E9" t="inlineStr">
        <is>
          <t>37500.00</t>
        </is>
      </c>
      <c r="F9" t="inlineStr">
        <is>
          <t>38400.00</t>
        </is>
      </c>
      <c r="G9" t="inlineStr">
        <is>
          <t>34100.00</t>
        </is>
      </c>
      <c r="H9" t="inlineStr">
        <is>
          <t>30200.00</t>
        </is>
      </c>
      <c r="I9" t="inlineStr">
        <is>
          <t>44100.00</t>
        </is>
      </c>
      <c r="J9" t="inlineStr">
        <is>
          <t>70900.00</t>
        </is>
      </c>
      <c r="K9" t="inlineStr">
        <is>
          <t>22900.00</t>
        </is>
      </c>
      <c r="L9" t="inlineStr">
        <is>
          <t>22800.00</t>
        </is>
      </c>
      <c r="M9" t="inlineStr">
        <is>
          <t>15900.00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405.37</t>
        </is>
      </c>
      <c r="F10" t="inlineStr">
        <is>
          <t>--</t>
        </is>
      </c>
      <c r="G10" t="inlineStr">
        <is>
          <t>294.15</t>
        </is>
      </c>
      <c r="H10" t="inlineStr">
        <is>
          <t>44.85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479.10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41800.00</t>
        </is>
      </c>
      <c r="C11" t="inlineStr">
        <is>
          <t>27900.00</t>
        </is>
      </c>
      <c r="D11" t="inlineStr">
        <is>
          <t>23600.00</t>
        </is>
      </c>
      <c r="E11" t="inlineStr">
        <is>
          <t>25700.00</t>
        </is>
      </c>
      <c r="F11" t="inlineStr">
        <is>
          <t>55500.00</t>
        </is>
      </c>
      <c r="G11" t="inlineStr">
        <is>
          <t>51900.00</t>
        </is>
      </c>
      <c r="H11" t="inlineStr">
        <is>
          <t>47600.00</t>
        </is>
      </c>
      <c r="I11" t="inlineStr">
        <is>
          <t>38800.00</t>
        </is>
      </c>
      <c r="J11" t="inlineStr">
        <is>
          <t>19700.00</t>
        </is>
      </c>
      <c r="K11" t="inlineStr">
        <is>
          <t>14100.00</t>
        </is>
      </c>
      <c r="L11" t="inlineStr">
        <is>
          <t>5891.34</t>
        </is>
      </c>
      <c r="M11" t="inlineStr">
        <is>
          <t>10900.00</t>
        </is>
      </c>
    </row>
    <row r="12">
      <c r="A12" t="inlineStr">
        <is>
          <t>其中：应收票据</t>
        </is>
      </c>
      <c r="B12" t="inlineStr">
        <is>
          <t>1903.45</t>
        </is>
      </c>
      <c r="C12" t="inlineStr">
        <is>
          <t>775.80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48.62</t>
        </is>
      </c>
      <c r="K12" t="inlineStr">
        <is>
          <t>21.85</t>
        </is>
      </c>
      <c r="L12" t="inlineStr">
        <is>
          <t>--</t>
        </is>
      </c>
      <c r="M12" t="inlineStr">
        <is>
          <t>7573.22</t>
        </is>
      </c>
    </row>
    <row r="13">
      <c r="A13" t="inlineStr">
        <is>
          <t>应收账款</t>
        </is>
      </c>
      <c r="B13" t="inlineStr">
        <is>
          <t>39900.00</t>
        </is>
      </c>
      <c r="C13" t="inlineStr">
        <is>
          <t>27200.00</t>
        </is>
      </c>
      <c r="D13" t="inlineStr">
        <is>
          <t>23600.00</t>
        </is>
      </c>
      <c r="E13" t="inlineStr">
        <is>
          <t>25700.00</t>
        </is>
      </c>
      <c r="F13" t="inlineStr">
        <is>
          <t>55500.00</t>
        </is>
      </c>
      <c r="G13" t="inlineStr">
        <is>
          <t>51900.00</t>
        </is>
      </c>
      <c r="H13" t="inlineStr">
        <is>
          <t>47600.00</t>
        </is>
      </c>
      <c r="I13" t="inlineStr">
        <is>
          <t>38800.00</t>
        </is>
      </c>
      <c r="J13" t="inlineStr">
        <is>
          <t>19600.00</t>
        </is>
      </c>
      <c r="K13" t="inlineStr">
        <is>
          <t>14100.00</t>
        </is>
      </c>
      <c r="L13" t="inlineStr">
        <is>
          <t>5891.34</t>
        </is>
      </c>
      <c r="M13" t="inlineStr">
        <is>
          <t>3277.05</t>
        </is>
      </c>
    </row>
    <row r="14">
      <c r="A14" t="inlineStr">
        <is>
          <t>预付款项</t>
        </is>
      </c>
      <c r="B14" t="inlineStr">
        <is>
          <t>4925.19</t>
        </is>
      </c>
      <c r="C14" t="inlineStr">
        <is>
          <t>4868.12</t>
        </is>
      </c>
      <c r="D14" t="inlineStr">
        <is>
          <t>8477.09</t>
        </is>
      </c>
      <c r="E14" t="inlineStr">
        <is>
          <t>8291.28</t>
        </is>
      </c>
      <c r="F14" t="inlineStr">
        <is>
          <t>8187.30</t>
        </is>
      </c>
      <c r="G14" t="inlineStr">
        <is>
          <t>5773.82</t>
        </is>
      </c>
      <c r="H14" t="inlineStr">
        <is>
          <t>13300.00</t>
        </is>
      </c>
      <c r="I14" t="inlineStr">
        <is>
          <t>14700.00</t>
        </is>
      </c>
      <c r="J14" t="inlineStr">
        <is>
          <t>5211.57</t>
        </is>
      </c>
      <c r="K14" t="inlineStr">
        <is>
          <t>14000.00</t>
        </is>
      </c>
      <c r="L14" t="inlineStr">
        <is>
          <t>4234.77</t>
        </is>
      </c>
      <c r="M14" t="inlineStr">
        <is>
          <t>7876.35</t>
        </is>
      </c>
    </row>
    <row r="15">
      <c r="A15" t="inlineStr">
        <is>
          <t>其他应收款合计</t>
        </is>
      </c>
      <c r="B15" t="inlineStr">
        <is>
          <t>919.89</t>
        </is>
      </c>
      <c r="C15" t="inlineStr">
        <is>
          <t>1734.29</t>
        </is>
      </c>
      <c r="D15" t="inlineStr">
        <is>
          <t>446.92</t>
        </is>
      </c>
      <c r="E15" t="inlineStr">
        <is>
          <t>1122.36</t>
        </is>
      </c>
      <c r="F15" t="inlineStr">
        <is>
          <t>7846.34</t>
        </is>
      </c>
      <c r="G15" t="inlineStr">
        <is>
          <t>7202.54</t>
        </is>
      </c>
      <c r="H15" t="inlineStr">
        <is>
          <t>2864.86</t>
        </is>
      </c>
      <c r="I15" t="inlineStr">
        <is>
          <t>8664.74</t>
        </is>
      </c>
      <c r="J15" t="inlineStr">
        <is>
          <t>12000.00</t>
        </is>
      </c>
      <c r="K15" t="inlineStr">
        <is>
          <t>26500.00</t>
        </is>
      </c>
      <c r="L15" t="inlineStr">
        <is>
          <t>984.05</t>
        </is>
      </c>
      <c r="M15" t="inlineStr">
        <is>
          <t>249.80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334.81</t>
        </is>
      </c>
      <c r="K16" t="inlineStr">
        <is>
          <t>--</t>
        </is>
      </c>
      <c r="L16" t="inlineStr">
        <is>
          <t>22.04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919.89</t>
        </is>
      </c>
      <c r="C17" t="inlineStr">
        <is>
          <t>1734.29</t>
        </is>
      </c>
      <c r="D17" t="inlineStr">
        <is>
          <t>446.92</t>
        </is>
      </c>
      <c r="E17" t="inlineStr">
        <is>
          <t>1122.36</t>
        </is>
      </c>
      <c r="F17" t="inlineStr">
        <is>
          <t>910.34</t>
        </is>
      </c>
      <c r="G17" t="inlineStr">
        <is>
          <t>--</t>
        </is>
      </c>
      <c r="H17" t="inlineStr">
        <is>
          <t>2864.86</t>
        </is>
      </c>
      <c r="I17" t="inlineStr">
        <is>
          <t>8664.74</t>
        </is>
      </c>
      <c r="J17" t="inlineStr">
        <is>
          <t>11700.00</t>
        </is>
      </c>
      <c r="K17" t="inlineStr">
        <is>
          <t>26500.00</t>
        </is>
      </c>
      <c r="L17" t="inlineStr">
        <is>
          <t>962.01</t>
        </is>
      </c>
      <c r="M17" t="inlineStr">
        <is>
          <t>249.80</t>
        </is>
      </c>
    </row>
    <row r="18">
      <c r="A18" t="inlineStr">
        <is>
          <t>存货</t>
        </is>
      </c>
      <c r="B18" t="inlineStr">
        <is>
          <t>6164.27</t>
        </is>
      </c>
      <c r="C18" t="inlineStr">
        <is>
          <t>6033.83</t>
        </is>
      </c>
      <c r="D18" t="inlineStr">
        <is>
          <t>6326.23</t>
        </is>
      </c>
      <c r="E18" t="inlineStr">
        <is>
          <t>4963.07</t>
        </is>
      </c>
      <c r="F18" t="inlineStr">
        <is>
          <t>5965.29</t>
        </is>
      </c>
      <c r="G18" t="inlineStr">
        <is>
          <t>10300.00</t>
        </is>
      </c>
      <c r="H18" t="inlineStr">
        <is>
          <t>11700.00</t>
        </is>
      </c>
      <c r="I18" t="inlineStr">
        <is>
          <t>12600.00</t>
        </is>
      </c>
      <c r="J18" t="inlineStr">
        <is>
          <t>16800.00</t>
        </is>
      </c>
      <c r="K18" t="inlineStr">
        <is>
          <t>17800.00</t>
        </is>
      </c>
      <c r="L18" t="inlineStr">
        <is>
          <t>28700.00</t>
        </is>
      </c>
      <c r="M18" t="inlineStr">
        <is>
          <t>13800.00</t>
        </is>
      </c>
    </row>
    <row r="19">
      <c r="A19" t="inlineStr">
        <is>
          <t>其他流动资产</t>
        </is>
      </c>
      <c r="B19" t="inlineStr">
        <is>
          <t>1754.85</t>
        </is>
      </c>
      <c r="C19" t="inlineStr">
        <is>
          <t>1797.75</t>
        </is>
      </c>
      <c r="D19" t="inlineStr">
        <is>
          <t>1434.17</t>
        </is>
      </c>
      <c r="E19" t="inlineStr">
        <is>
          <t>1846.64</t>
        </is>
      </c>
      <c r="F19" t="inlineStr">
        <is>
          <t>901.65</t>
        </is>
      </c>
      <c r="G19" t="inlineStr">
        <is>
          <t>644.18</t>
        </is>
      </c>
      <c r="H19" t="inlineStr">
        <is>
          <t>2830.60</t>
        </is>
      </c>
      <c r="I19" t="inlineStr">
        <is>
          <t>1590.89</t>
        </is>
      </c>
      <c r="J19" t="inlineStr">
        <is>
          <t>2426.77</t>
        </is>
      </c>
      <c r="K19" t="inlineStr">
        <is>
          <t>126.02</t>
        </is>
      </c>
      <c r="L19" t="inlineStr">
        <is>
          <t>211.95</t>
        </is>
      </c>
      <c r="M19" t="inlineStr">
        <is>
          <t>276.84</t>
        </is>
      </c>
    </row>
    <row r="20">
      <c r="A20" t="inlineStr">
        <is>
          <t>总现金</t>
        </is>
      </c>
      <c r="B20" t="inlineStr">
        <is>
          <t>10700.00</t>
        </is>
      </c>
      <c r="C20" t="inlineStr">
        <is>
          <t>12800.00</t>
        </is>
      </c>
      <c r="D20" t="inlineStr">
        <is>
          <t>8361.75</t>
        </is>
      </c>
      <c r="E20" t="inlineStr">
        <is>
          <t>37900.00</t>
        </is>
      </c>
      <c r="F20" t="inlineStr">
        <is>
          <t>38400.00</t>
        </is>
      </c>
      <c r="G20" t="inlineStr">
        <is>
          <t>34400.00</t>
        </is>
      </c>
      <c r="H20" t="inlineStr">
        <is>
          <t>30200.00</t>
        </is>
      </c>
      <c r="I20" t="inlineStr">
        <is>
          <t>44100.00</t>
        </is>
      </c>
      <c r="J20" t="inlineStr">
        <is>
          <t>70900.00</t>
        </is>
      </c>
      <c r="K20" t="inlineStr">
        <is>
          <t>22900.00</t>
        </is>
      </c>
      <c r="L20" t="inlineStr">
        <is>
          <t>23300.00</t>
        </is>
      </c>
      <c r="M20" t="inlineStr">
        <is>
          <t>15900.00</t>
        </is>
      </c>
    </row>
    <row r="21">
      <c r="A21" t="inlineStr">
        <is>
          <t>流动资产合计</t>
        </is>
      </c>
      <c r="B21" t="inlineStr">
        <is>
          <t>66300.00</t>
        </is>
      </c>
      <c r="C21" t="inlineStr">
        <is>
          <t>55200.00</t>
        </is>
      </c>
      <c r="D21" t="inlineStr">
        <is>
          <t>48600.00</t>
        </is>
      </c>
      <c r="E21" t="inlineStr">
        <is>
          <t>79800.00</t>
        </is>
      </c>
      <c r="F21" t="inlineStr">
        <is>
          <t>116900.00</t>
        </is>
      </c>
      <c r="G21" t="inlineStr">
        <is>
          <t>110200.00</t>
        </is>
      </c>
      <c r="H21" t="inlineStr">
        <is>
          <t>108600.00</t>
        </is>
      </c>
      <c r="I21" t="inlineStr">
        <is>
          <t>120300.00</t>
        </is>
      </c>
      <c r="J21" t="inlineStr">
        <is>
          <t>127000.00</t>
        </is>
      </c>
      <c r="K21" t="inlineStr">
        <is>
          <t>95500.00</t>
        </is>
      </c>
      <c r="L21" t="inlineStr">
        <is>
          <t>63200.00</t>
        </is>
      </c>
      <c r="M21" t="inlineStr">
        <is>
          <t>49000.00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9337.79</t>
        </is>
      </c>
      <c r="H23" t="inlineStr">
        <is>
          <t>10300.00</t>
        </is>
      </c>
      <c r="I23" t="inlineStr">
        <is>
          <t>11000.00</t>
        </is>
      </c>
      <c r="J23" t="inlineStr">
        <is>
          <t>6206.50</t>
        </is>
      </c>
      <c r="K23" t="inlineStr">
        <is>
          <t>--</t>
        </is>
      </c>
      <c r="L23" t="inlineStr">
        <is>
          <t>1301.29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6500.09</t>
        </is>
      </c>
      <c r="C24" t="inlineStr">
        <is>
          <t>10400.00</t>
        </is>
      </c>
      <c r="D24" t="inlineStr">
        <is>
          <t>13400.00</t>
        </is>
      </c>
      <c r="E24" t="inlineStr">
        <is>
          <t>22700.00</t>
        </is>
      </c>
      <c r="F24" t="inlineStr">
        <is>
          <t>45800.00</t>
        </is>
      </c>
      <c r="G24" t="inlineStr">
        <is>
          <t>65800.00</t>
        </is>
      </c>
      <c r="H24" t="inlineStr">
        <is>
          <t>46500.00</t>
        </is>
      </c>
      <c r="I24" t="inlineStr">
        <is>
          <t>44400.00</t>
        </is>
      </c>
      <c r="J24" t="inlineStr">
        <is>
          <t>45500.00</t>
        </is>
      </c>
      <c r="K24" t="inlineStr">
        <is>
          <t>39600.00</t>
        </is>
      </c>
      <c r="L24" t="inlineStr">
        <is>
          <t>10800.00</t>
        </is>
      </c>
      <c r="M24" t="inlineStr">
        <is>
          <t>11400.00</t>
        </is>
      </c>
    </row>
    <row r="25">
      <c r="A25" t="inlineStr">
        <is>
          <t>其他非流动金融资产</t>
        </is>
      </c>
      <c r="B25" t="inlineStr">
        <is>
          <t>4054.79</t>
        </is>
      </c>
      <c r="C25" t="inlineStr">
        <is>
          <t>4054.53</t>
        </is>
      </c>
      <c r="D25" t="inlineStr">
        <is>
          <t>5044.40</t>
        </is>
      </c>
      <c r="E25" t="inlineStr">
        <is>
          <t>7142.90</t>
        </is>
      </c>
      <c r="F25" t="inlineStr">
        <is>
          <t>9359.04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投资性房地产</t>
        </is>
      </c>
      <c r="B26" t="inlineStr">
        <is>
          <t>56100.00</t>
        </is>
      </c>
      <c r="C26" t="inlineStr">
        <is>
          <t>64300.00</t>
        </is>
      </c>
      <c r="D26" t="inlineStr">
        <is>
          <t>66000.00</t>
        </is>
      </c>
      <c r="E26" t="inlineStr">
        <is>
          <t>64900.00</t>
        </is>
      </c>
      <c r="F26" t="inlineStr">
        <is>
          <t>66800.00</t>
        </is>
      </c>
      <c r="G26" t="inlineStr">
        <is>
          <t>68500.00</t>
        </is>
      </c>
      <c r="H26" t="inlineStr">
        <is>
          <t>2627.79</t>
        </is>
      </c>
      <c r="I26" t="inlineStr">
        <is>
          <t>2480.55</t>
        </is>
      </c>
      <c r="J26" t="inlineStr">
        <is>
          <t>2241.36</t>
        </is>
      </c>
      <c r="K26" t="inlineStr">
        <is>
          <t>2317.21</t>
        </is>
      </c>
      <c r="L26" t="inlineStr">
        <is>
          <t>2393.52</t>
        </is>
      </c>
      <c r="M26" t="inlineStr">
        <is>
          <t>2189.32</t>
        </is>
      </c>
    </row>
    <row r="27">
      <c r="A27" t="inlineStr">
        <is>
          <t>固定资产合计</t>
        </is>
      </c>
      <c r="B27" t="inlineStr">
        <is>
          <t>118100.00</t>
        </is>
      </c>
      <c r="C27" t="inlineStr">
        <is>
          <t>116700.00</t>
        </is>
      </c>
      <c r="D27" t="inlineStr">
        <is>
          <t>115200.00</t>
        </is>
      </c>
      <c r="E27" t="inlineStr">
        <is>
          <t>127500.00</t>
        </is>
      </c>
      <c r="F27" t="inlineStr">
        <is>
          <t>129700.00</t>
        </is>
      </c>
      <c r="G27" t="inlineStr">
        <is>
          <t>131500.00</t>
        </is>
      </c>
      <c r="H27" t="inlineStr">
        <is>
          <t>100800.00</t>
        </is>
      </c>
      <c r="I27" t="inlineStr">
        <is>
          <t>99700.00</t>
        </is>
      </c>
      <c r="J27" t="inlineStr">
        <is>
          <t>46000.00</t>
        </is>
      </c>
      <c r="K27" t="inlineStr">
        <is>
          <t>45300.00</t>
        </is>
      </c>
      <c r="L27" t="inlineStr">
        <is>
          <t>56500.00</t>
        </is>
      </c>
      <c r="M27" t="inlineStr">
        <is>
          <t>47300.00</t>
        </is>
      </c>
    </row>
    <row r="28">
      <c r="A28" t="inlineStr">
        <is>
          <t>其中：固定资产</t>
        </is>
      </c>
      <c r="B28" t="inlineStr">
        <is>
          <t>118100.00</t>
        </is>
      </c>
      <c r="C28" t="inlineStr">
        <is>
          <t>116700.00</t>
        </is>
      </c>
      <c r="D28" t="inlineStr">
        <is>
          <t>115200.00</t>
        </is>
      </c>
      <c r="E28" t="inlineStr">
        <is>
          <t>127500.00</t>
        </is>
      </c>
      <c r="F28" t="inlineStr">
        <is>
          <t>129700.00</t>
        </is>
      </c>
      <c r="G28" t="inlineStr">
        <is>
          <t>131500.00</t>
        </is>
      </c>
      <c r="H28" t="inlineStr">
        <is>
          <t>100800.00</t>
        </is>
      </c>
      <c r="I28" t="inlineStr">
        <is>
          <t>99700.00</t>
        </is>
      </c>
      <c r="J28" t="inlineStr">
        <is>
          <t>46000.00</t>
        </is>
      </c>
      <c r="K28" t="inlineStr">
        <is>
          <t>45300.00</t>
        </is>
      </c>
      <c r="L28" t="inlineStr">
        <is>
          <t>56500.00</t>
        </is>
      </c>
      <c r="M28" t="inlineStr">
        <is>
          <t>47300.00</t>
        </is>
      </c>
    </row>
    <row r="29">
      <c r="A29" t="inlineStr">
        <is>
          <t>在建工程合计</t>
        </is>
      </c>
      <c r="B29" t="inlineStr">
        <is>
          <t>545.83</t>
        </is>
      </c>
      <c r="C29" t="inlineStr">
        <is>
          <t>--</t>
        </is>
      </c>
      <c r="D29" t="inlineStr">
        <is>
          <t>1397.40</t>
        </is>
      </c>
      <c r="E29" t="inlineStr">
        <is>
          <t>1961.27</t>
        </is>
      </c>
      <c r="F29" t="inlineStr">
        <is>
          <t>2555.59</t>
        </is>
      </c>
      <c r="G29" t="inlineStr">
        <is>
          <t>1791.51</t>
        </is>
      </c>
      <c r="H29" t="inlineStr">
        <is>
          <t>2555.35</t>
        </is>
      </c>
      <c r="I29" t="inlineStr">
        <is>
          <t>1766.66</t>
        </is>
      </c>
      <c r="J29" t="inlineStr">
        <is>
          <t>2494.00</t>
        </is>
      </c>
      <c r="K29" t="inlineStr">
        <is>
          <t>4564.62</t>
        </is>
      </c>
      <c r="L29" t="inlineStr">
        <is>
          <t>1958.08</t>
        </is>
      </c>
      <c r="M29" t="inlineStr">
        <is>
          <t>6596.58</t>
        </is>
      </c>
    </row>
    <row r="30">
      <c r="A30" t="inlineStr">
        <is>
          <t>其中：在建工程</t>
        </is>
      </c>
      <c r="B30" t="inlineStr">
        <is>
          <t>545.83</t>
        </is>
      </c>
      <c r="C30" t="inlineStr">
        <is>
          <t>--</t>
        </is>
      </c>
      <c r="D30" t="inlineStr">
        <is>
          <t>1397.40</t>
        </is>
      </c>
      <c r="E30" t="inlineStr">
        <is>
          <t>1961.27</t>
        </is>
      </c>
      <c r="F30" t="inlineStr">
        <is>
          <t>2555.59</t>
        </is>
      </c>
      <c r="G30" t="inlineStr">
        <is>
          <t>1791.51</t>
        </is>
      </c>
      <c r="H30" t="inlineStr">
        <is>
          <t>2555.35</t>
        </is>
      </c>
      <c r="I30" t="inlineStr">
        <is>
          <t>1766.66</t>
        </is>
      </c>
      <c r="J30" t="inlineStr">
        <is>
          <t>2494.00</t>
        </is>
      </c>
      <c r="K30" t="inlineStr">
        <is>
          <t>4564.62</t>
        </is>
      </c>
      <c r="L30" t="inlineStr">
        <is>
          <t>1958.08</t>
        </is>
      </c>
      <c r="M30" t="inlineStr">
        <is>
          <t>6596.58</t>
        </is>
      </c>
    </row>
    <row r="31">
      <c r="A31" t="inlineStr">
        <is>
          <t>无形资产</t>
        </is>
      </c>
      <c r="B31" t="inlineStr">
        <is>
          <t>67500.00</t>
        </is>
      </c>
      <c r="C31" t="inlineStr">
        <is>
          <t>65700.00</t>
        </is>
      </c>
      <c r="D31" t="inlineStr">
        <is>
          <t>81800.00</t>
        </is>
      </c>
      <c r="E31" t="inlineStr">
        <is>
          <t>95600.01</t>
        </is>
      </c>
      <c r="F31" t="inlineStr">
        <is>
          <t>72100.00</t>
        </is>
      </c>
      <c r="G31" t="inlineStr">
        <is>
          <t>73200.00</t>
        </is>
      </c>
      <c r="H31" t="inlineStr">
        <is>
          <t>69500.00</t>
        </is>
      </c>
      <c r="I31" t="inlineStr">
        <is>
          <t>64900.00</t>
        </is>
      </c>
      <c r="J31" t="inlineStr">
        <is>
          <t>7617.62</t>
        </is>
      </c>
      <c r="K31" t="inlineStr">
        <is>
          <t>8861.43</t>
        </is>
      </c>
      <c r="L31" t="inlineStr">
        <is>
          <t>25000.00</t>
        </is>
      </c>
      <c r="M31" t="inlineStr">
        <is>
          <t>25900.00</t>
        </is>
      </c>
    </row>
    <row r="32">
      <c r="A32" t="inlineStr">
        <is>
          <t>商誉</t>
        </is>
      </c>
      <c r="B32" t="inlineStr">
        <is>
          <t>69800.00</t>
        </is>
      </c>
      <c r="C32" t="inlineStr">
        <is>
          <t>68800.00</t>
        </is>
      </c>
      <c r="D32" t="inlineStr">
        <is>
          <t>75400.00</t>
        </is>
      </c>
      <c r="E32" t="inlineStr">
        <is>
          <t>106000.00</t>
        </is>
      </c>
      <c r="F32" t="inlineStr">
        <is>
          <t>106600.00</t>
        </is>
      </c>
      <c r="G32" t="inlineStr">
        <is>
          <t>106800.00</t>
        </is>
      </c>
      <c r="H32" t="inlineStr">
        <is>
          <t>139900.00</t>
        </is>
      </c>
      <c r="I32" t="inlineStr">
        <is>
          <t>138300.00</t>
        </is>
      </c>
      <c r="J32" t="inlineStr">
        <is>
          <t>74500.00</t>
        </is>
      </c>
      <c r="K32" t="inlineStr">
        <is>
          <t>81200.00</t>
        </is>
      </c>
      <c r="L32" t="inlineStr">
        <is>
          <t>17100.00</t>
        </is>
      </c>
      <c r="M32" t="inlineStr">
        <is>
          <t>9111.62</t>
        </is>
      </c>
    </row>
    <row r="33">
      <c r="A33" t="inlineStr">
        <is>
          <t>长期待摊费用</t>
        </is>
      </c>
      <c r="B33" t="inlineStr">
        <is>
          <t>3815.46</t>
        </is>
      </c>
      <c r="C33" t="inlineStr">
        <is>
          <t>4054.30</t>
        </is>
      </c>
      <c r="D33" t="inlineStr">
        <is>
          <t>4492.46</t>
        </is>
      </c>
      <c r="E33" t="inlineStr">
        <is>
          <t>1768.94</t>
        </is>
      </c>
      <c r="F33" t="inlineStr">
        <is>
          <t>1429.18</t>
        </is>
      </c>
      <c r="G33" t="inlineStr">
        <is>
          <t>2527.35</t>
        </is>
      </c>
      <c r="H33" t="inlineStr">
        <is>
          <t>3400.68</t>
        </is>
      </c>
      <c r="I33" t="inlineStr">
        <is>
          <t>4327.70</t>
        </is>
      </c>
      <c r="J33" t="inlineStr">
        <is>
          <t>3485.90</t>
        </is>
      </c>
      <c r="K33" t="inlineStr">
        <is>
          <t>2166.61</t>
        </is>
      </c>
      <c r="L33" t="inlineStr">
        <is>
          <t>1463.34</t>
        </is>
      </c>
      <c r="M33" t="inlineStr">
        <is>
          <t>727.61</t>
        </is>
      </c>
    </row>
    <row r="34">
      <c r="A34" t="inlineStr">
        <is>
          <t>递延所得税资产</t>
        </is>
      </c>
      <c r="B34" t="inlineStr">
        <is>
          <t>33100.00</t>
        </is>
      </c>
      <c r="C34" t="inlineStr">
        <is>
          <t>28700.00</t>
        </is>
      </c>
      <c r="D34" t="inlineStr">
        <is>
          <t>26000.00</t>
        </is>
      </c>
      <c r="E34" t="inlineStr">
        <is>
          <t>14800.00</t>
        </is>
      </c>
      <c r="F34" t="inlineStr">
        <is>
          <t>15000.00</t>
        </is>
      </c>
      <c r="G34" t="inlineStr">
        <is>
          <t>11500.00</t>
        </is>
      </c>
      <c r="H34" t="inlineStr">
        <is>
          <t>9289.51</t>
        </is>
      </c>
      <c r="I34" t="inlineStr">
        <is>
          <t>6458.06</t>
        </is>
      </c>
      <c r="J34" t="inlineStr">
        <is>
          <t>365.79</t>
        </is>
      </c>
      <c r="K34" t="inlineStr">
        <is>
          <t>332.26</t>
        </is>
      </c>
      <c r="L34" t="inlineStr">
        <is>
          <t>979.42</t>
        </is>
      </c>
      <c r="M34" t="inlineStr">
        <is>
          <t>1633.94</t>
        </is>
      </c>
    </row>
    <row r="35">
      <c r="A35" t="inlineStr">
        <is>
          <t>其他非流动资产</t>
        </is>
      </c>
      <c r="B35" t="inlineStr">
        <is>
          <t>18.23</t>
        </is>
      </c>
      <c r="C35" t="inlineStr">
        <is>
          <t>33.38</t>
        </is>
      </c>
      <c r="D35" t="inlineStr">
        <is>
          <t>305.08</t>
        </is>
      </c>
      <c r="E35" t="inlineStr">
        <is>
          <t>2190.72</t>
        </is>
      </c>
      <c r="F35" t="inlineStr">
        <is>
          <t>1729.79</t>
        </is>
      </c>
      <c r="G35" t="inlineStr">
        <is>
          <t>6490.54</t>
        </is>
      </c>
      <c r="H35" t="inlineStr">
        <is>
          <t>97200.00</t>
        </is>
      </c>
      <c r="I35" t="inlineStr">
        <is>
          <t>13200.00</t>
        </is>
      </c>
      <c r="J35" t="inlineStr">
        <is>
          <t>10700.00</t>
        </is>
      </c>
      <c r="K35" t="inlineStr">
        <is>
          <t>2071.61</t>
        </is>
      </c>
      <c r="L35" t="inlineStr">
        <is>
          <t>1465.44</t>
        </is>
      </c>
      <c r="M35" t="inlineStr">
        <is>
          <t>208.94</t>
        </is>
      </c>
    </row>
    <row r="36">
      <c r="A36" t="inlineStr">
        <is>
          <t>非流动资产合计</t>
        </is>
      </c>
      <c r="B36" t="inlineStr">
        <is>
          <t>365800.00</t>
        </is>
      </c>
      <c r="C36" t="inlineStr">
        <is>
          <t>378100.00</t>
        </is>
      </c>
      <c r="D36" t="inlineStr">
        <is>
          <t>401800.00</t>
        </is>
      </c>
      <c r="E36" t="inlineStr">
        <is>
          <t>456200.00</t>
        </is>
      </c>
      <c r="F36" t="inlineStr">
        <is>
          <t>457100.00</t>
        </is>
      </c>
      <c r="G36" t="inlineStr">
        <is>
          <t>485400.00</t>
        </is>
      </c>
      <c r="H36" t="inlineStr">
        <is>
          <t>489400.00</t>
        </is>
      </c>
      <c r="I36" t="inlineStr">
        <is>
          <t>391800.00</t>
        </is>
      </c>
      <c r="J36" t="inlineStr">
        <is>
          <t>203100.00</t>
        </is>
      </c>
      <c r="K36" t="inlineStr">
        <is>
          <t>188800.00</t>
        </is>
      </c>
      <c r="L36" t="inlineStr">
        <is>
          <t>119200.00</t>
        </is>
      </c>
      <c r="M36" t="inlineStr">
        <is>
          <t>105000.00</t>
        </is>
      </c>
    </row>
    <row r="37">
      <c r="A37" t="inlineStr">
        <is>
          <t>资产合计</t>
        </is>
      </c>
      <c r="B37" t="inlineStr">
        <is>
          <t>432000.00</t>
        </is>
      </c>
      <c r="C37" t="inlineStr">
        <is>
          <t>433300.00</t>
        </is>
      </c>
      <c r="D37" t="inlineStr">
        <is>
          <t>450500.00</t>
        </is>
      </c>
      <c r="E37" t="inlineStr">
        <is>
          <t>536000.00</t>
        </is>
      </c>
      <c r="F37" t="inlineStr">
        <is>
          <t>574000.00</t>
        </is>
      </c>
      <c r="G37" t="inlineStr">
        <is>
          <t>595600.00</t>
        </is>
      </c>
      <c r="H37" t="inlineStr">
        <is>
          <t>598000.00</t>
        </is>
      </c>
      <c r="I37" t="inlineStr">
        <is>
          <t>512200.00</t>
        </is>
      </c>
      <c r="J37" t="inlineStr">
        <is>
          <t>330100.00</t>
        </is>
      </c>
      <c r="K37" t="inlineStr">
        <is>
          <t>284300.00</t>
        </is>
      </c>
      <c r="L37" t="inlineStr">
        <is>
          <t>182500.00</t>
        </is>
      </c>
      <c r="M37" t="inlineStr">
        <is>
          <t>153900.00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短期借款</t>
        </is>
      </c>
      <c r="B39" t="inlineStr">
        <is>
          <t>88400.00</t>
        </is>
      </c>
      <c r="C39" t="inlineStr">
        <is>
          <t>70800.00</t>
        </is>
      </c>
      <c r="D39" t="inlineStr">
        <is>
          <t>67700.00</t>
        </is>
      </c>
      <c r="E39" t="inlineStr">
        <is>
          <t>75000.00</t>
        </is>
      </c>
      <c r="F39" t="inlineStr">
        <is>
          <t>88400.00</t>
        </is>
      </c>
      <c r="G39" t="inlineStr">
        <is>
          <t>71700.00</t>
        </is>
      </c>
      <c r="H39" t="inlineStr">
        <is>
          <t>67000.00</t>
        </is>
      </c>
      <c r="I39" t="inlineStr">
        <is>
          <t>52300.00</t>
        </is>
      </c>
      <c r="J39" t="inlineStr">
        <is>
          <t>11600.00</t>
        </is>
      </c>
      <c r="K39" t="inlineStr">
        <is>
          <t>43900.00</t>
        </is>
      </c>
      <c r="L39" t="inlineStr">
        <is>
          <t>31700.00</t>
        </is>
      </c>
      <c r="M39" t="inlineStr">
        <is>
          <t>16200.00</t>
        </is>
      </c>
    </row>
    <row r="40">
      <c r="A40" t="inlineStr">
        <is>
          <t>以公允价值计量且其变动计入当期损益的金融负债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74.07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153.67</t>
        </is>
      </c>
      <c r="J40" t="inlineStr">
        <is>
          <t>--</t>
        </is>
      </c>
      <c r="K40" t="inlineStr">
        <is>
          <t>91.22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应付票据及应付账款</t>
        </is>
      </c>
      <c r="B41" t="inlineStr">
        <is>
          <t>26700.00</t>
        </is>
      </c>
      <c r="C41" t="inlineStr">
        <is>
          <t>25600.00</t>
        </is>
      </c>
      <c r="D41" t="inlineStr">
        <is>
          <t>28000.00</t>
        </is>
      </c>
      <c r="E41" t="inlineStr">
        <is>
          <t>44800.00</t>
        </is>
      </c>
      <c r="F41" t="inlineStr">
        <is>
          <t>37500.00</t>
        </is>
      </c>
      <c r="G41" t="inlineStr">
        <is>
          <t>35200.00</t>
        </is>
      </c>
      <c r="H41" t="inlineStr">
        <is>
          <t>35400.00</t>
        </is>
      </c>
      <c r="I41" t="inlineStr">
        <is>
          <t>40000.00</t>
        </is>
      </c>
      <c r="J41" t="inlineStr">
        <is>
          <t>6509.32</t>
        </is>
      </c>
      <c r="K41" t="inlineStr">
        <is>
          <t>11300.00</t>
        </is>
      </c>
      <c r="L41" t="inlineStr">
        <is>
          <t>28900.00</t>
        </is>
      </c>
      <c r="M41" t="inlineStr">
        <is>
          <t>35700.00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5700.00</t>
        </is>
      </c>
      <c r="L42" t="inlineStr">
        <is>
          <t>4197.78</t>
        </is>
      </c>
      <c r="M42" t="inlineStr">
        <is>
          <t>2460.00</t>
        </is>
      </c>
    </row>
    <row r="43">
      <c r="A43" t="inlineStr">
        <is>
          <t>应付账款</t>
        </is>
      </c>
      <c r="B43" t="inlineStr">
        <is>
          <t>26700.00</t>
        </is>
      </c>
      <c r="C43" t="inlineStr">
        <is>
          <t>25600.00</t>
        </is>
      </c>
      <c r="D43" t="inlineStr">
        <is>
          <t>28000.00</t>
        </is>
      </c>
      <c r="E43" t="inlineStr">
        <is>
          <t>44800.00</t>
        </is>
      </c>
      <c r="F43" t="inlineStr">
        <is>
          <t>37500.00</t>
        </is>
      </c>
      <c r="G43" t="inlineStr">
        <is>
          <t>35200.00</t>
        </is>
      </c>
      <c r="H43" t="inlineStr">
        <is>
          <t>35400.00</t>
        </is>
      </c>
      <c r="I43" t="inlineStr">
        <is>
          <t>40000.00</t>
        </is>
      </c>
      <c r="J43" t="inlineStr">
        <is>
          <t>6509.32</t>
        </is>
      </c>
      <c r="K43" t="inlineStr">
        <is>
          <t>5635.30</t>
        </is>
      </c>
      <c r="L43" t="inlineStr">
        <is>
          <t>24700.00</t>
        </is>
      </c>
      <c r="M43" t="inlineStr">
        <is>
          <t>33200.00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10600.00</t>
        </is>
      </c>
      <c r="G44" t="inlineStr">
        <is>
          <t>6152.04</t>
        </is>
      </c>
      <c r="H44" t="inlineStr">
        <is>
          <t>8612.31</t>
        </is>
      </c>
      <c r="I44" t="inlineStr">
        <is>
          <t>3788.30</t>
        </is>
      </c>
      <c r="J44" t="inlineStr">
        <is>
          <t>1512.91</t>
        </is>
      </c>
      <c r="K44" t="inlineStr">
        <is>
          <t>3793.20</t>
        </is>
      </c>
      <c r="L44" t="inlineStr">
        <is>
          <t>2129.93</t>
        </is>
      </c>
      <c r="M44" t="inlineStr">
        <is>
          <t>2588.77</t>
        </is>
      </c>
    </row>
    <row r="45">
      <c r="A45" t="inlineStr">
        <is>
          <t>合同负债</t>
        </is>
      </c>
      <c r="B45" t="inlineStr">
        <is>
          <t>5582.09</t>
        </is>
      </c>
      <c r="C45" t="inlineStr">
        <is>
          <t>8875.65</t>
        </is>
      </c>
      <c r="D45" t="inlineStr">
        <is>
          <t>9326.49</t>
        </is>
      </c>
      <c r="E45" t="inlineStr">
        <is>
          <t>5335.40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8234.63</t>
        </is>
      </c>
      <c r="C46" t="inlineStr">
        <is>
          <t>11300.00</t>
        </is>
      </c>
      <c r="D46" t="inlineStr">
        <is>
          <t>14000.00</t>
        </is>
      </c>
      <c r="E46" t="inlineStr">
        <is>
          <t>11400.00</t>
        </is>
      </c>
      <c r="F46" t="inlineStr">
        <is>
          <t>9097.51</t>
        </is>
      </c>
      <c r="G46" t="inlineStr">
        <is>
          <t>7595.98</t>
        </is>
      </c>
      <c r="H46" t="inlineStr">
        <is>
          <t>6040.63</t>
        </is>
      </c>
      <c r="I46" t="inlineStr">
        <is>
          <t>4561.71</t>
        </is>
      </c>
      <c r="J46" t="inlineStr">
        <is>
          <t>1891.44</t>
        </is>
      </c>
      <c r="K46" t="inlineStr">
        <is>
          <t>2223.17</t>
        </is>
      </c>
      <c r="L46" t="inlineStr">
        <is>
          <t>962.64</t>
        </is>
      </c>
      <c r="M46" t="inlineStr">
        <is>
          <t>738.76</t>
        </is>
      </c>
    </row>
    <row r="47">
      <c r="A47" t="inlineStr">
        <is>
          <t>应交税费</t>
        </is>
      </c>
      <c r="B47" t="inlineStr">
        <is>
          <t>3119.76</t>
        </is>
      </c>
      <c r="C47" t="inlineStr">
        <is>
          <t>3579.01</t>
        </is>
      </c>
      <c r="D47" t="inlineStr">
        <is>
          <t>4800.99</t>
        </is>
      </c>
      <c r="E47" t="inlineStr">
        <is>
          <t>6283.92</t>
        </is>
      </c>
      <c r="F47" t="inlineStr">
        <is>
          <t>12800.00</t>
        </is>
      </c>
      <c r="G47" t="inlineStr">
        <is>
          <t>10500.00</t>
        </is>
      </c>
      <c r="H47" t="inlineStr">
        <is>
          <t>8689.67</t>
        </is>
      </c>
      <c r="I47" t="inlineStr">
        <is>
          <t>20300.00</t>
        </is>
      </c>
      <c r="J47" t="inlineStr">
        <is>
          <t>6942.76</t>
        </is>
      </c>
      <c r="K47" t="inlineStr">
        <is>
          <t>3399.07</t>
        </is>
      </c>
      <c r="L47" t="inlineStr">
        <is>
          <t>1445.55</t>
        </is>
      </c>
      <c r="M47" t="inlineStr">
        <is>
          <t>2396.91</t>
        </is>
      </c>
    </row>
    <row r="48">
      <c r="A48" t="inlineStr">
        <is>
          <t>其他应付款合计</t>
        </is>
      </c>
      <c r="B48" t="inlineStr">
        <is>
          <t>11600.00</t>
        </is>
      </c>
      <c r="C48" t="inlineStr">
        <is>
          <t>21500.00</t>
        </is>
      </c>
      <c r="D48" t="inlineStr">
        <is>
          <t>11900.00</t>
        </is>
      </c>
      <c r="E48" t="inlineStr">
        <is>
          <t>1036.54</t>
        </is>
      </c>
      <c r="F48" t="inlineStr">
        <is>
          <t>1146.61</t>
        </is>
      </c>
      <c r="G48" t="inlineStr">
        <is>
          <t>3979.08</t>
        </is>
      </c>
      <c r="H48" t="inlineStr">
        <is>
          <t>2971.46</t>
        </is>
      </c>
      <c r="I48" t="inlineStr">
        <is>
          <t>7653.86</t>
        </is>
      </c>
      <c r="J48" t="inlineStr">
        <is>
          <t>14900.00</t>
        </is>
      </c>
      <c r="K48" t="inlineStr">
        <is>
          <t>21100.00</t>
        </is>
      </c>
      <c r="L48" t="inlineStr">
        <is>
          <t>2523.48</t>
        </is>
      </c>
      <c r="M48" t="inlineStr">
        <is>
          <t>2356.27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623.04</t>
        </is>
      </c>
      <c r="H49" t="inlineStr">
        <is>
          <t>1772.09</t>
        </is>
      </c>
      <c r="I49" t="inlineStr">
        <is>
          <t>4161.76</t>
        </is>
      </c>
      <c r="J49" t="inlineStr">
        <is>
          <t>393.75</t>
        </is>
      </c>
      <c r="K49" t="inlineStr">
        <is>
          <t>--</t>
        </is>
      </c>
      <c r="L49" t="inlineStr">
        <is>
          <t>39.59</t>
        </is>
      </c>
      <c r="M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565.00</t>
        </is>
      </c>
      <c r="L50" t="inlineStr">
        <is>
          <t>322.56</t>
        </is>
      </c>
      <c r="M50" t="inlineStr">
        <is>
          <t>94.80</t>
        </is>
      </c>
    </row>
    <row r="51">
      <c r="A51" t="inlineStr">
        <is>
          <t>其他应付款</t>
        </is>
      </c>
      <c r="B51" t="inlineStr">
        <is>
          <t>11600.00</t>
        </is>
      </c>
      <c r="C51" t="inlineStr">
        <is>
          <t>21500.00</t>
        </is>
      </c>
      <c r="D51" t="inlineStr">
        <is>
          <t>11900.00</t>
        </is>
      </c>
      <c r="E51" t="inlineStr">
        <is>
          <t>1036.54</t>
        </is>
      </c>
      <c r="F51" t="inlineStr">
        <is>
          <t>1146.61</t>
        </is>
      </c>
      <c r="G51" t="inlineStr">
        <is>
          <t>3356.04</t>
        </is>
      </c>
      <c r="H51" t="inlineStr">
        <is>
          <t>1199.37</t>
        </is>
      </c>
      <c r="I51" t="inlineStr">
        <is>
          <t>3492.10</t>
        </is>
      </c>
      <c r="J51" t="inlineStr">
        <is>
          <t>14500.00</t>
        </is>
      </c>
      <c r="K51" t="inlineStr">
        <is>
          <t>20500.00</t>
        </is>
      </c>
      <c r="L51" t="inlineStr">
        <is>
          <t>2161.33</t>
        </is>
      </c>
      <c r="M51" t="inlineStr">
        <is>
          <t>2261.47</t>
        </is>
      </c>
    </row>
    <row r="52">
      <c r="A52" t="inlineStr">
        <is>
          <t>一年内到期的非流动负债</t>
        </is>
      </c>
      <c r="B52" t="inlineStr">
        <is>
          <t>14000.00</t>
        </is>
      </c>
      <c r="C52" t="inlineStr">
        <is>
          <t>8258.22</t>
        </is>
      </c>
      <c r="D52" t="inlineStr">
        <is>
          <t>32100.00</t>
        </is>
      </c>
      <c r="E52" t="inlineStr">
        <is>
          <t>32900.00</t>
        </is>
      </c>
      <c r="F52" t="inlineStr">
        <is>
          <t>39800.00</t>
        </is>
      </c>
      <c r="G52" t="inlineStr">
        <is>
          <t>35000.00</t>
        </is>
      </c>
      <c r="H52" t="inlineStr">
        <is>
          <t>21200.00</t>
        </is>
      </c>
      <c r="I52" t="inlineStr">
        <is>
          <t>57.82</t>
        </is>
      </c>
      <c r="J52" t="inlineStr">
        <is>
          <t>53.89</t>
        </is>
      </c>
      <c r="K52" t="inlineStr">
        <is>
          <t>49.97</t>
        </is>
      </c>
      <c r="L52" t="inlineStr">
        <is>
          <t>49.20</t>
        </is>
      </c>
      <c r="M52" t="inlineStr">
        <is>
          <t>49.83</t>
        </is>
      </c>
    </row>
    <row r="53">
      <c r="A53" t="inlineStr">
        <is>
          <t>其他流动负债</t>
        </is>
      </c>
      <c r="B53" t="inlineStr">
        <is>
          <t>2265.72</t>
        </is>
      </c>
      <c r="C53" t="inlineStr">
        <is>
          <t>1134.38</t>
        </is>
      </c>
      <c r="D53" t="inlineStr">
        <is>
          <t>916.31</t>
        </is>
      </c>
      <c r="E53" t="inlineStr">
        <is>
          <t>498.04</t>
        </is>
      </c>
      <c r="F53" t="inlineStr">
        <is>
          <t>--</t>
        </is>
      </c>
      <c r="G53" t="inlineStr">
        <is>
          <t>--</t>
        </is>
      </c>
      <c r="H53" t="inlineStr">
        <is>
          <t>2151.99</t>
        </is>
      </c>
      <c r="I53" t="inlineStr">
        <is>
          <t>1859.64</t>
        </is>
      </c>
      <c r="J53" t="inlineStr">
        <is>
          <t>162.24</t>
        </is>
      </c>
      <c r="K53" t="inlineStr">
        <is>
          <t>121.00</t>
        </is>
      </c>
      <c r="L53" t="inlineStr">
        <is>
          <t>76.63</t>
        </is>
      </c>
      <c r="M53" t="inlineStr">
        <is>
          <t>38.02</t>
        </is>
      </c>
    </row>
    <row r="54">
      <c r="A54" t="inlineStr">
        <is>
          <t>流动负债合计</t>
        </is>
      </c>
      <c r="B54" t="inlineStr">
        <is>
          <t>160000.00</t>
        </is>
      </c>
      <c r="C54" t="inlineStr">
        <is>
          <t>151100.00</t>
        </is>
      </c>
      <c r="D54" t="inlineStr">
        <is>
          <t>168700.00</t>
        </is>
      </c>
      <c r="E54" t="inlineStr">
        <is>
          <t>177300.00</t>
        </is>
      </c>
      <c r="F54" t="inlineStr">
        <is>
          <t>199400.00</t>
        </is>
      </c>
      <c r="G54" t="inlineStr">
        <is>
          <t>170100.00</t>
        </is>
      </c>
      <c r="H54" t="inlineStr">
        <is>
          <t>152100.00</t>
        </is>
      </c>
      <c r="I54" t="inlineStr">
        <is>
          <t>130700.00</t>
        </is>
      </c>
      <c r="J54" t="inlineStr">
        <is>
          <t>43600.00</t>
        </is>
      </c>
      <c r="K54" t="inlineStr">
        <is>
          <t>86000.00</t>
        </is>
      </c>
      <c r="L54" t="inlineStr">
        <is>
          <t>67700.00</t>
        </is>
      </c>
      <c r="M54" t="inlineStr">
        <is>
          <t>60000.00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43900.00</t>
        </is>
      </c>
      <c r="C56" t="inlineStr">
        <is>
          <t>75300.00</t>
        </is>
      </c>
      <c r="D56" t="inlineStr">
        <is>
          <t>67300.00</t>
        </is>
      </c>
      <c r="E56" t="inlineStr">
        <is>
          <t>63000.00</t>
        </is>
      </c>
      <c r="F56" t="inlineStr">
        <is>
          <t>75800.00</t>
        </is>
      </c>
      <c r="G56" t="inlineStr">
        <is>
          <t>142400.00</t>
        </is>
      </c>
      <c r="H56" t="inlineStr">
        <is>
          <t>106900.00</t>
        </is>
      </c>
      <c r="I56" t="inlineStr">
        <is>
          <t>62500.00</t>
        </is>
      </c>
      <c r="J56" t="inlineStr">
        <is>
          <t>429.60</t>
        </is>
      </c>
      <c r="K56" t="inlineStr">
        <is>
          <t>455.32</t>
        </is>
      </c>
      <c r="L56" t="inlineStr">
        <is>
          <t>503.56</t>
        </is>
      </c>
      <c r="M56" t="inlineStr">
        <is>
          <t>570.15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3667.72</t>
        </is>
      </c>
      <c r="H57" t="inlineStr">
        <is>
          <t>74700.00</t>
        </is>
      </c>
      <c r="I57" t="inlineStr">
        <is>
          <t>74600.00</t>
        </is>
      </c>
      <c r="J57" t="inlineStr">
        <is>
          <t>74500.00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长期应付款合计</t>
        </is>
      </c>
      <c r="B58" t="inlineStr">
        <is>
          <t>463.19</t>
        </is>
      </c>
      <c r="C58" t="inlineStr">
        <is>
          <t>517.75</t>
        </is>
      </c>
      <c r="D58" t="inlineStr">
        <is>
          <t>579.39</t>
        </is>
      </c>
      <c r="E58" t="inlineStr">
        <is>
          <t>725.82</t>
        </is>
      </c>
      <c r="F58" t="inlineStr">
        <is>
          <t>1762.92</t>
        </is>
      </c>
      <c r="G58" t="inlineStr">
        <is>
          <t>1894.36</t>
        </is>
      </c>
      <c r="H58" t="inlineStr">
        <is>
          <t>1856.29</t>
        </is>
      </c>
      <c r="I58" t="inlineStr">
        <is>
          <t>2612.78</t>
        </is>
      </c>
      <c r="J58" t="inlineStr">
        <is>
          <t>1503.40</t>
        </is>
      </c>
      <c r="K58" t="inlineStr">
        <is>
          <t>3507.94</t>
        </is>
      </c>
      <c r="L58" t="inlineStr">
        <is>
          <t>2200.14</t>
        </is>
      </c>
      <c r="M58" t="inlineStr">
        <is>
          <t>--</t>
        </is>
      </c>
    </row>
    <row r="59">
      <c r="A59" t="inlineStr">
        <is>
          <t>其中：长期应付款</t>
        </is>
      </c>
      <c r="B59" t="inlineStr">
        <is>
          <t>463.19</t>
        </is>
      </c>
      <c r="C59" t="inlineStr">
        <is>
          <t>517.75</t>
        </is>
      </c>
      <c r="D59" t="inlineStr">
        <is>
          <t>579.39</t>
        </is>
      </c>
      <c r="E59" t="inlineStr">
        <is>
          <t>725.82</t>
        </is>
      </c>
      <c r="F59" t="inlineStr">
        <is>
          <t>1762.92</t>
        </is>
      </c>
      <c r="G59" t="inlineStr">
        <is>
          <t>1894.36</t>
        </is>
      </c>
      <c r="H59" t="inlineStr">
        <is>
          <t>1856.29</t>
        </is>
      </c>
      <c r="I59" t="inlineStr">
        <is>
          <t>2612.78</t>
        </is>
      </c>
      <c r="J59" t="inlineStr">
        <is>
          <t>1503.40</t>
        </is>
      </c>
      <c r="K59" t="inlineStr">
        <is>
          <t>3507.94</t>
        </is>
      </c>
      <c r="L59" t="inlineStr">
        <is>
          <t>2200.14</t>
        </is>
      </c>
      <c r="M59" t="inlineStr">
        <is>
          <t>--</t>
        </is>
      </c>
    </row>
    <row r="60">
      <c r="A60" t="inlineStr">
        <is>
          <t>预计负债</t>
        </is>
      </c>
      <c r="B60" t="inlineStr">
        <is>
          <t>29.08</t>
        </is>
      </c>
      <c r="C60" t="inlineStr">
        <is>
          <t>93.71</t>
        </is>
      </c>
      <c r="D60" t="inlineStr">
        <is>
          <t>238.27</t>
        </is>
      </c>
      <c r="E60" t="inlineStr">
        <is>
          <t>224.72</t>
        </is>
      </c>
      <c r="F60" t="inlineStr">
        <is>
          <t>194.84</t>
        </is>
      </c>
      <c r="G60" t="inlineStr">
        <is>
          <t>119.67</t>
        </is>
      </c>
      <c r="H60" t="inlineStr">
        <is>
          <t>54.62</t>
        </is>
      </c>
      <c r="I60" t="inlineStr">
        <is>
          <t>98.65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递延所得税负债</t>
        </is>
      </c>
      <c r="B61" t="inlineStr">
        <is>
          <t>1571.45</t>
        </is>
      </c>
      <c r="C61" t="inlineStr">
        <is>
          <t>302.81</t>
        </is>
      </c>
      <c r="D61" t="inlineStr">
        <is>
          <t>--</t>
        </is>
      </c>
      <c r="E61" t="inlineStr">
        <is>
          <t>193.72</t>
        </is>
      </c>
      <c r="F61" t="inlineStr">
        <is>
          <t>1285.65</t>
        </is>
      </c>
      <c r="G61" t="inlineStr">
        <is>
          <t>44.12</t>
        </is>
      </c>
      <c r="H61" t="inlineStr">
        <is>
          <t>6.73</t>
        </is>
      </c>
      <c r="I61" t="inlineStr">
        <is>
          <t>--</t>
        </is>
      </c>
      <c r="J61" t="inlineStr">
        <is>
          <t>--</t>
        </is>
      </c>
      <c r="K61" t="inlineStr">
        <is>
          <t>64.13</t>
        </is>
      </c>
      <c r="L61" t="inlineStr">
        <is>
          <t>71.87</t>
        </is>
      </c>
      <c r="M61" t="inlineStr">
        <is>
          <t>--</t>
        </is>
      </c>
    </row>
    <row r="62">
      <c r="A62" t="inlineStr">
        <is>
          <t>递延收益-非流动负债</t>
        </is>
      </c>
      <c r="B62" t="inlineStr">
        <is>
          <t>282.88</t>
        </is>
      </c>
      <c r="C62" t="inlineStr">
        <is>
          <t>337.59</t>
        </is>
      </c>
      <c r="D62" t="inlineStr">
        <is>
          <t>453.98</t>
        </is>
      </c>
      <c r="E62" t="inlineStr">
        <is>
          <t>611.36</t>
        </is>
      </c>
      <c r="F62" t="inlineStr">
        <is>
          <t>761.93</t>
        </is>
      </c>
      <c r="G62" t="inlineStr">
        <is>
          <t>894.85</t>
        </is>
      </c>
      <c r="H62" t="inlineStr">
        <is>
          <t>830.11</t>
        </is>
      </c>
      <c r="I62" t="inlineStr">
        <is>
          <t>863.61</t>
        </is>
      </c>
      <c r="J62" t="inlineStr">
        <is>
          <t>832.56</t>
        </is>
      </c>
      <c r="K62" t="inlineStr">
        <is>
          <t>877.23</t>
        </is>
      </c>
      <c r="L62" t="inlineStr">
        <is>
          <t>769.56</t>
        </is>
      </c>
      <c r="M62" t="inlineStr">
        <is>
          <t>--</t>
        </is>
      </c>
    </row>
    <row r="63">
      <c r="A63" t="inlineStr">
        <is>
          <t>其他非流动负债</t>
        </is>
      </c>
      <c r="B63" t="inlineStr">
        <is>
          <t>32100.00</t>
        </is>
      </c>
      <c r="C63" t="inlineStr">
        <is>
          <t>19400.00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316.91</t>
        </is>
      </c>
    </row>
    <row r="64">
      <c r="A64" t="inlineStr">
        <is>
          <t>非流动负债合计</t>
        </is>
      </c>
      <c r="B64" t="inlineStr">
        <is>
          <t>78700.00</t>
        </is>
      </c>
      <c r="C64" t="inlineStr">
        <is>
          <t>96500.00</t>
        </is>
      </c>
      <c r="D64" t="inlineStr">
        <is>
          <t>69000.00</t>
        </is>
      </c>
      <c r="E64" t="inlineStr">
        <is>
          <t>64800.00</t>
        </is>
      </c>
      <c r="F64" t="inlineStr">
        <is>
          <t>79900.00</t>
        </is>
      </c>
      <c r="G64" t="inlineStr">
        <is>
          <t>149000.00</t>
        </is>
      </c>
      <c r="H64" t="inlineStr">
        <is>
          <t>184400.00</t>
        </is>
      </c>
      <c r="I64" t="inlineStr">
        <is>
          <t>140700.00</t>
        </is>
      </c>
      <c r="J64" t="inlineStr">
        <is>
          <t>77300.00</t>
        </is>
      </c>
      <c r="K64" t="inlineStr">
        <is>
          <t>4904.63</t>
        </is>
      </c>
      <c r="L64" t="inlineStr">
        <is>
          <t>3545.12</t>
        </is>
      </c>
      <c r="M64" t="inlineStr">
        <is>
          <t>887.06</t>
        </is>
      </c>
    </row>
    <row r="65">
      <c r="A65" t="inlineStr">
        <is>
          <t>负债合计</t>
        </is>
      </c>
      <c r="B65" t="inlineStr">
        <is>
          <t>238700.00</t>
        </is>
      </c>
      <c r="C65" t="inlineStr">
        <is>
          <t>247600.00</t>
        </is>
      </c>
      <c r="D65" t="inlineStr">
        <is>
          <t>237700.00</t>
        </is>
      </c>
      <c r="E65" t="inlineStr">
        <is>
          <t>242100.00</t>
        </is>
      </c>
      <c r="F65" t="inlineStr">
        <is>
          <t>279200.00</t>
        </is>
      </c>
      <c r="G65" t="inlineStr">
        <is>
          <t>319100.00</t>
        </is>
      </c>
      <c r="H65" t="inlineStr">
        <is>
          <t>336500.00</t>
        </is>
      </c>
      <c r="I65" t="inlineStr">
        <is>
          <t>271400.00</t>
        </is>
      </c>
      <c r="J65" t="inlineStr">
        <is>
          <t>120900.00</t>
        </is>
      </c>
      <c r="K65" t="inlineStr">
        <is>
          <t>90900.00</t>
        </is>
      </c>
      <c r="L65" t="inlineStr">
        <is>
          <t>71300.00</t>
        </is>
      </c>
      <c r="M65" t="inlineStr">
        <is>
          <t>60900.00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实收资本（或股本）</t>
        </is>
      </c>
      <c r="B67" t="inlineStr">
        <is>
          <t>124400.00</t>
        </is>
      </c>
      <c r="C67" t="inlineStr">
        <is>
          <t>124400.00</t>
        </is>
      </c>
      <c r="D67" t="inlineStr">
        <is>
          <t>124400.00</t>
        </is>
      </c>
      <c r="E67" t="inlineStr">
        <is>
          <t>124400.00</t>
        </is>
      </c>
      <c r="F67" t="inlineStr">
        <is>
          <t>124400.00</t>
        </is>
      </c>
      <c r="G67" t="inlineStr">
        <is>
          <t>124400.00</t>
        </is>
      </c>
      <c r="H67" t="inlineStr">
        <is>
          <t>124400.00</t>
        </is>
      </c>
      <c r="I67" t="inlineStr">
        <is>
          <t>124400.00</t>
        </is>
      </c>
      <c r="J67" t="inlineStr">
        <is>
          <t>124400.00</t>
        </is>
      </c>
      <c r="K67" t="inlineStr">
        <is>
          <t>56600.00</t>
        </is>
      </c>
      <c r="L67" t="inlineStr">
        <is>
          <t>24200.00</t>
        </is>
      </c>
      <c r="M67" t="inlineStr">
        <is>
          <t>15800.00</t>
        </is>
      </c>
    </row>
    <row r="68">
      <c r="A68" t="inlineStr">
        <is>
          <t>资本公积</t>
        </is>
      </c>
      <c r="B68" t="inlineStr">
        <is>
          <t>5303.08</t>
        </is>
      </c>
      <c r="C68" t="inlineStr">
        <is>
          <t>5303.08</t>
        </is>
      </c>
      <c r="D68" t="inlineStr">
        <is>
          <t>5124.39</t>
        </is>
      </c>
      <c r="E68" t="inlineStr">
        <is>
          <t>5069.89</t>
        </is>
      </c>
      <c r="F68" t="inlineStr">
        <is>
          <t>4802.17</t>
        </is>
      </c>
      <c r="G68" t="inlineStr">
        <is>
          <t>8844.47</t>
        </is>
      </c>
      <c r="H68" t="inlineStr">
        <is>
          <t>7300.15</t>
        </is>
      </c>
      <c r="I68" t="inlineStr">
        <is>
          <t>6929.98</t>
        </is>
      </c>
      <c r="J68" t="inlineStr">
        <is>
          <t>3905.76</t>
        </is>
      </c>
      <c r="K68" t="inlineStr">
        <is>
          <t>74000.00</t>
        </is>
      </c>
      <c r="L68" t="inlineStr">
        <is>
          <t>40800.00</t>
        </is>
      </c>
      <c r="M68" t="inlineStr">
        <is>
          <t>44600.00</t>
        </is>
      </c>
    </row>
    <row r="69">
      <c r="A69" t="inlineStr">
        <is>
          <t>减：库存股</t>
        </is>
      </c>
      <c r="B69" t="inlineStr">
        <is>
          <t>1003.29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其他综合收益</t>
        </is>
      </c>
      <c r="B70" t="inlineStr">
        <is>
          <t>1177.42</t>
        </is>
      </c>
      <c r="C70" t="inlineStr">
        <is>
          <t>-4737.84</t>
        </is>
      </c>
      <c r="D70" t="inlineStr">
        <is>
          <t>-8536.20</t>
        </is>
      </c>
      <c r="E70" t="inlineStr">
        <is>
          <t>4977.84</t>
        </is>
      </c>
      <c r="F70" t="inlineStr">
        <is>
          <t>4998.57</t>
        </is>
      </c>
      <c r="G70" t="inlineStr">
        <is>
          <t>4947.53</t>
        </is>
      </c>
      <c r="H70" t="inlineStr">
        <is>
          <t>4367.95</t>
        </is>
      </c>
      <c r="I70" t="inlineStr">
        <is>
          <t>1470.60</t>
        </is>
      </c>
      <c r="J70" t="inlineStr">
        <is>
          <t>374.25</t>
        </is>
      </c>
      <c r="K70" t="inlineStr">
        <is>
          <t>-230.98</t>
        </is>
      </c>
      <c r="L70" t="inlineStr">
        <is>
          <t>-260.77</t>
        </is>
      </c>
      <c r="M70" t="inlineStr">
        <is>
          <t>--</t>
        </is>
      </c>
    </row>
    <row r="71">
      <c r="A71" t="inlineStr">
        <is>
          <t>盈余公积</t>
        </is>
      </c>
      <c r="B71" t="inlineStr">
        <is>
          <t>6271.45</t>
        </is>
      </c>
      <c r="C71" t="inlineStr">
        <is>
          <t>5038.09</t>
        </is>
      </c>
      <c r="D71" t="inlineStr">
        <is>
          <t>5038.09</t>
        </is>
      </c>
      <c r="E71" t="inlineStr">
        <is>
          <t>5038.09</t>
        </is>
      </c>
      <c r="F71" t="inlineStr">
        <is>
          <t>4932.12</t>
        </is>
      </c>
      <c r="G71" t="inlineStr">
        <is>
          <t>4836.33</t>
        </is>
      </c>
      <c r="H71" t="inlineStr">
        <is>
          <t>4652.70</t>
        </is>
      </c>
      <c r="I71" t="inlineStr">
        <is>
          <t>2063.24</t>
        </is>
      </c>
      <c r="J71" t="inlineStr">
        <is>
          <t>209.27</t>
        </is>
      </c>
      <c r="K71" t="inlineStr">
        <is>
          <t>6091.53</t>
        </is>
      </c>
      <c r="L71" t="inlineStr">
        <is>
          <t>3972.06</t>
        </is>
      </c>
      <c r="M71" t="inlineStr">
        <is>
          <t>2882.46</t>
        </is>
      </c>
    </row>
    <row r="72">
      <c r="A72" t="inlineStr">
        <is>
          <t>未分配利润</t>
        </is>
      </c>
      <c r="B72" t="inlineStr">
        <is>
          <t>57200.00</t>
        </is>
      </c>
      <c r="C72" t="inlineStr">
        <is>
          <t>55700.00</t>
        </is>
      </c>
      <c r="D72" t="inlineStr">
        <is>
          <t>86800.00</t>
        </is>
      </c>
      <c r="E72" t="inlineStr">
        <is>
          <t>154300.00</t>
        </is>
      </c>
      <c r="F72" t="inlineStr">
        <is>
          <t>155500.00</t>
        </is>
      </c>
      <c r="G72" t="inlineStr">
        <is>
          <t>133600.00</t>
        </is>
      </c>
      <c r="H72" t="inlineStr">
        <is>
          <t>113700.00</t>
        </is>
      </c>
      <c r="I72" t="inlineStr">
        <is>
          <t>100700.00</t>
        </is>
      </c>
      <c r="J72" t="inlineStr">
        <is>
          <t>80500.00</t>
        </is>
      </c>
      <c r="K72" t="inlineStr">
        <is>
          <t>53900.00</t>
        </is>
      </c>
      <c r="L72" t="inlineStr">
        <is>
          <t>33200.00</t>
        </is>
      </c>
      <c r="M72" t="inlineStr">
        <is>
          <t>22700.00</t>
        </is>
      </c>
    </row>
    <row r="73">
      <c r="A73" t="inlineStr">
        <is>
          <t>归属于母公司所有者权益合计</t>
        </is>
      </c>
      <c r="B73" t="inlineStr">
        <is>
          <t>193400.00</t>
        </is>
      </c>
      <c r="C73" t="inlineStr">
        <is>
          <t>185700.00</t>
        </is>
      </c>
      <c r="D73" t="inlineStr">
        <is>
          <t>212800.00</t>
        </is>
      </c>
      <c r="E73" t="inlineStr">
        <is>
          <t>293800.00</t>
        </is>
      </c>
      <c r="F73" t="inlineStr">
        <is>
          <t>294700.00</t>
        </is>
      </c>
      <c r="G73" t="inlineStr">
        <is>
          <t>276600.00</t>
        </is>
      </c>
      <c r="H73" t="inlineStr">
        <is>
          <t>254400.00</t>
        </is>
      </c>
      <c r="I73" t="inlineStr">
        <is>
          <t>235600.00</t>
        </is>
      </c>
      <c r="J73" t="inlineStr">
        <is>
          <t>209400.00</t>
        </is>
      </c>
      <c r="K73" t="inlineStr">
        <is>
          <t>190400.00</t>
        </is>
      </c>
      <c r="L73" t="inlineStr">
        <is>
          <t>101900.00</t>
        </is>
      </c>
      <c r="M73" t="inlineStr">
        <is>
          <t>85900.00</t>
        </is>
      </c>
    </row>
    <row r="74">
      <c r="A74" t="inlineStr">
        <is>
          <t>少数股东权益</t>
        </is>
      </c>
      <c r="B74" t="inlineStr">
        <is>
          <t>-70.72</t>
        </is>
      </c>
      <c r="C74" t="inlineStr">
        <is>
          <t>-74.67</t>
        </is>
      </c>
      <c r="D74" t="inlineStr">
        <is>
          <t>-44.13</t>
        </is>
      </c>
      <c r="E74" t="inlineStr">
        <is>
          <t>116.36</t>
        </is>
      </c>
      <c r="F74" t="inlineStr">
        <is>
          <t>104.18</t>
        </is>
      </c>
      <c r="G74" t="inlineStr">
        <is>
          <t>-147.99</t>
        </is>
      </c>
      <c r="H74" t="inlineStr">
        <is>
          <t>7088.08</t>
        </is>
      </c>
      <c r="I74" t="inlineStr">
        <is>
          <t>5171.94</t>
        </is>
      </c>
      <c r="J74" t="inlineStr">
        <is>
          <t>-194.00</t>
        </is>
      </c>
      <c r="K74" t="inlineStr">
        <is>
          <t>2957.54</t>
        </is>
      </c>
      <c r="L74" t="inlineStr">
        <is>
          <t>9279.32</t>
        </is>
      </c>
      <c r="M74" t="inlineStr">
        <is>
          <t>7083.30</t>
        </is>
      </c>
    </row>
    <row r="75">
      <c r="A75" t="inlineStr">
        <is>
          <t>所有者权益（或股东权益）合计</t>
        </is>
      </c>
      <c r="B75" t="inlineStr">
        <is>
          <t>193300.00</t>
        </is>
      </c>
      <c r="C75" t="inlineStr">
        <is>
          <t>185700.00</t>
        </is>
      </c>
      <c r="D75" t="inlineStr">
        <is>
          <t>212800.00</t>
        </is>
      </c>
      <c r="E75" t="inlineStr">
        <is>
          <t>293900.00</t>
        </is>
      </c>
      <c r="F75" t="inlineStr">
        <is>
          <t>294800.00</t>
        </is>
      </c>
      <c r="G75" t="inlineStr">
        <is>
          <t>276500.00</t>
        </is>
      </c>
      <c r="H75" t="inlineStr">
        <is>
          <t>261500.00</t>
        </is>
      </c>
      <c r="I75" t="inlineStr">
        <is>
          <t>240800.00</t>
        </is>
      </c>
      <c r="J75" t="inlineStr">
        <is>
          <t>209200.00</t>
        </is>
      </c>
      <c r="K75" t="inlineStr">
        <is>
          <t>193300.00</t>
        </is>
      </c>
      <c r="L75" t="inlineStr">
        <is>
          <t>111200.00</t>
        </is>
      </c>
      <c r="M75" t="inlineStr">
        <is>
          <t>93000.00</t>
        </is>
      </c>
    </row>
    <row r="76">
      <c r="A76" t="inlineStr">
        <is>
          <t>负债和所有者权益（或股东权益）合计</t>
        </is>
      </c>
      <c r="B76" t="inlineStr">
        <is>
          <t>432000.00</t>
        </is>
      </c>
      <c r="C76" t="inlineStr">
        <is>
          <t>433300.00</t>
        </is>
      </c>
      <c r="D76" t="inlineStr">
        <is>
          <t>450500.00</t>
        </is>
      </c>
      <c r="E76" t="inlineStr">
        <is>
          <t>536000.00</t>
        </is>
      </c>
      <c r="F76" t="inlineStr">
        <is>
          <t>574000.00</t>
        </is>
      </c>
      <c r="G76" t="inlineStr">
        <is>
          <t>595600.00</t>
        </is>
      </c>
      <c r="H76" t="inlineStr">
        <is>
          <t>598000.00</t>
        </is>
      </c>
      <c r="I76" t="inlineStr">
        <is>
          <t>512200.00</t>
        </is>
      </c>
      <c r="J76" t="inlineStr">
        <is>
          <t>330100.00</t>
        </is>
      </c>
      <c r="K76" t="inlineStr">
        <is>
          <t>284300.00</t>
        </is>
      </c>
      <c r="L76" t="inlineStr">
        <is>
          <t>182500.00</t>
        </is>
      </c>
      <c r="M76" t="inlineStr">
        <is>
          <t>153900.00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-17900.00</t>
        </is>
      </c>
      <c r="C3" t="inlineStr">
        <is>
          <t>2758.71</t>
        </is>
      </c>
      <c r="D3" t="inlineStr">
        <is>
          <t>-31100.00</t>
        </is>
      </c>
      <c r="E3" t="inlineStr">
        <is>
          <t>-66400.00</t>
        </is>
      </c>
      <c r="F3" t="inlineStr">
        <is>
          <t>2602.06</t>
        </is>
      </c>
      <c r="G3" t="inlineStr">
        <is>
          <t>26000.00</t>
        </is>
      </c>
      <c r="H3" t="inlineStr">
        <is>
          <t>24100.00</t>
        </is>
      </c>
      <c r="I3" t="inlineStr">
        <is>
          <t>24700.00</t>
        </is>
      </c>
      <c r="J3" t="inlineStr">
        <is>
          <t>45600.00</t>
        </is>
      </c>
      <c r="K3" t="inlineStr">
        <is>
          <t>40200.00</t>
        </is>
      </c>
      <c r="L3" t="inlineStr">
        <is>
          <t>27100.00</t>
        </is>
      </c>
      <c r="M3" t="inlineStr">
        <is>
          <t>14500.00</t>
        </is>
      </c>
      <c r="N3" t="inlineStr">
        <is>
          <t>11500.00</t>
        </is>
      </c>
    </row>
    <row r="4">
      <c r="A4" t="inlineStr">
        <is>
          <t>*营业总收入</t>
        </is>
      </c>
      <c r="B4" t="inlineStr">
        <is>
          <t>61500.00</t>
        </is>
      </c>
      <c r="C4" t="inlineStr">
        <is>
          <t>173300.00</t>
        </is>
      </c>
      <c r="D4" t="inlineStr">
        <is>
          <t>160600.00</t>
        </is>
      </c>
      <c r="E4" t="inlineStr">
        <is>
          <t>140700.00</t>
        </is>
      </c>
      <c r="F4" t="inlineStr">
        <is>
          <t>174300.00</t>
        </is>
      </c>
      <c r="G4" t="inlineStr">
        <is>
          <t>259400.00</t>
        </is>
      </c>
      <c r="H4" t="inlineStr">
        <is>
          <t>282000.00</t>
        </is>
      </c>
      <c r="I4" t="inlineStr">
        <is>
          <t>275500.00</t>
        </is>
      </c>
      <c r="J4" t="inlineStr">
        <is>
          <t>239300.00</t>
        </is>
      </c>
      <c r="K4" t="inlineStr">
        <is>
          <t>167300.00</t>
        </is>
      </c>
      <c r="L4" t="inlineStr">
        <is>
          <t>251800.00</t>
        </is>
      </c>
      <c r="M4" t="inlineStr">
        <is>
          <t>221900.00</t>
        </is>
      </c>
      <c r="N4" t="inlineStr">
        <is>
          <t>111800.00</t>
        </is>
      </c>
    </row>
    <row r="5">
      <c r="A5" t="inlineStr">
        <is>
          <t>*营业总成本</t>
        </is>
      </c>
      <c r="B5" t="inlineStr">
        <is>
          <t>87800.00</t>
        </is>
      </c>
      <c r="C5" t="inlineStr">
        <is>
          <t>182800.00</t>
        </is>
      </c>
      <c r="D5" t="inlineStr">
        <is>
          <t>193600.00</t>
        </is>
      </c>
      <c r="E5" t="inlineStr">
        <is>
          <t>217900.00</t>
        </is>
      </c>
      <c r="F5" t="inlineStr">
        <is>
          <t>166300.00</t>
        </is>
      </c>
      <c r="G5" t="inlineStr">
        <is>
          <t>231400.00</t>
        </is>
      </c>
      <c r="H5" t="inlineStr">
        <is>
          <t>268600.00</t>
        </is>
      </c>
      <c r="I5" t="inlineStr">
        <is>
          <t>271900.00</t>
        </is>
      </c>
      <c r="J5" t="inlineStr">
        <is>
          <t>229600.00</t>
        </is>
      </c>
      <c r="K5" t="inlineStr">
        <is>
          <t>137900.00</t>
        </is>
      </c>
      <c r="L5" t="inlineStr">
        <is>
          <t>230400.00</t>
        </is>
      </c>
      <c r="M5" t="inlineStr">
        <is>
          <t>207300.00</t>
        </is>
      </c>
      <c r="N5" t="inlineStr">
        <is>
          <t>100000.00</t>
        </is>
      </c>
    </row>
    <row r="6">
      <c r="A6" t="inlineStr">
        <is>
          <t>*归属于母公司所有者的净利润</t>
        </is>
      </c>
      <c r="B6" t="inlineStr">
        <is>
          <t>-17900.00</t>
        </is>
      </c>
      <c r="C6" t="inlineStr">
        <is>
          <t>2770.85</t>
        </is>
      </c>
      <c r="D6" t="inlineStr">
        <is>
          <t>-31000.00</t>
        </is>
      </c>
      <c r="E6" t="inlineStr">
        <is>
          <t>-66300.00</t>
        </is>
      </c>
      <c r="F6" t="inlineStr">
        <is>
          <t>2601.40</t>
        </is>
      </c>
      <c r="G6" t="inlineStr">
        <is>
          <t>25900.00</t>
        </is>
      </c>
      <c r="H6" t="inlineStr">
        <is>
          <t>23800.00</t>
        </is>
      </c>
      <c r="I6" t="inlineStr">
        <is>
          <t>23000.00</t>
        </is>
      </c>
      <c r="J6" t="inlineStr">
        <is>
          <t>45800.00</t>
        </is>
      </c>
      <c r="K6" t="inlineStr">
        <is>
          <t>35200.00</t>
        </is>
      </c>
      <c r="L6" t="inlineStr">
        <is>
          <t>25700.00</t>
        </is>
      </c>
      <c r="M6" t="inlineStr">
        <is>
          <t>13400.00</t>
        </is>
      </c>
      <c r="N6" t="inlineStr">
        <is>
          <t>10700.00</t>
        </is>
      </c>
    </row>
    <row r="7">
      <c r="A7" t="inlineStr">
        <is>
          <t>*扣除非经常性损益后的净利润</t>
        </is>
      </c>
      <c r="B7" t="inlineStr">
        <is>
          <t>-19400.00</t>
        </is>
      </c>
      <c r="C7" t="inlineStr">
        <is>
          <t>-8781.54</t>
        </is>
      </c>
      <c r="D7" t="inlineStr">
        <is>
          <t>-31800.00</t>
        </is>
      </c>
      <c r="E7" t="inlineStr">
        <is>
          <t>-67000.00</t>
        </is>
      </c>
      <c r="F7" t="inlineStr">
        <is>
          <t>1391.05</t>
        </is>
      </c>
      <c r="G7" t="inlineStr">
        <is>
          <t>26900.00</t>
        </is>
      </c>
      <c r="H7" t="inlineStr">
        <is>
          <t>19600.00</t>
        </is>
      </c>
      <c r="I7" t="inlineStr">
        <is>
          <t>15200.00</t>
        </is>
      </c>
      <c r="J7" t="inlineStr">
        <is>
          <t>42600.00</t>
        </is>
      </c>
      <c r="K7" t="inlineStr">
        <is>
          <t>21900.00</t>
        </is>
      </c>
      <c r="L7" t="inlineStr">
        <is>
          <t>20900.00</t>
        </is>
      </c>
      <c r="M7" t="inlineStr">
        <is>
          <t>12300.00</t>
        </is>
      </c>
      <c r="N7" t="inlineStr">
        <is>
          <t>10500.00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61500.00</t>
        </is>
      </c>
      <c r="C9" t="inlineStr">
        <is>
          <t>173300.00</t>
        </is>
      </c>
      <c r="D9" t="inlineStr">
        <is>
          <t>160600.00</t>
        </is>
      </c>
      <c r="E9" t="inlineStr">
        <is>
          <t>140700.00</t>
        </is>
      </c>
      <c r="F9" t="inlineStr">
        <is>
          <t>174300.00</t>
        </is>
      </c>
      <c r="G9" t="inlineStr">
        <is>
          <t>259400.00</t>
        </is>
      </c>
      <c r="H9" t="inlineStr">
        <is>
          <t>282000.00</t>
        </is>
      </c>
      <c r="I9" t="inlineStr">
        <is>
          <t>275500.00</t>
        </is>
      </c>
      <c r="J9" t="inlineStr">
        <is>
          <t>239300.00</t>
        </is>
      </c>
      <c r="K9" t="inlineStr">
        <is>
          <t>167300.00</t>
        </is>
      </c>
      <c r="L9" t="inlineStr">
        <is>
          <t>251800.00</t>
        </is>
      </c>
      <c r="M9" t="inlineStr">
        <is>
          <t>221900.00</t>
        </is>
      </c>
      <c r="N9" t="inlineStr">
        <is>
          <t>111800.00</t>
        </is>
      </c>
    </row>
    <row r="10">
      <c r="A10" t="inlineStr">
        <is>
          <t>其中：营业收入</t>
        </is>
      </c>
      <c r="B10" t="inlineStr">
        <is>
          <t>61500.00</t>
        </is>
      </c>
      <c r="C10" t="inlineStr">
        <is>
          <t>173300.00</t>
        </is>
      </c>
      <c r="D10" t="inlineStr">
        <is>
          <t>160600.00</t>
        </is>
      </c>
      <c r="E10" t="inlineStr">
        <is>
          <t>140700.00</t>
        </is>
      </c>
      <c r="F10" t="inlineStr">
        <is>
          <t>174300.00</t>
        </is>
      </c>
      <c r="G10" t="inlineStr">
        <is>
          <t>259400.00</t>
        </is>
      </c>
      <c r="H10" t="inlineStr">
        <is>
          <t>282000.00</t>
        </is>
      </c>
      <c r="I10" t="inlineStr">
        <is>
          <t>275500.00</t>
        </is>
      </c>
      <c r="J10" t="inlineStr">
        <is>
          <t>239300.00</t>
        </is>
      </c>
      <c r="K10" t="inlineStr">
        <is>
          <t>167300.00</t>
        </is>
      </c>
      <c r="L10" t="inlineStr">
        <is>
          <t>251800.00</t>
        </is>
      </c>
      <c r="M10" t="inlineStr">
        <is>
          <t>221900.00</t>
        </is>
      </c>
      <c r="N10" t="inlineStr">
        <is>
          <t>111800.00</t>
        </is>
      </c>
    </row>
    <row r="11">
      <c r="A11" t="inlineStr">
        <is>
          <t>二、营业总成本</t>
        </is>
      </c>
      <c r="B11" t="inlineStr">
        <is>
          <t>87800.00</t>
        </is>
      </c>
      <c r="C11" t="inlineStr">
        <is>
          <t>182800.00</t>
        </is>
      </c>
      <c r="D11" t="inlineStr">
        <is>
          <t>193600.00</t>
        </is>
      </c>
      <c r="E11" t="inlineStr">
        <is>
          <t>217900.00</t>
        </is>
      </c>
      <c r="F11" t="inlineStr">
        <is>
          <t>166300.00</t>
        </is>
      </c>
      <c r="G11" t="inlineStr">
        <is>
          <t>231400.00</t>
        </is>
      </c>
      <c r="H11" t="inlineStr">
        <is>
          <t>268600.00</t>
        </is>
      </c>
      <c r="I11" t="inlineStr">
        <is>
          <t>271900.00</t>
        </is>
      </c>
      <c r="J11" t="inlineStr">
        <is>
          <t>229600.00</t>
        </is>
      </c>
      <c r="K11" t="inlineStr">
        <is>
          <t>137900.00</t>
        </is>
      </c>
      <c r="L11" t="inlineStr">
        <is>
          <t>230400.00</t>
        </is>
      </c>
      <c r="M11" t="inlineStr">
        <is>
          <t>207300.00</t>
        </is>
      </c>
      <c r="N11" t="inlineStr">
        <is>
          <t>100000.00</t>
        </is>
      </c>
    </row>
    <row r="12">
      <c r="A12" t="inlineStr">
        <is>
          <t>其中：营业成本</t>
        </is>
      </c>
      <c r="B12" t="inlineStr">
        <is>
          <t>49900.00</t>
        </is>
      </c>
      <c r="C12" t="inlineStr">
        <is>
          <t>110600.00</t>
        </is>
      </c>
      <c r="D12" t="inlineStr">
        <is>
          <t>126300.00</t>
        </is>
      </c>
      <c r="E12" t="inlineStr">
        <is>
          <t>110600.00</t>
        </is>
      </c>
      <c r="F12" t="inlineStr">
        <is>
          <t>105200.00</t>
        </is>
      </c>
      <c r="G12" t="inlineStr">
        <is>
          <t>135600.00</t>
        </is>
      </c>
      <c r="H12" t="inlineStr">
        <is>
          <t>154900.00</t>
        </is>
      </c>
      <c r="I12" t="inlineStr">
        <is>
          <t>187900.00</t>
        </is>
      </c>
      <c r="J12" t="inlineStr">
        <is>
          <t>158800.00</t>
        </is>
      </c>
      <c r="K12" t="inlineStr">
        <is>
          <t>95100.00</t>
        </is>
      </c>
      <c r="L12" t="inlineStr">
        <is>
          <t>202000.00</t>
        </is>
      </c>
      <c r="M12" t="inlineStr">
        <is>
          <t>193700.00</t>
        </is>
      </c>
      <c r="N12" t="inlineStr">
        <is>
          <t>88300.00</t>
        </is>
      </c>
    </row>
    <row r="13">
      <c r="A13" t="inlineStr">
        <is>
          <t>营业税金及附加</t>
        </is>
      </c>
      <c r="B13" t="inlineStr">
        <is>
          <t>617.14</t>
        </is>
      </c>
      <c r="C13" t="inlineStr">
        <is>
          <t>1426.69</t>
        </is>
      </c>
      <c r="D13" t="inlineStr">
        <is>
          <t>1368.10</t>
        </is>
      </c>
      <c r="E13" t="inlineStr">
        <is>
          <t>1226.19</t>
        </is>
      </c>
      <c r="F13" t="inlineStr">
        <is>
          <t>1243.78</t>
        </is>
      </c>
      <c r="G13" t="inlineStr">
        <is>
          <t>1465.76</t>
        </is>
      </c>
      <c r="H13" t="inlineStr">
        <is>
          <t>1337.38</t>
        </is>
      </c>
      <c r="I13" t="inlineStr">
        <is>
          <t>1774.55</t>
        </is>
      </c>
      <c r="J13" t="inlineStr">
        <is>
          <t>1275.01</t>
        </is>
      </c>
      <c r="K13" t="inlineStr">
        <is>
          <t>1271.00</t>
        </is>
      </c>
      <c r="L13" t="inlineStr">
        <is>
          <t>1139.72</t>
        </is>
      </c>
      <c r="M13" t="inlineStr">
        <is>
          <t>467.29</t>
        </is>
      </c>
      <c r="N13" t="inlineStr">
        <is>
          <t>496.19</t>
        </is>
      </c>
    </row>
    <row r="14">
      <c r="A14" t="inlineStr">
        <is>
          <t>销售费用</t>
        </is>
      </c>
      <c r="B14" t="inlineStr">
        <is>
          <t>16800.00</t>
        </is>
      </c>
      <c r="C14" t="inlineStr">
        <is>
          <t>24400.00</t>
        </is>
      </c>
      <c r="D14" t="inlineStr">
        <is>
          <t>13200.00</t>
        </is>
      </c>
      <c r="E14" t="inlineStr">
        <is>
          <t>29700.00</t>
        </is>
      </c>
      <c r="F14" t="inlineStr">
        <is>
          <t>24200.00</t>
        </is>
      </c>
      <c r="G14" t="inlineStr">
        <is>
          <t>44100.00</t>
        </is>
      </c>
      <c r="H14" t="inlineStr">
        <is>
          <t>53400.00</t>
        </is>
      </c>
      <c r="I14" t="inlineStr">
        <is>
          <t>32100.00</t>
        </is>
      </c>
      <c r="J14" t="inlineStr">
        <is>
          <t>25700.00</t>
        </is>
      </c>
      <c r="K14" t="inlineStr">
        <is>
          <t>19400.00</t>
        </is>
      </c>
      <c r="L14" t="inlineStr">
        <is>
          <t>11900.00</t>
        </is>
      </c>
      <c r="M14" t="inlineStr">
        <is>
          <t>5738.84</t>
        </is>
      </c>
      <c r="N14" t="inlineStr">
        <is>
          <t>5781.28</t>
        </is>
      </c>
    </row>
    <row r="15">
      <c r="A15" t="inlineStr">
        <is>
          <t>管理费用</t>
        </is>
      </c>
      <c r="B15" t="inlineStr">
        <is>
          <t>12900.00</t>
        </is>
      </c>
      <c r="C15" t="inlineStr">
        <is>
          <t>29100.00</t>
        </is>
      </c>
      <c r="D15" t="inlineStr">
        <is>
          <t>28200.00</t>
        </is>
      </c>
      <c r="E15" t="inlineStr">
        <is>
          <t>26900.00</t>
        </is>
      </c>
      <c r="F15" t="inlineStr">
        <is>
          <t>25500.00</t>
        </is>
      </c>
      <c r="G15" t="inlineStr">
        <is>
          <t>26900.00</t>
        </is>
      </c>
      <c r="H15" t="inlineStr">
        <is>
          <t>29700.00</t>
        </is>
      </c>
      <c r="I15" t="inlineStr">
        <is>
          <t>26500.00</t>
        </is>
      </c>
      <c r="J15" t="inlineStr">
        <is>
          <t>24100.00</t>
        </is>
      </c>
      <c r="K15" t="inlineStr">
        <is>
          <t>13400.00</t>
        </is>
      </c>
      <c r="L15" t="inlineStr">
        <is>
          <t>11500.00</t>
        </is>
      </c>
      <c r="M15" t="inlineStr">
        <is>
          <t>6411.77</t>
        </is>
      </c>
      <c r="N15" t="inlineStr">
        <is>
          <t>4802.22</t>
        </is>
      </c>
    </row>
    <row r="16">
      <c r="A16" t="inlineStr">
        <is>
          <t>研发费用</t>
        </is>
      </c>
      <c r="B16" t="inlineStr">
        <is>
          <t>4170.58</t>
        </is>
      </c>
      <c r="C16" t="inlineStr">
        <is>
          <t>6067.64</t>
        </is>
      </c>
      <c r="D16" t="inlineStr">
        <is>
          <t>4091.34</t>
        </is>
      </c>
      <c r="E16" t="inlineStr">
        <is>
          <t>7112.12</t>
        </is>
      </c>
      <c r="F16" t="inlineStr">
        <is>
          <t>2193.76</t>
        </is>
      </c>
      <c r="G16" t="inlineStr">
        <is>
          <t>6140.78</t>
        </is>
      </c>
      <c r="H16" t="inlineStr">
        <is>
          <t>5845.35</t>
        </is>
      </c>
      <c r="I16" t="inlineStr">
        <is>
          <t>5480.99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3623.90</t>
        </is>
      </c>
      <c r="C17" t="inlineStr">
        <is>
          <t>8137.81</t>
        </is>
      </c>
      <c r="D17" t="inlineStr">
        <is>
          <t>9337.91</t>
        </is>
      </c>
      <c r="E17" t="inlineStr">
        <is>
          <t>10500.00</t>
        </is>
      </c>
      <c r="F17" t="inlineStr">
        <is>
          <t>9197.01</t>
        </is>
      </c>
      <c r="G17" t="inlineStr">
        <is>
          <t>14400.00</t>
        </is>
      </c>
      <c r="H17" t="inlineStr">
        <is>
          <t>13000.00</t>
        </is>
      </c>
      <c r="I17" t="inlineStr">
        <is>
          <t>12200.00</t>
        </is>
      </c>
      <c r="J17" t="inlineStr">
        <is>
          <t>8229.76</t>
        </is>
      </c>
      <c r="K17" t="inlineStr">
        <is>
          <t>4009.76</t>
        </is>
      </c>
      <c r="L17" t="inlineStr">
        <is>
          <t>3279.02</t>
        </is>
      </c>
      <c r="M17" t="inlineStr">
        <is>
          <t>909.70</t>
        </is>
      </c>
      <c r="N17" t="inlineStr">
        <is>
          <t>559.50</t>
        </is>
      </c>
    </row>
    <row r="18">
      <c r="A18" t="inlineStr">
        <is>
          <t>其中：利息费用</t>
        </is>
      </c>
      <c r="B18" t="inlineStr">
        <is>
          <t>3097.58</t>
        </is>
      </c>
      <c r="C18" t="inlineStr">
        <is>
          <t>7135.81</t>
        </is>
      </c>
      <c r="D18" t="inlineStr">
        <is>
          <t>8465.21</t>
        </is>
      </c>
      <c r="E18" t="inlineStr">
        <is>
          <t>9592.02</t>
        </is>
      </c>
      <c r="F18" t="inlineStr">
        <is>
          <t>10700.00</t>
        </is>
      </c>
      <c r="G18" t="inlineStr">
        <is>
          <t>14800.00</t>
        </is>
      </c>
      <c r="H18" t="inlineStr">
        <is>
          <t>14000.00</t>
        </is>
      </c>
      <c r="I18" t="inlineStr">
        <is>
          <t>10400.00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110.28</t>
        </is>
      </c>
      <c r="C19" t="inlineStr">
        <is>
          <t>506.20</t>
        </is>
      </c>
      <c r="D19" t="inlineStr">
        <is>
          <t>326.27</t>
        </is>
      </c>
      <c r="E19" t="inlineStr">
        <is>
          <t>240.44</t>
        </is>
      </c>
      <c r="F19" t="inlineStr">
        <is>
          <t>1127.82</t>
        </is>
      </c>
      <c r="G19" t="inlineStr">
        <is>
          <t>549.51</t>
        </is>
      </c>
      <c r="H19" t="inlineStr">
        <is>
          <t>286.75</t>
        </is>
      </c>
      <c r="I19" t="inlineStr">
        <is>
          <t>231.70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1605.77</t>
        </is>
      </c>
      <c r="D20" t="inlineStr">
        <is>
          <t>10300.00</t>
        </is>
      </c>
      <c r="E20" t="inlineStr">
        <is>
          <t>32200.00</t>
        </is>
      </c>
      <c r="F20" t="inlineStr">
        <is>
          <t>-110.65</t>
        </is>
      </c>
      <c r="G20" t="inlineStr">
        <is>
          <t>2027.92</t>
        </is>
      </c>
      <c r="H20" t="inlineStr">
        <is>
          <t>10400.00</t>
        </is>
      </c>
      <c r="I20" t="inlineStr">
        <is>
          <t>5978.00</t>
        </is>
      </c>
      <c r="J20" t="inlineStr">
        <is>
          <t>11500.00</t>
        </is>
      </c>
      <c r="K20" t="inlineStr">
        <is>
          <t>4766.97</t>
        </is>
      </c>
      <c r="L20" t="inlineStr">
        <is>
          <t>501.55</t>
        </is>
      </c>
      <c r="M20" t="inlineStr">
        <is>
          <t>134.68</t>
        </is>
      </c>
      <c r="N20" t="inlineStr">
        <is>
          <t>71.95</t>
        </is>
      </c>
    </row>
    <row r="21">
      <c r="A21" t="inlineStr">
        <is>
          <t>信用减值损失</t>
        </is>
      </c>
      <c r="B21" t="inlineStr">
        <is>
          <t>-303.56</t>
        </is>
      </c>
      <c r="C21" t="inlineStr">
        <is>
          <t>1562.67</t>
        </is>
      </c>
      <c r="D21" t="inlineStr">
        <is>
          <t>824.64</t>
        </is>
      </c>
      <c r="E21" t="inlineStr">
        <is>
          <t>-188.50</t>
        </is>
      </c>
      <c r="F21" t="inlineStr">
        <is>
          <t>-1189.73</t>
        </is>
      </c>
      <c r="G21" t="inlineStr">
        <is>
          <t>737.21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-844.65</t>
        </is>
      </c>
      <c r="E22" t="inlineStr">
        <is>
          <t>-1661.30</t>
        </is>
      </c>
      <c r="F22" t="inlineStr">
        <is>
          <t>331.30</t>
        </is>
      </c>
      <c r="G22" t="inlineStr">
        <is>
          <t>-530.75</t>
        </is>
      </c>
      <c r="H22" t="inlineStr">
        <is>
          <t>294.15</t>
        </is>
      </c>
      <c r="I22" t="inlineStr">
        <is>
          <t>198.53</t>
        </is>
      </c>
      <c r="J22" t="inlineStr">
        <is>
          <t>-153.67</t>
        </is>
      </c>
      <c r="K22" t="inlineStr">
        <is>
          <t>91.22</t>
        </is>
      </c>
      <c r="L22" t="inlineStr">
        <is>
          <t>-570.32</t>
        </is>
      </c>
      <c r="M22" t="inlineStr">
        <is>
          <t>479.10</t>
        </is>
      </c>
      <c r="N22" t="inlineStr">
        <is>
          <t>-137.97</t>
        </is>
      </c>
    </row>
    <row r="23">
      <c r="A23" t="inlineStr">
        <is>
          <t>投资收益</t>
        </is>
      </c>
      <c r="B23" t="inlineStr">
        <is>
          <t>-28.95</t>
        </is>
      </c>
      <c r="C23" t="inlineStr">
        <is>
          <t>9663.42</t>
        </is>
      </c>
      <c r="D23" t="inlineStr">
        <is>
          <t>-351.50</t>
        </is>
      </c>
      <c r="E23" t="inlineStr">
        <is>
          <t>-3095.67</t>
        </is>
      </c>
      <c r="F23" t="inlineStr">
        <is>
          <t>-7191.59</t>
        </is>
      </c>
      <c r="G23" t="inlineStr">
        <is>
          <t>664.10</t>
        </is>
      </c>
      <c r="H23" t="inlineStr">
        <is>
          <t>5704.11</t>
        </is>
      </c>
      <c r="I23" t="inlineStr">
        <is>
          <t>17600.00</t>
        </is>
      </c>
      <c r="J23" t="inlineStr">
        <is>
          <t>32600.00</t>
        </is>
      </c>
      <c r="K23" t="inlineStr">
        <is>
          <t>15000.00</t>
        </is>
      </c>
      <c r="L23" t="inlineStr">
        <is>
          <t>9151.95</t>
        </is>
      </c>
      <c r="M23" t="inlineStr">
        <is>
          <t>1358.94</t>
        </is>
      </c>
      <c r="N23" t="inlineStr">
        <is>
          <t>1445.24</t>
        </is>
      </c>
    </row>
    <row r="24">
      <c r="A24" t="inlineStr">
        <is>
          <t>其中：联营企业和合营企业的投资收益</t>
        </is>
      </c>
      <c r="B24" t="inlineStr">
        <is>
          <t>-72.16</t>
        </is>
      </c>
      <c r="C24" t="inlineStr">
        <is>
          <t>-2472.64</t>
        </is>
      </c>
      <c r="D24" t="inlineStr">
        <is>
          <t>-1015.84</t>
        </is>
      </c>
      <c r="E24" t="inlineStr">
        <is>
          <t>-3668.82</t>
        </is>
      </c>
      <c r="F24" t="inlineStr">
        <is>
          <t>-4894.60</t>
        </is>
      </c>
      <c r="G24" t="inlineStr">
        <is>
          <t>4936.09</t>
        </is>
      </c>
      <c r="H24" t="inlineStr">
        <is>
          <t>3143.97</t>
        </is>
      </c>
      <c r="I24" t="inlineStr">
        <is>
          <t>5116.28</t>
        </is>
      </c>
      <c r="J24" t="inlineStr">
        <is>
          <t>5189.77</t>
        </is>
      </c>
      <c r="K24" t="inlineStr">
        <is>
          <t>104.57</t>
        </is>
      </c>
      <c r="L24" t="inlineStr">
        <is>
          <t>3359.60</t>
        </is>
      </c>
      <c r="M24" t="inlineStr">
        <is>
          <t>763.48</t>
        </is>
      </c>
      <c r="N24" t="inlineStr">
        <is>
          <t>1125.17</t>
        </is>
      </c>
    </row>
    <row r="25">
      <c r="A25" t="inlineStr">
        <is>
          <t>资产处置收益</t>
        </is>
      </c>
      <c r="B25" t="inlineStr">
        <is>
          <t>13.39</t>
        </is>
      </c>
      <c r="C25" t="inlineStr">
        <is>
          <t>12.72</t>
        </is>
      </c>
      <c r="D25" t="inlineStr">
        <is>
          <t>-60.42</t>
        </is>
      </c>
      <c r="E25" t="inlineStr">
        <is>
          <t>77.76</t>
        </is>
      </c>
      <c r="F25" t="inlineStr">
        <is>
          <t>-388.89</t>
        </is>
      </c>
      <c r="G25" t="inlineStr">
        <is>
          <t>-6.06</t>
        </is>
      </c>
      <c r="H25" t="inlineStr">
        <is>
          <t>19.70</t>
        </is>
      </c>
      <c r="I25" t="inlineStr">
        <is>
          <t>-35.67</t>
        </is>
      </c>
      <c r="J25" t="inlineStr">
        <is>
          <t>-139.89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524.32</t>
        </is>
      </c>
      <c r="C26" t="inlineStr">
        <is>
          <t>886.16</t>
        </is>
      </c>
      <c r="D26" t="inlineStr">
        <is>
          <t>1224.30</t>
        </is>
      </c>
      <c r="E26" t="inlineStr">
        <is>
          <t>906.14</t>
        </is>
      </c>
      <c r="F26" t="inlineStr">
        <is>
          <t>1618.38</t>
        </is>
      </c>
      <c r="G26" t="inlineStr">
        <is>
          <t>1174.32</t>
        </is>
      </c>
      <c r="H26" t="inlineStr">
        <is>
          <t>1633.52</t>
        </is>
      </c>
      <c r="I26" t="inlineStr">
        <is>
          <t>1468.28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-25800.00</t>
        </is>
      </c>
      <c r="C27" t="inlineStr">
        <is>
          <t>1015.75</t>
        </is>
      </c>
      <c r="D27" t="inlineStr">
        <is>
          <t>-33000.00</t>
        </is>
      </c>
      <c r="E27" t="inlineStr">
        <is>
          <t>-81000.00</t>
        </is>
      </c>
      <c r="F27" t="inlineStr">
        <is>
          <t>2393.07</t>
        </is>
      </c>
      <c r="G27" t="inlineStr">
        <is>
          <t>29300.00</t>
        </is>
      </c>
      <c r="H27" t="inlineStr">
        <is>
          <t>21100.00</t>
        </is>
      </c>
      <c r="I27" t="inlineStr">
        <is>
          <t>22900.00</t>
        </is>
      </c>
      <c r="J27" t="inlineStr">
        <is>
          <t>42100.00</t>
        </is>
      </c>
      <c r="K27" t="inlineStr">
        <is>
          <t>44400.00</t>
        </is>
      </c>
      <c r="L27" t="inlineStr">
        <is>
          <t>30000.00</t>
        </is>
      </c>
      <c r="M27" t="inlineStr">
        <is>
          <t>16400.00</t>
        </is>
      </c>
      <c r="N27" t="inlineStr">
        <is>
          <t>13100.00</t>
        </is>
      </c>
    </row>
    <row r="28">
      <c r="A28" t="inlineStr">
        <is>
          <t>加：营业外收入</t>
        </is>
      </c>
      <c r="B28" t="inlineStr">
        <is>
          <t>1606.06</t>
        </is>
      </c>
      <c r="C28" t="inlineStr">
        <is>
          <t>270.64</t>
        </is>
      </c>
      <c r="D28" t="inlineStr">
        <is>
          <t>580.40</t>
        </is>
      </c>
      <c r="E28" t="inlineStr">
        <is>
          <t>188.89</t>
        </is>
      </c>
      <c r="F28" t="inlineStr">
        <is>
          <t>35.52</t>
        </is>
      </c>
      <c r="G28" t="inlineStr">
        <is>
          <t>754.37</t>
        </is>
      </c>
      <c r="H28" t="inlineStr">
        <is>
          <t>3774.06</t>
        </is>
      </c>
      <c r="I28" t="inlineStr">
        <is>
          <t>2717.32</t>
        </is>
      </c>
      <c r="J28" t="inlineStr">
        <is>
          <t>3385.32</t>
        </is>
      </c>
      <c r="K28" t="inlineStr">
        <is>
          <t>2230.03</t>
        </is>
      </c>
      <c r="L28" t="inlineStr">
        <is>
          <t>1086.47</t>
        </is>
      </c>
      <c r="M28" t="inlineStr">
        <is>
          <t>352.20</t>
        </is>
      </c>
      <c r="N28" t="inlineStr">
        <is>
          <t>245.45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11.05</t>
        </is>
      </c>
      <c r="L29" t="inlineStr">
        <is>
          <t>30.72</t>
        </is>
      </c>
      <c r="M29" t="inlineStr">
        <is>
          <t>13.88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136.06</t>
        </is>
      </c>
      <c r="C30" t="inlineStr">
        <is>
          <t>674.29</t>
        </is>
      </c>
      <c r="D30" t="inlineStr">
        <is>
          <t>283.44</t>
        </is>
      </c>
      <c r="E30" t="inlineStr">
        <is>
          <t>164.41</t>
        </is>
      </c>
      <c r="F30" t="inlineStr">
        <is>
          <t>485.75</t>
        </is>
      </c>
      <c r="G30" t="inlineStr">
        <is>
          <t>262.50</t>
        </is>
      </c>
      <c r="H30" t="inlineStr">
        <is>
          <t>465.00</t>
        </is>
      </c>
      <c r="I30" t="inlineStr">
        <is>
          <t>83.24</t>
        </is>
      </c>
      <c r="J30" t="inlineStr">
        <is>
          <t>131.12</t>
        </is>
      </c>
      <c r="K30" t="inlineStr">
        <is>
          <t>163.25</t>
        </is>
      </c>
      <c r="L30" t="inlineStr">
        <is>
          <t>197.64</t>
        </is>
      </c>
      <c r="M30" t="inlineStr">
        <is>
          <t>113.16</t>
        </is>
      </c>
      <c r="N30" t="inlineStr">
        <is>
          <t>183.50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4.12</t>
        </is>
      </c>
      <c r="L31" t="inlineStr">
        <is>
          <t>51.26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四、利润总额</t>
        </is>
      </c>
      <c r="B32" t="inlineStr">
        <is>
          <t>-24300.00</t>
        </is>
      </c>
      <c r="C32" t="inlineStr">
        <is>
          <t>612.11</t>
        </is>
      </c>
      <c r="D32" t="inlineStr">
        <is>
          <t>-32700.00</t>
        </is>
      </c>
      <c r="E32" t="inlineStr">
        <is>
          <t>-81000.00</t>
        </is>
      </c>
      <c r="F32" t="inlineStr">
        <is>
          <t>1942.83</t>
        </is>
      </c>
      <c r="G32" t="inlineStr">
        <is>
          <t>29800.00</t>
        </is>
      </c>
      <c r="H32" t="inlineStr">
        <is>
          <t>24400.00</t>
        </is>
      </c>
      <c r="I32" t="inlineStr">
        <is>
          <t>25500.00</t>
        </is>
      </c>
      <c r="J32" t="inlineStr">
        <is>
          <t>45300.00</t>
        </is>
      </c>
      <c r="K32" t="inlineStr">
        <is>
          <t>46500.00</t>
        </is>
      </c>
      <c r="L32" t="inlineStr">
        <is>
          <t>30900.00</t>
        </is>
      </c>
      <c r="M32" t="inlineStr">
        <is>
          <t>16700.00</t>
        </is>
      </c>
      <c r="N32" t="inlineStr">
        <is>
          <t>13200.00</t>
        </is>
      </c>
    </row>
    <row r="33">
      <c r="A33" t="inlineStr">
        <is>
          <t>减：所得税费用</t>
        </is>
      </c>
      <c r="B33" t="inlineStr">
        <is>
          <t>-6403.86</t>
        </is>
      </c>
      <c r="C33" t="inlineStr">
        <is>
          <t>-2146.61</t>
        </is>
      </c>
      <c r="D33" t="inlineStr">
        <is>
          <t>-1629.85</t>
        </is>
      </c>
      <c r="E33" t="inlineStr">
        <is>
          <t>-14600.00</t>
        </is>
      </c>
      <c r="F33" t="inlineStr">
        <is>
          <t>-659.23</t>
        </is>
      </c>
      <c r="G33" t="inlineStr">
        <is>
          <t>3779.13</t>
        </is>
      </c>
      <c r="H33" t="inlineStr">
        <is>
          <t>300.69</t>
        </is>
      </c>
      <c r="I33" t="inlineStr">
        <is>
          <t>776.70</t>
        </is>
      </c>
      <c r="J33" t="inlineStr">
        <is>
          <t>-230.15</t>
        </is>
      </c>
      <c r="K33" t="inlineStr">
        <is>
          <t>6264.83</t>
        </is>
      </c>
      <c r="L33" t="inlineStr">
        <is>
          <t>3773.57</t>
        </is>
      </c>
      <c r="M33" t="inlineStr">
        <is>
          <t>2206.09</t>
        </is>
      </c>
      <c r="N33" t="inlineStr">
        <is>
          <t>1677.75</t>
        </is>
      </c>
    </row>
    <row r="34">
      <c r="A34" t="inlineStr">
        <is>
          <t>五、净利润</t>
        </is>
      </c>
      <c r="B34" t="inlineStr">
        <is>
          <t>-17900.00</t>
        </is>
      </c>
      <c r="C34" t="inlineStr">
        <is>
          <t>2758.71</t>
        </is>
      </c>
      <c r="D34" t="inlineStr">
        <is>
          <t>-31100.00</t>
        </is>
      </c>
      <c r="E34" t="inlineStr">
        <is>
          <t>-66400.00</t>
        </is>
      </c>
      <c r="F34" t="inlineStr">
        <is>
          <t>2602.06</t>
        </is>
      </c>
      <c r="G34" t="inlineStr">
        <is>
          <t>26000.00</t>
        </is>
      </c>
      <c r="H34" t="inlineStr">
        <is>
          <t>24100.00</t>
        </is>
      </c>
      <c r="I34" t="inlineStr">
        <is>
          <t>24700.00</t>
        </is>
      </c>
      <c r="J34" t="inlineStr">
        <is>
          <t>45600.00</t>
        </is>
      </c>
      <c r="K34" t="inlineStr">
        <is>
          <t>40200.00</t>
        </is>
      </c>
      <c r="L34" t="inlineStr">
        <is>
          <t>27100.00</t>
        </is>
      </c>
      <c r="M34" t="inlineStr">
        <is>
          <t>14500.00</t>
        </is>
      </c>
      <c r="N34" t="inlineStr">
        <is>
          <t>11500.00</t>
        </is>
      </c>
    </row>
    <row r="35">
      <c r="A35" t="inlineStr">
        <is>
          <t>（一）持续经营净利润</t>
        </is>
      </c>
      <c r="B35" t="inlineStr">
        <is>
          <t>-17900.00</t>
        </is>
      </c>
      <c r="C35" t="inlineStr">
        <is>
          <t>2758.71</t>
        </is>
      </c>
      <c r="D35" t="inlineStr">
        <is>
          <t>-31100.00</t>
        </is>
      </c>
      <c r="E35" t="inlineStr">
        <is>
          <t>-66400.00</t>
        </is>
      </c>
      <c r="F35" t="inlineStr">
        <is>
          <t>2602.06</t>
        </is>
      </c>
      <c r="G35" t="inlineStr">
        <is>
          <t>26000.00</t>
        </is>
      </c>
      <c r="H35" t="inlineStr">
        <is>
          <t>24100.00</t>
        </is>
      </c>
      <c r="I35" t="inlineStr">
        <is>
          <t>24700.00</t>
        </is>
      </c>
      <c r="J35" t="inlineStr">
        <is>
          <t>45600.00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-17900.00</t>
        </is>
      </c>
      <c r="C36" t="inlineStr">
        <is>
          <t>2770.85</t>
        </is>
      </c>
      <c r="D36" t="inlineStr">
        <is>
          <t>-31000.00</t>
        </is>
      </c>
      <c r="E36" t="inlineStr">
        <is>
          <t>-66300.00</t>
        </is>
      </c>
      <c r="F36" t="inlineStr">
        <is>
          <t>2601.40</t>
        </is>
      </c>
      <c r="G36" t="inlineStr">
        <is>
          <t>25900.00</t>
        </is>
      </c>
      <c r="H36" t="inlineStr">
        <is>
          <t>23800.00</t>
        </is>
      </c>
      <c r="I36" t="inlineStr">
        <is>
          <t>23000.00</t>
        </is>
      </c>
      <c r="J36" t="inlineStr">
        <is>
          <t>45800.00</t>
        </is>
      </c>
      <c r="K36" t="inlineStr">
        <is>
          <t>35200.00</t>
        </is>
      </c>
      <c r="L36" t="inlineStr">
        <is>
          <t>25700.00</t>
        </is>
      </c>
      <c r="M36" t="inlineStr">
        <is>
          <t>13400.00</t>
        </is>
      </c>
      <c r="N36" t="inlineStr">
        <is>
          <t>10700.00</t>
        </is>
      </c>
    </row>
    <row r="37">
      <c r="A37" t="inlineStr">
        <is>
          <t>少数股东损益</t>
        </is>
      </c>
      <c r="B37" t="inlineStr">
        <is>
          <t>-53.53</t>
        </is>
      </c>
      <c r="C37" t="inlineStr">
        <is>
          <t>-12.14</t>
        </is>
      </c>
      <c r="D37" t="inlineStr">
        <is>
          <t>-68.65</t>
        </is>
      </c>
      <c r="E37" t="inlineStr">
        <is>
          <t>-153.28</t>
        </is>
      </c>
      <c r="F37" t="inlineStr">
        <is>
          <t>0.66</t>
        </is>
      </c>
      <c r="G37" t="inlineStr">
        <is>
          <t>188.93</t>
        </is>
      </c>
      <c r="H37" t="inlineStr">
        <is>
          <t>233.91</t>
        </is>
      </c>
      <c r="I37" t="inlineStr">
        <is>
          <t>1742.65</t>
        </is>
      </c>
      <c r="J37" t="inlineStr">
        <is>
          <t>-247.67</t>
        </is>
      </c>
      <c r="K37" t="inlineStr">
        <is>
          <t>5012.53</t>
        </is>
      </c>
      <c r="L37" t="inlineStr">
        <is>
          <t>1383.62</t>
        </is>
      </c>
      <c r="M37" t="inlineStr">
        <is>
          <t>1048.97</t>
        </is>
      </c>
      <c r="N37" t="inlineStr">
        <is>
          <t>801.54</t>
        </is>
      </c>
    </row>
    <row r="38">
      <c r="A38" t="inlineStr">
        <is>
          <t>扣除非经常性损益后的净利润</t>
        </is>
      </c>
      <c r="B38" t="inlineStr">
        <is>
          <t>-19400.00</t>
        </is>
      </c>
      <c r="C38" t="inlineStr">
        <is>
          <t>-8781.54</t>
        </is>
      </c>
      <c r="D38" t="inlineStr">
        <is>
          <t>-31800.00</t>
        </is>
      </c>
      <c r="E38" t="inlineStr">
        <is>
          <t>-67000.00</t>
        </is>
      </c>
      <c r="F38" t="inlineStr">
        <is>
          <t>1391.05</t>
        </is>
      </c>
      <c r="G38" t="inlineStr">
        <is>
          <t>26900.00</t>
        </is>
      </c>
      <c r="H38" t="inlineStr">
        <is>
          <t>19600.00</t>
        </is>
      </c>
      <c r="I38" t="inlineStr">
        <is>
          <t>15200.00</t>
        </is>
      </c>
      <c r="J38" t="inlineStr">
        <is>
          <t>42600.00</t>
        </is>
      </c>
      <c r="K38" t="inlineStr">
        <is>
          <t>21900.00</t>
        </is>
      </c>
      <c r="L38" t="inlineStr">
        <is>
          <t>20900.00</t>
        </is>
      </c>
      <c r="M38" t="inlineStr">
        <is>
          <t>12300.00</t>
        </is>
      </c>
      <c r="N38" t="inlineStr">
        <is>
          <t>10500.00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-2021.33</t>
        </is>
      </c>
      <c r="C42" t="inlineStr">
        <is>
          <t>5931.35</t>
        </is>
      </c>
      <c r="D42" t="inlineStr">
        <is>
          <t>3836.48</t>
        </is>
      </c>
      <c r="E42" t="inlineStr">
        <is>
          <t>-13500.00</t>
        </is>
      </c>
      <c r="F42" t="inlineStr">
        <is>
          <t>-9.21</t>
        </is>
      </c>
      <c r="G42" t="inlineStr">
        <is>
          <t>51.03</t>
        </is>
      </c>
      <c r="H42" t="inlineStr">
        <is>
          <t>581.06</t>
        </is>
      </c>
      <c r="I42" t="inlineStr">
        <is>
          <t>2891.65</t>
        </is>
      </c>
      <c r="J42" t="inlineStr">
        <is>
          <t>467.03</t>
        </is>
      </c>
      <c r="K42" t="inlineStr">
        <is>
          <t>605.23</t>
        </is>
      </c>
      <c r="L42" t="inlineStr">
        <is>
          <t>29.79</t>
        </is>
      </c>
      <c r="M42" t="inlineStr">
        <is>
          <t>-86.11</t>
        </is>
      </c>
      <c r="N42" t="inlineStr">
        <is>
          <t>5.72</t>
        </is>
      </c>
    </row>
    <row r="43">
      <c r="A43" t="inlineStr">
        <is>
          <t>归属母公司所有者的其他综合收益</t>
        </is>
      </c>
      <c r="B43" t="inlineStr">
        <is>
          <t>-2014.62</t>
        </is>
      </c>
      <c r="C43" t="inlineStr">
        <is>
          <t>5915.26</t>
        </is>
      </c>
      <c r="D43" t="inlineStr">
        <is>
          <t>3798.36</t>
        </is>
      </c>
      <c r="E43" t="inlineStr">
        <is>
          <t>-13500.00</t>
        </is>
      </c>
      <c r="F43" t="inlineStr">
        <is>
          <t>-20.73</t>
        </is>
      </c>
      <c r="G43" t="inlineStr">
        <is>
          <t>51.04</t>
        </is>
      </c>
      <c r="H43" t="inlineStr">
        <is>
          <t>579.58</t>
        </is>
      </c>
      <c r="I43" t="inlineStr">
        <is>
          <t>2897.34</t>
        </is>
      </c>
      <c r="J43" t="inlineStr">
        <is>
          <t>1096.35</t>
        </is>
      </c>
      <c r="K43" t="inlineStr">
        <is>
          <t>605.23</t>
        </is>
      </c>
      <c r="L43" t="inlineStr">
        <is>
          <t>29.79</t>
        </is>
      </c>
      <c r="M43" t="inlineStr">
        <is>
          <t>-86.11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-19900.00</t>
        </is>
      </c>
      <c r="C44" t="inlineStr">
        <is>
          <t>8690.06</t>
        </is>
      </c>
      <c r="D44" t="inlineStr">
        <is>
          <t>-27300.00</t>
        </is>
      </c>
      <c r="E44" t="inlineStr">
        <is>
          <t>-79900.00</t>
        </is>
      </c>
      <c r="F44" t="inlineStr">
        <is>
          <t>2592.85</t>
        </is>
      </c>
      <c r="G44" t="inlineStr">
        <is>
          <t>26100.00</t>
        </is>
      </c>
      <c r="H44" t="inlineStr">
        <is>
          <t>24700.00</t>
        </is>
      </c>
      <c r="I44" t="inlineStr">
        <is>
          <t>27600.00</t>
        </is>
      </c>
      <c r="J44" t="inlineStr">
        <is>
          <t>46000.00</t>
        </is>
      </c>
      <c r="K44" t="inlineStr">
        <is>
          <t>40800.00</t>
        </is>
      </c>
      <c r="L44" t="inlineStr">
        <is>
          <t>27100.00</t>
        </is>
      </c>
      <c r="M44" t="inlineStr">
        <is>
          <t>14400.00</t>
        </is>
      </c>
      <c r="N44" t="inlineStr">
        <is>
          <t>11500.00</t>
        </is>
      </c>
    </row>
    <row r="45">
      <c r="A45" t="inlineStr">
        <is>
          <t>归属于母公司股东的综合收益总额</t>
        </is>
      </c>
      <c r="B45" t="inlineStr">
        <is>
          <t>-19900.00</t>
        </is>
      </c>
      <c r="C45" t="inlineStr">
        <is>
          <t>8686.11</t>
        </is>
      </c>
      <c r="D45" t="inlineStr">
        <is>
          <t>-27200.00</t>
        </is>
      </c>
      <c r="E45" t="inlineStr">
        <is>
          <t>-79800.00</t>
        </is>
      </c>
      <c r="F45" t="inlineStr">
        <is>
          <t>2580.67</t>
        </is>
      </c>
      <c r="G45" t="inlineStr">
        <is>
          <t>25900.00</t>
        </is>
      </c>
      <c r="H45" t="inlineStr">
        <is>
          <t>24400.00</t>
        </is>
      </c>
      <c r="I45" t="inlineStr">
        <is>
          <t>25900.00</t>
        </is>
      </c>
      <c r="J45" t="inlineStr">
        <is>
          <t>46900.00</t>
        </is>
      </c>
      <c r="K45" t="inlineStr">
        <is>
          <t>35800.00</t>
        </is>
      </c>
      <c r="L45" t="inlineStr">
        <is>
          <t>25700.00</t>
        </is>
      </c>
      <c r="M45" t="inlineStr">
        <is>
          <t>13300.00</t>
        </is>
      </c>
      <c r="N45" t="inlineStr">
        <is>
          <t>10700.00</t>
        </is>
      </c>
    </row>
    <row r="46">
      <c r="A46" t="inlineStr">
        <is>
          <t>归属于少数股东的综合收益总额</t>
        </is>
      </c>
      <c r="B46" t="inlineStr">
        <is>
          <t>-60.25</t>
        </is>
      </c>
      <c r="C46" t="inlineStr">
        <is>
          <t>3.95</t>
        </is>
      </c>
      <c r="D46" t="inlineStr">
        <is>
          <t>-30.54</t>
        </is>
      </c>
      <c r="E46" t="inlineStr">
        <is>
          <t>-160.49</t>
        </is>
      </c>
      <c r="F46" t="inlineStr">
        <is>
          <t>12.18</t>
        </is>
      </c>
      <c r="G46" t="inlineStr">
        <is>
          <t>188.92</t>
        </is>
      </c>
      <c r="H46" t="inlineStr">
        <is>
          <t>235.39</t>
        </is>
      </c>
      <c r="I46" t="inlineStr">
        <is>
          <t>1736.96</t>
        </is>
      </c>
      <c r="J46" t="inlineStr">
        <is>
          <t>-876.99</t>
        </is>
      </c>
      <c r="K46" t="inlineStr">
        <is>
          <t>5012.53</t>
        </is>
      </c>
      <c r="L46" t="inlineStr">
        <is>
          <t>1383.62</t>
        </is>
      </c>
      <c r="M46" t="inlineStr">
        <is>
          <t>1048.97</t>
        </is>
      </c>
      <c r="N46" t="inlineStr">
        <is>
          <t>801.54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2446.20</t>
        </is>
      </c>
      <c r="C3" t="inlineStr">
        <is>
          <t>-1900.82</t>
        </is>
      </c>
      <c r="D3" t="inlineStr">
        <is>
          <t>4420.85</t>
        </is>
      </c>
      <c r="E3" t="inlineStr">
        <is>
          <t>-29300.00</t>
        </is>
      </c>
      <c r="F3" t="inlineStr">
        <is>
          <t>13600.00</t>
        </is>
      </c>
      <c r="G3" t="inlineStr">
        <is>
          <t>-3654.23</t>
        </is>
      </c>
      <c r="H3" t="inlineStr">
        <is>
          <t>-3196.89</t>
        </is>
      </c>
      <c r="I3" t="inlineStr">
        <is>
          <t>-11500.00</t>
        </is>
      </c>
      <c r="J3" t="inlineStr">
        <is>
          <t>-28500.00</t>
        </is>
      </c>
      <c r="K3" t="inlineStr">
        <is>
          <t>47800.00</t>
        </is>
      </c>
      <c r="L3" t="inlineStr">
        <is>
          <t>13200.00</t>
        </is>
      </c>
      <c r="M3" t="inlineStr">
        <is>
          <t>2540.14</t>
        </is>
      </c>
      <c r="N3" t="inlineStr">
        <is>
          <t>-4821.56</t>
        </is>
      </c>
    </row>
    <row r="4">
      <c r="A4" t="inlineStr">
        <is>
          <t>*经营活动产生的现金流量净额</t>
        </is>
      </c>
      <c r="B4" t="inlineStr">
        <is>
          <t>4463.79</t>
        </is>
      </c>
      <c r="C4" t="inlineStr">
        <is>
          <t>21200.00</t>
        </is>
      </c>
      <c r="D4" t="inlineStr">
        <is>
          <t>20100.00</t>
        </is>
      </c>
      <c r="E4" t="inlineStr">
        <is>
          <t>10000.00</t>
        </is>
      </c>
      <c r="F4" t="inlineStr">
        <is>
          <t>65200.00</t>
        </is>
      </c>
      <c r="G4" t="inlineStr">
        <is>
          <t>82000.00</t>
        </is>
      </c>
      <c r="H4" t="inlineStr">
        <is>
          <t>62500.00</t>
        </is>
      </c>
      <c r="I4" t="inlineStr">
        <is>
          <t>28100.00</t>
        </is>
      </c>
      <c r="J4" t="inlineStr">
        <is>
          <t>19300.00</t>
        </is>
      </c>
      <c r="K4" t="inlineStr">
        <is>
          <t>9947.76</t>
        </is>
      </c>
      <c r="L4" t="inlineStr">
        <is>
          <t>32900.00</t>
        </is>
      </c>
      <c r="M4" t="inlineStr">
        <is>
          <t>5852.98</t>
        </is>
      </c>
      <c r="N4" t="inlineStr">
        <is>
          <t>12200.00</t>
        </is>
      </c>
    </row>
    <row r="5">
      <c r="A5" t="inlineStr">
        <is>
          <t>*投资活动产生的现金流量净额</t>
        </is>
      </c>
      <c r="B5" t="inlineStr">
        <is>
          <t>-5115.63</t>
        </is>
      </c>
      <c r="C5" t="inlineStr">
        <is>
          <t>-7623.84</t>
        </is>
      </c>
      <c r="D5" t="inlineStr">
        <is>
          <t>-24700.00</t>
        </is>
      </c>
      <c r="E5" t="inlineStr">
        <is>
          <t>-34700.00</t>
        </is>
      </c>
      <c r="F5" t="inlineStr">
        <is>
          <t>-16200.00</t>
        </is>
      </c>
      <c r="G5" t="inlineStr">
        <is>
          <t>-13000.00</t>
        </is>
      </c>
      <c r="H5" t="inlineStr">
        <is>
          <t>-26100.00</t>
        </is>
      </c>
      <c r="I5" t="inlineStr">
        <is>
          <t>-89700.00</t>
        </is>
      </c>
      <c r="J5" t="inlineStr">
        <is>
          <t>-59000.00</t>
        </is>
      </c>
      <c r="K5" t="inlineStr">
        <is>
          <t>5400.83</t>
        </is>
      </c>
      <c r="L5" t="inlineStr">
        <is>
          <t>-70000.00</t>
        </is>
      </c>
      <c r="M5" t="inlineStr">
        <is>
          <t>-16600.00</t>
        </is>
      </c>
      <c r="N5" t="inlineStr">
        <is>
          <t>-13400.00</t>
        </is>
      </c>
    </row>
    <row r="6">
      <c r="A6" t="inlineStr">
        <is>
          <t>*筹资活动产生的现金流量净额</t>
        </is>
      </c>
      <c r="B6" t="inlineStr">
        <is>
          <t>3260.40</t>
        </is>
      </c>
      <c r="C6" t="inlineStr">
        <is>
          <t>-14000.00</t>
        </is>
      </c>
      <c r="D6" t="inlineStr">
        <is>
          <t>6741.39</t>
        </is>
      </c>
      <c r="E6" t="inlineStr">
        <is>
          <t>-3117.14</t>
        </is>
      </c>
      <c r="F6" t="inlineStr">
        <is>
          <t>-32800.00</t>
        </is>
      </c>
      <c r="G6" t="inlineStr">
        <is>
          <t>-72400.00</t>
        </is>
      </c>
      <c r="H6" t="inlineStr">
        <is>
          <t>-40900.00</t>
        </is>
      </c>
      <c r="I6" t="inlineStr">
        <is>
          <t>59100.00</t>
        </is>
      </c>
      <c r="J6" t="inlineStr">
        <is>
          <t>7195.56</t>
        </is>
      </c>
      <c r="K6" t="inlineStr">
        <is>
          <t>32100.00</t>
        </is>
      </c>
      <c r="L6" t="inlineStr">
        <is>
          <t>50100.00</t>
        </is>
      </c>
      <c r="M6" t="inlineStr">
        <is>
          <t>13100.00</t>
        </is>
      </c>
      <c r="N6" t="inlineStr">
        <is>
          <t>-3258.95</t>
        </is>
      </c>
    </row>
    <row r="7">
      <c r="A7" t="inlineStr">
        <is>
          <t>*期末现金及现金等价物余额</t>
        </is>
      </c>
      <c r="B7" t="inlineStr">
        <is>
          <t>12600.00</t>
        </is>
      </c>
      <c r="C7" t="inlineStr">
        <is>
          <t>10200.00</t>
        </is>
      </c>
      <c r="D7" t="inlineStr">
        <is>
          <t>12100.00</t>
        </is>
      </c>
      <c r="E7" t="inlineStr">
        <is>
          <t>7645.17</t>
        </is>
      </c>
      <c r="F7" t="inlineStr">
        <is>
          <t>36900.00</t>
        </is>
      </c>
      <c r="G7" t="inlineStr">
        <is>
          <t>23300.00</t>
        </is>
      </c>
      <c r="H7" t="inlineStr">
        <is>
          <t>27000.00</t>
        </is>
      </c>
      <c r="I7" t="inlineStr">
        <is>
          <t>30200.00</t>
        </is>
      </c>
      <c r="J7" t="inlineStr">
        <is>
          <t>41700.00</t>
        </is>
      </c>
      <c r="K7" t="inlineStr">
        <is>
          <t>70200.00</t>
        </is>
      </c>
      <c r="L7" t="inlineStr">
        <is>
          <t>22400.00</t>
        </is>
      </c>
      <c r="M7" t="inlineStr">
        <is>
          <t>9168.22</t>
        </is>
      </c>
      <c r="N7" t="inlineStr">
        <is>
          <t>6628.08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69900.00</t>
        </is>
      </c>
      <c r="C10" t="inlineStr">
        <is>
          <t>170400.00</t>
        </is>
      </c>
      <c r="D10" t="inlineStr">
        <is>
          <t>169500.00</t>
        </is>
      </c>
      <c r="E10" t="inlineStr">
        <is>
          <t>156400.00</t>
        </is>
      </c>
      <c r="F10" t="inlineStr">
        <is>
          <t>209900.00</t>
        </is>
      </c>
      <c r="G10" t="inlineStr">
        <is>
          <t>287400.00</t>
        </is>
      </c>
      <c r="H10" t="inlineStr">
        <is>
          <t>299900.00</t>
        </is>
      </c>
      <c r="I10" t="inlineStr">
        <is>
          <t>300100.00</t>
        </is>
      </c>
      <c r="J10" t="inlineStr">
        <is>
          <t>259300.00</t>
        </is>
      </c>
      <c r="K10" t="inlineStr">
        <is>
          <t>152800.00</t>
        </is>
      </c>
      <c r="L10" t="inlineStr">
        <is>
          <t>265600.00</t>
        </is>
      </c>
      <c r="M10" t="inlineStr">
        <is>
          <t>258600.00</t>
        </is>
      </c>
      <c r="N10" t="inlineStr">
        <is>
          <t>121400.00</t>
        </is>
      </c>
    </row>
    <row r="11">
      <c r="A11" t="inlineStr">
        <is>
          <t>收到的税费与返还</t>
        </is>
      </c>
      <c r="B11" t="inlineStr">
        <is>
          <t>453.33</t>
        </is>
      </c>
      <c r="C11" t="inlineStr">
        <is>
          <t>2135.39</t>
        </is>
      </c>
      <c r="D11" t="inlineStr">
        <is>
          <t>2487.61</t>
        </is>
      </c>
      <c r="E11" t="inlineStr">
        <is>
          <t>1499.68</t>
        </is>
      </c>
      <c r="F11" t="inlineStr">
        <is>
          <t>923.26</t>
        </is>
      </c>
      <c r="G11" t="inlineStr">
        <is>
          <t>1925.80</t>
        </is>
      </c>
      <c r="H11" t="inlineStr">
        <is>
          <t>4714.38</t>
        </is>
      </c>
      <c r="I11" t="inlineStr">
        <is>
          <t>5745.89</t>
        </is>
      </c>
      <c r="J11" t="inlineStr">
        <is>
          <t>3028.73</t>
        </is>
      </c>
      <c r="K11" t="inlineStr">
        <is>
          <t>2397.25</t>
        </is>
      </c>
      <c r="L11" t="inlineStr">
        <is>
          <t>2742.89</t>
        </is>
      </c>
      <c r="M11" t="inlineStr">
        <is>
          <t>2233.44</t>
        </is>
      </c>
      <c r="N11" t="inlineStr">
        <is>
          <t>2141.62</t>
        </is>
      </c>
    </row>
    <row r="12">
      <c r="A12" t="inlineStr">
        <is>
          <t>收到其他与经营活动有关的现金</t>
        </is>
      </c>
      <c r="B12" t="inlineStr">
        <is>
          <t>2573.32</t>
        </is>
      </c>
      <c r="C12" t="inlineStr">
        <is>
          <t>7168.16</t>
        </is>
      </c>
      <c r="D12" t="inlineStr">
        <is>
          <t>6706.09</t>
        </is>
      </c>
      <c r="E12" t="inlineStr">
        <is>
          <t>6706.28</t>
        </is>
      </c>
      <c r="F12" t="inlineStr">
        <is>
          <t>8782.38</t>
        </is>
      </c>
      <c r="G12" t="inlineStr">
        <is>
          <t>8506.57</t>
        </is>
      </c>
      <c r="H12" t="inlineStr">
        <is>
          <t>6126.37</t>
        </is>
      </c>
      <c r="I12" t="inlineStr">
        <is>
          <t>4929.52</t>
        </is>
      </c>
      <c r="J12" t="inlineStr">
        <is>
          <t>2865.74</t>
        </is>
      </c>
      <c r="K12" t="inlineStr">
        <is>
          <t>59300.00</t>
        </is>
      </c>
      <c r="L12" t="inlineStr">
        <is>
          <t>2726.94</t>
        </is>
      </c>
      <c r="M12" t="inlineStr">
        <is>
          <t>807.72</t>
        </is>
      </c>
      <c r="N12" t="inlineStr">
        <is>
          <t>892.95</t>
        </is>
      </c>
    </row>
    <row r="13">
      <c r="A13" t="inlineStr">
        <is>
          <t>经营活动现金流入小计</t>
        </is>
      </c>
      <c r="B13" t="inlineStr">
        <is>
          <t>73000.00</t>
        </is>
      </c>
      <c r="C13" t="inlineStr">
        <is>
          <t>179700.00</t>
        </is>
      </c>
      <c r="D13" t="inlineStr">
        <is>
          <t>178700.00</t>
        </is>
      </c>
      <c r="E13" t="inlineStr">
        <is>
          <t>164600.00</t>
        </is>
      </c>
      <c r="F13" t="inlineStr">
        <is>
          <t>219600.00</t>
        </is>
      </c>
      <c r="G13" t="inlineStr">
        <is>
          <t>297800.00</t>
        </is>
      </c>
      <c r="H13" t="inlineStr">
        <is>
          <t>310800.00</t>
        </is>
      </c>
      <c r="I13" t="inlineStr">
        <is>
          <t>310800.00</t>
        </is>
      </c>
      <c r="J13" t="inlineStr">
        <is>
          <t>265200.00</t>
        </is>
      </c>
      <c r="K13" t="inlineStr">
        <is>
          <t>214500.00</t>
        </is>
      </c>
      <c r="L13" t="inlineStr">
        <is>
          <t>271100.00</t>
        </is>
      </c>
      <c r="M13" t="inlineStr">
        <is>
          <t>261700.00</t>
        </is>
      </c>
      <c r="N13" t="inlineStr">
        <is>
          <t>124400.00</t>
        </is>
      </c>
    </row>
    <row r="14">
      <c r="A14" t="inlineStr">
        <is>
          <t>购买商品、接受劳务支付的现金</t>
        </is>
      </c>
      <c r="B14" t="inlineStr">
        <is>
          <t>16700.00</t>
        </is>
      </c>
      <c r="C14" t="inlineStr">
        <is>
          <t>39700.00</t>
        </is>
      </c>
      <c r="D14" t="inlineStr">
        <is>
          <t>47600.00</t>
        </is>
      </c>
      <c r="E14" t="inlineStr">
        <is>
          <t>40100.00</t>
        </is>
      </c>
      <c r="F14" t="inlineStr">
        <is>
          <t>48600.00</t>
        </is>
      </c>
      <c r="G14" t="inlineStr">
        <is>
          <t>57800.00</t>
        </is>
      </c>
      <c r="H14" t="inlineStr">
        <is>
          <t>91200.00</t>
        </is>
      </c>
      <c r="I14" t="inlineStr">
        <is>
          <t>145100.00</t>
        </is>
      </c>
      <c r="J14" t="inlineStr">
        <is>
          <t>129100.00</t>
        </is>
      </c>
      <c r="K14" t="inlineStr">
        <is>
          <t>122700.00</t>
        </is>
      </c>
      <c r="L14" t="inlineStr">
        <is>
          <t>196600.00</t>
        </is>
      </c>
      <c r="M14" t="inlineStr">
        <is>
          <t>233500.00</t>
        </is>
      </c>
      <c r="N14" t="inlineStr">
        <is>
          <t>93300.00</t>
        </is>
      </c>
    </row>
    <row r="15">
      <c r="A15" t="inlineStr">
        <is>
          <t>支付给职工以及为职工支付的现金</t>
        </is>
      </c>
      <c r="B15" t="inlineStr">
        <is>
          <t>26800.00</t>
        </is>
      </c>
      <c r="C15" t="inlineStr">
        <is>
          <t>70900.00</t>
        </is>
      </c>
      <c r="D15" t="inlineStr">
        <is>
          <t>72000.00</t>
        </is>
      </c>
      <c r="E15" t="inlineStr">
        <is>
          <t>68300.00</t>
        </is>
      </c>
      <c r="F15" t="inlineStr">
        <is>
          <t>62300.00</t>
        </is>
      </c>
      <c r="G15" t="inlineStr">
        <is>
          <t>69800.00</t>
        </is>
      </c>
      <c r="H15" t="inlineStr">
        <is>
          <t>75000.00</t>
        </is>
      </c>
      <c r="I15" t="inlineStr">
        <is>
          <t>76500.00</t>
        </is>
      </c>
      <c r="J15" t="inlineStr">
        <is>
          <t>59000.00</t>
        </is>
      </c>
      <c r="K15" t="inlineStr">
        <is>
          <t>19300.00</t>
        </is>
      </c>
      <c r="L15" t="inlineStr">
        <is>
          <t>19800.00</t>
        </is>
      </c>
      <c r="M15" t="inlineStr">
        <is>
          <t>10900.00</t>
        </is>
      </c>
      <c r="N15" t="inlineStr">
        <is>
          <t>8692.79</t>
        </is>
      </c>
    </row>
    <row r="16">
      <c r="A16" t="inlineStr">
        <is>
          <t>支付的各项税费</t>
        </is>
      </c>
      <c r="B16" t="inlineStr">
        <is>
          <t>3046.68</t>
        </is>
      </c>
      <c r="C16" t="inlineStr">
        <is>
          <t>12500.00</t>
        </is>
      </c>
      <c r="D16" t="inlineStr">
        <is>
          <t>11800.00</t>
        </is>
      </c>
      <c r="E16" t="inlineStr">
        <is>
          <t>5105.99</t>
        </is>
      </c>
      <c r="F16" t="inlineStr">
        <is>
          <t>7187.04</t>
        </is>
      </c>
      <c r="G16" t="inlineStr">
        <is>
          <t>26100.00</t>
        </is>
      </c>
      <c r="H16" t="inlineStr">
        <is>
          <t>18800.00</t>
        </is>
      </c>
      <c r="I16" t="inlineStr">
        <is>
          <t>16000.00</t>
        </is>
      </c>
      <c r="J16" t="inlineStr">
        <is>
          <t>17100.00</t>
        </is>
      </c>
      <c r="K16" t="inlineStr">
        <is>
          <t>12000.00</t>
        </is>
      </c>
      <c r="L16" t="inlineStr">
        <is>
          <t>9007.59</t>
        </is>
      </c>
      <c r="M16" t="inlineStr">
        <is>
          <t>4055.70</t>
        </is>
      </c>
      <c r="N16" t="inlineStr">
        <is>
          <t>3383.73</t>
        </is>
      </c>
    </row>
    <row r="17">
      <c r="A17" t="inlineStr">
        <is>
          <t>支付其他与经营活动有关的现金</t>
        </is>
      </c>
      <c r="B17" t="inlineStr">
        <is>
          <t>22000.00</t>
        </is>
      </c>
      <c r="C17" t="inlineStr">
        <is>
          <t>35400.00</t>
        </is>
      </c>
      <c r="D17" t="inlineStr">
        <is>
          <t>27300.00</t>
        </is>
      </c>
      <c r="E17" t="inlineStr">
        <is>
          <t>41000.00</t>
        </is>
      </c>
      <c r="F17" t="inlineStr">
        <is>
          <t>36300.00</t>
        </is>
      </c>
      <c r="G17" t="inlineStr">
        <is>
          <t>62200.00</t>
        </is>
      </c>
      <c r="H17" t="inlineStr">
        <is>
          <t>63200.00</t>
        </is>
      </c>
      <c r="I17" t="inlineStr">
        <is>
          <t>45100.00</t>
        </is>
      </c>
      <c r="J17" t="inlineStr">
        <is>
          <t>40700.00</t>
        </is>
      </c>
      <c r="K17" t="inlineStr">
        <is>
          <t>50500.00</t>
        </is>
      </c>
      <c r="L17" t="inlineStr">
        <is>
          <t>12800.00</t>
        </is>
      </c>
      <c r="M17" t="inlineStr">
        <is>
          <t>7430.47</t>
        </is>
      </c>
      <c r="N17" t="inlineStr">
        <is>
          <t>6871.23</t>
        </is>
      </c>
    </row>
    <row r="18">
      <c r="A18" t="inlineStr">
        <is>
          <t>经营活动现金流出小计</t>
        </is>
      </c>
      <c r="B18" t="inlineStr">
        <is>
          <t>68500.00</t>
        </is>
      </c>
      <c r="C18" t="inlineStr">
        <is>
          <t>158500.00</t>
        </is>
      </c>
      <c r="D18" t="inlineStr">
        <is>
          <t>158700.00</t>
        </is>
      </c>
      <c r="E18" t="inlineStr">
        <is>
          <t>154600.00</t>
        </is>
      </c>
      <c r="F18" t="inlineStr">
        <is>
          <t>154400.00</t>
        </is>
      </c>
      <c r="G18" t="inlineStr">
        <is>
          <t>215800.00</t>
        </is>
      </c>
      <c r="H18" t="inlineStr">
        <is>
          <t>248200.00</t>
        </is>
      </c>
      <c r="I18" t="inlineStr">
        <is>
          <t>282700.00</t>
        </is>
      </c>
      <c r="J18" t="inlineStr">
        <is>
          <t>245900.00</t>
        </is>
      </c>
      <c r="K18" t="inlineStr">
        <is>
          <t>204600.00</t>
        </is>
      </c>
      <c r="L18" t="inlineStr">
        <is>
          <t>238200.00</t>
        </is>
      </c>
      <c r="M18" t="inlineStr">
        <is>
          <t>255800.00</t>
        </is>
      </c>
      <c r="N18" t="inlineStr">
        <is>
          <t>112200.00</t>
        </is>
      </c>
    </row>
    <row r="19">
      <c r="A19" t="inlineStr">
        <is>
          <t>经营活动产生的现金流量净额</t>
        </is>
      </c>
      <c r="B19" t="inlineStr">
        <is>
          <t>4463.79</t>
        </is>
      </c>
      <c r="C19" t="inlineStr">
        <is>
          <t>21200.00</t>
        </is>
      </c>
      <c r="D19" t="inlineStr">
        <is>
          <t>20100.00</t>
        </is>
      </c>
      <c r="E19" t="inlineStr">
        <is>
          <t>10000.00</t>
        </is>
      </c>
      <c r="F19" t="inlineStr">
        <is>
          <t>65200.00</t>
        </is>
      </c>
      <c r="G19" t="inlineStr">
        <is>
          <t>82000.00</t>
        </is>
      </c>
      <c r="H19" t="inlineStr">
        <is>
          <t>62500.00</t>
        </is>
      </c>
      <c r="I19" t="inlineStr">
        <is>
          <t>28100.00</t>
        </is>
      </c>
      <c r="J19" t="inlineStr">
        <is>
          <t>19300.00</t>
        </is>
      </c>
      <c r="K19" t="inlineStr">
        <is>
          <t>9947.76</t>
        </is>
      </c>
      <c r="L19" t="inlineStr">
        <is>
          <t>32900.00</t>
        </is>
      </c>
      <c r="M19" t="inlineStr">
        <is>
          <t>5852.98</t>
        </is>
      </c>
      <c r="N19" t="inlineStr">
        <is>
          <t>12200.00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205.00</t>
        </is>
      </c>
      <c r="C21" t="inlineStr">
        <is>
          <t>600.00</t>
        </is>
      </c>
      <c r="D21" t="inlineStr">
        <is>
          <t>1190.57</t>
        </is>
      </c>
      <c r="E21" t="inlineStr">
        <is>
          <t>2031.00</t>
        </is>
      </c>
      <c r="F21" t="inlineStr">
        <is>
          <t>18100.00</t>
        </is>
      </c>
      <c r="G21" t="inlineStr">
        <is>
          <t>10900.00</t>
        </is>
      </c>
      <c r="H21" t="inlineStr">
        <is>
          <t>8587.41</t>
        </is>
      </c>
      <c r="I21" t="inlineStr">
        <is>
          <t>20200.00</t>
        </is>
      </c>
      <c r="J21" t="inlineStr">
        <is>
          <t>13700.00</t>
        </is>
      </c>
      <c r="K21" t="inlineStr">
        <is>
          <t>3748.72</t>
        </is>
      </c>
      <c r="L21" t="inlineStr">
        <is>
          <t>12300.00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38.21</t>
        </is>
      </c>
      <c r="C22" t="inlineStr">
        <is>
          <t>186.10</t>
        </is>
      </c>
      <c r="D22" t="inlineStr">
        <is>
          <t>355.77</t>
        </is>
      </c>
      <c r="E22" t="inlineStr">
        <is>
          <t>353.53</t>
        </is>
      </c>
      <c r="F22" t="inlineStr">
        <is>
          <t>8199.33</t>
        </is>
      </c>
      <c r="G22" t="inlineStr">
        <is>
          <t>633.43</t>
        </is>
      </c>
      <c r="H22" t="inlineStr">
        <is>
          <t>3165.29</t>
        </is>
      </c>
      <c r="I22" t="inlineStr">
        <is>
          <t>1190.91</t>
        </is>
      </c>
      <c r="J22" t="inlineStr">
        <is>
          <t>715.81</t>
        </is>
      </c>
      <c r="K22" t="inlineStr">
        <is>
          <t>265.40</t>
        </is>
      </c>
      <c r="L22" t="inlineStr">
        <is>
          <t>303.26</t>
        </is>
      </c>
      <c r="M22" t="inlineStr">
        <is>
          <t>--</t>
        </is>
      </c>
      <c r="N22" t="inlineStr">
        <is>
          <t>320.06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27.01</t>
        </is>
      </c>
      <c r="C23" t="inlineStr">
        <is>
          <t>89.58</t>
        </is>
      </c>
      <c r="D23" t="inlineStr">
        <is>
          <t>2386.38</t>
        </is>
      </c>
      <c r="E23" t="inlineStr">
        <is>
          <t>233.54</t>
        </is>
      </c>
      <c r="F23" t="inlineStr">
        <is>
          <t>97.96</t>
        </is>
      </c>
      <c r="G23" t="inlineStr">
        <is>
          <t>387.34</t>
        </is>
      </c>
      <c r="H23" t="inlineStr">
        <is>
          <t>198.89</t>
        </is>
      </c>
      <c r="I23" t="inlineStr">
        <is>
          <t>2540.97</t>
        </is>
      </c>
      <c r="J23" t="inlineStr">
        <is>
          <t>2946.56</t>
        </is>
      </c>
      <c r="K23" t="inlineStr">
        <is>
          <t>727.33</t>
        </is>
      </c>
      <c r="L23" t="inlineStr">
        <is>
          <t>115.00</t>
        </is>
      </c>
      <c r="M23" t="inlineStr">
        <is>
          <t>22.26</t>
        </is>
      </c>
      <c r="N23" t="inlineStr">
        <is>
          <t>3.60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15900.00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84799.99</t>
        </is>
      </c>
      <c r="L24" t="inlineStr">
        <is>
          <t>8844.73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3526.30</t>
        </is>
      </c>
      <c r="H25" t="inlineStr">
        <is>
          <t>200.00</t>
        </is>
      </c>
      <c r="I25" t="inlineStr">
        <is>
          <t>140.84</t>
        </is>
      </c>
      <c r="J25" t="inlineStr">
        <is>
          <t>5599.38</t>
        </is>
      </c>
      <c r="K25" t="inlineStr">
        <is>
          <t>686.29</t>
        </is>
      </c>
      <c r="L25" t="inlineStr">
        <is>
          <t>331.28</t>
        </is>
      </c>
      <c r="M25" t="inlineStr">
        <is>
          <t>526.39</t>
        </is>
      </c>
      <c r="N25" t="inlineStr">
        <is>
          <t>17800.00</t>
        </is>
      </c>
    </row>
    <row r="26">
      <c r="A26" t="inlineStr">
        <is>
          <t>投资活动现金流入小计</t>
        </is>
      </c>
      <c r="B26" t="inlineStr">
        <is>
          <t>270.22</t>
        </is>
      </c>
      <c r="C26" t="inlineStr">
        <is>
          <t>16800.00</t>
        </is>
      </c>
      <c r="D26" t="inlineStr">
        <is>
          <t>3932.72</t>
        </is>
      </c>
      <c r="E26" t="inlineStr">
        <is>
          <t>2618.07</t>
        </is>
      </c>
      <c r="F26" t="inlineStr">
        <is>
          <t>26400.00</t>
        </is>
      </c>
      <c r="G26" t="inlineStr">
        <is>
          <t>15400.00</t>
        </is>
      </c>
      <c r="H26" t="inlineStr">
        <is>
          <t>12200.00</t>
        </is>
      </c>
      <c r="I26" t="inlineStr">
        <is>
          <t>24100.00</t>
        </is>
      </c>
      <c r="J26" t="inlineStr">
        <is>
          <t>23000.00</t>
        </is>
      </c>
      <c r="K26" t="inlineStr">
        <is>
          <t>90200.01</t>
        </is>
      </c>
      <c r="L26" t="inlineStr">
        <is>
          <t>21900.00</t>
        </is>
      </c>
      <c r="M26" t="inlineStr">
        <is>
          <t>548.65</t>
        </is>
      </c>
      <c r="N26" t="inlineStr">
        <is>
          <t>18100.00</t>
        </is>
      </c>
    </row>
    <row r="27">
      <c r="A27" t="inlineStr">
        <is>
          <t>购建固定资产、无形资产和其他长期资产支付的现金</t>
        </is>
      </c>
      <c r="B27" t="inlineStr">
        <is>
          <t>5385.85</t>
        </is>
      </c>
      <c r="C27" t="inlineStr">
        <is>
          <t>24400.00</t>
        </is>
      </c>
      <c r="D27" t="inlineStr">
        <is>
          <t>28600.00</t>
        </is>
      </c>
      <c r="E27" t="inlineStr">
        <is>
          <t>37400.00</t>
        </is>
      </c>
      <c r="F27" t="inlineStr">
        <is>
          <t>41600.00</t>
        </is>
      </c>
      <c r="G27" t="inlineStr">
        <is>
          <t>28100.00</t>
        </is>
      </c>
      <c r="H27" t="inlineStr">
        <is>
          <t>32100.00</t>
        </is>
      </c>
      <c r="I27" t="inlineStr">
        <is>
          <t>107500.00</t>
        </is>
      </c>
      <c r="J27" t="inlineStr">
        <is>
          <t>36900.00</t>
        </is>
      </c>
      <c r="K27" t="inlineStr">
        <is>
          <t>9529.68</t>
        </is>
      </c>
      <c r="L27" t="inlineStr">
        <is>
          <t>11400.00</t>
        </is>
      </c>
      <c r="M27" t="inlineStr">
        <is>
          <t>13000.00</t>
        </is>
      </c>
      <c r="N27" t="inlineStr">
        <is>
          <t>11700.00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7.00</t>
        </is>
      </c>
      <c r="D28" t="inlineStr">
        <is>
          <t>--</t>
        </is>
      </c>
      <c r="E28" t="inlineStr">
        <is>
          <t>--</t>
        </is>
      </c>
      <c r="F28" t="inlineStr">
        <is>
          <t>1000.00</t>
        </is>
      </c>
      <c r="G28" t="inlineStr">
        <is>
          <t>229.10</t>
        </is>
      </c>
      <c r="H28" t="inlineStr">
        <is>
          <t>4424.43</t>
        </is>
      </c>
      <c r="I28" t="inlineStr">
        <is>
          <t>4746.18</t>
        </is>
      </c>
      <c r="J28" t="inlineStr">
        <is>
          <t>31700.00</t>
        </is>
      </c>
      <c r="K28" t="inlineStr">
        <is>
          <t>29900.00</t>
        </is>
      </c>
      <c r="L28" t="inlineStr">
        <is>
          <t>51200.00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75.88</t>
        </is>
      </c>
      <c r="I29" t="inlineStr">
        <is>
          <t>1503.40</t>
        </is>
      </c>
      <c r="J29" t="inlineStr">
        <is>
          <t>13300.00</t>
        </is>
      </c>
      <c r="K29" t="inlineStr">
        <is>
          <t>43000.00</t>
        </is>
      </c>
      <c r="L29" t="inlineStr">
        <is>
          <t>22100.00</t>
        </is>
      </c>
      <c r="M29" t="inlineStr">
        <is>
          <t>4026.26</t>
        </is>
      </c>
      <c r="N29" t="inlineStr">
        <is>
          <t>19100.00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178.92</t>
        </is>
      </c>
      <c r="H30" t="inlineStr">
        <is>
          <t>1720.17</t>
        </is>
      </c>
      <c r="I30" t="inlineStr">
        <is>
          <t>--</t>
        </is>
      </c>
      <c r="J30" t="inlineStr">
        <is>
          <t>--</t>
        </is>
      </c>
      <c r="K30" t="inlineStr">
        <is>
          <t>2445.17</t>
        </is>
      </c>
      <c r="L30" t="inlineStr">
        <is>
          <t>7238.54</t>
        </is>
      </c>
      <c r="M30" t="inlineStr">
        <is>
          <t>60.00</t>
        </is>
      </c>
      <c r="N30" t="inlineStr">
        <is>
          <t>740.30</t>
        </is>
      </c>
    </row>
    <row r="31">
      <c r="A31" t="inlineStr">
        <is>
          <t>投资活动现金流出小计</t>
        </is>
      </c>
      <c r="B31" t="inlineStr">
        <is>
          <t>5385.85</t>
        </is>
      </c>
      <c r="C31" t="inlineStr">
        <is>
          <t>24400.00</t>
        </is>
      </c>
      <c r="D31" t="inlineStr">
        <is>
          <t>28600.00</t>
        </is>
      </c>
      <c r="E31" t="inlineStr">
        <is>
          <t>37400.00</t>
        </is>
      </c>
      <c r="F31" t="inlineStr">
        <is>
          <t>42600.00</t>
        </is>
      </c>
      <c r="G31" t="inlineStr">
        <is>
          <t>28500.00</t>
        </is>
      </c>
      <c r="H31" t="inlineStr">
        <is>
          <t>38300.00</t>
        </is>
      </c>
      <c r="I31" t="inlineStr">
        <is>
          <t>113800.00</t>
        </is>
      </c>
      <c r="J31" t="inlineStr">
        <is>
          <t>81899.99</t>
        </is>
      </c>
      <c r="K31" t="inlineStr">
        <is>
          <t>84799.99</t>
        </is>
      </c>
      <c r="L31" t="inlineStr">
        <is>
          <t>92000.00</t>
        </is>
      </c>
      <c r="M31" t="inlineStr">
        <is>
          <t>17100.00</t>
        </is>
      </c>
      <c r="N31" t="inlineStr">
        <is>
          <t>31500.00</t>
        </is>
      </c>
    </row>
    <row r="32">
      <c r="A32" t="inlineStr">
        <is>
          <t>投资活动产生的现金流量净额</t>
        </is>
      </c>
      <c r="B32" t="inlineStr">
        <is>
          <t>-5115.63</t>
        </is>
      </c>
      <c r="C32" t="inlineStr">
        <is>
          <t>-7623.84</t>
        </is>
      </c>
      <c r="D32" t="inlineStr">
        <is>
          <t>-24700.00</t>
        </is>
      </c>
      <c r="E32" t="inlineStr">
        <is>
          <t>-34700.00</t>
        </is>
      </c>
      <c r="F32" t="inlineStr">
        <is>
          <t>-16200.00</t>
        </is>
      </c>
      <c r="G32" t="inlineStr">
        <is>
          <t>-13000.00</t>
        </is>
      </c>
      <c r="H32" t="inlineStr">
        <is>
          <t>-26100.00</t>
        </is>
      </c>
      <c r="I32" t="inlineStr">
        <is>
          <t>-89700.00</t>
        </is>
      </c>
      <c r="J32" t="inlineStr">
        <is>
          <t>-59000.00</t>
        </is>
      </c>
      <c r="K32" t="inlineStr">
        <is>
          <t>5400.83</t>
        </is>
      </c>
      <c r="L32" t="inlineStr">
        <is>
          <t>-70000.00</t>
        </is>
      </c>
      <c r="M32" t="inlineStr">
        <is>
          <t>-16600.00</t>
        </is>
      </c>
      <c r="N32" t="inlineStr">
        <is>
          <t>-13400.00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151.07</t>
        </is>
      </c>
      <c r="K34" t="inlineStr">
        <is>
          <t>--</t>
        </is>
      </c>
      <c r="L34" t="inlineStr">
        <is>
          <t>25400.00</t>
        </is>
      </c>
      <c r="M34" t="inlineStr">
        <is>
          <t>4386.70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151.07</t>
        </is>
      </c>
      <c r="K35" t="inlineStr">
        <is>
          <t>--</t>
        </is>
      </c>
      <c r="L35" t="inlineStr">
        <is>
          <t>18.40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70800.00</t>
        </is>
      </c>
      <c r="C36" t="inlineStr">
        <is>
          <t>113100.00</t>
        </is>
      </c>
      <c r="D36" t="inlineStr">
        <is>
          <t>148400.00</t>
        </is>
      </c>
      <c r="E36" t="inlineStr">
        <is>
          <t>134600.00</t>
        </is>
      </c>
      <c r="F36" t="inlineStr">
        <is>
          <t>151800.00</t>
        </is>
      </c>
      <c r="G36" t="inlineStr">
        <is>
          <t>165200.00</t>
        </is>
      </c>
      <c r="H36" t="inlineStr">
        <is>
          <t>229300.00</t>
        </is>
      </c>
      <c r="I36" t="inlineStr">
        <is>
          <t>172900.00</t>
        </is>
      </c>
      <c r="J36" t="inlineStr">
        <is>
          <t>121400.00</t>
        </is>
      </c>
      <c r="K36" t="inlineStr">
        <is>
          <t>106500.00</t>
        </is>
      </c>
      <c r="L36" t="inlineStr">
        <is>
          <t>117300.00</t>
        </is>
      </c>
      <c r="M36" t="inlineStr">
        <is>
          <t>62900.00</t>
        </is>
      </c>
      <c r="N36" t="inlineStr">
        <is>
          <t>17200.00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74500.00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3399.65</t>
        </is>
      </c>
      <c r="C38" t="inlineStr">
        <is>
          <t>50600.00</t>
        </is>
      </c>
      <c r="D38" t="inlineStr">
        <is>
          <t>44300.00</t>
        </is>
      </c>
      <c r="E38" t="inlineStr">
        <is>
          <t>14000.00</t>
        </is>
      </c>
      <c r="F38" t="inlineStr">
        <is>
          <t>14200.00</t>
        </is>
      </c>
      <c r="G38" t="inlineStr">
        <is>
          <t>11000.00</t>
        </is>
      </c>
      <c r="H38" t="inlineStr">
        <is>
          <t>2966.90</t>
        </is>
      </c>
      <c r="I38" t="inlineStr">
        <is>
          <t>1600.00</t>
        </is>
      </c>
      <c r="J38" t="inlineStr">
        <is>
          <t>903.56</t>
        </is>
      </c>
      <c r="K38" t="inlineStr">
        <is>
          <t>1200.34</t>
        </is>
      </c>
      <c r="L38" t="inlineStr">
        <is>
          <t>137.39</t>
        </is>
      </c>
      <c r="M38" t="inlineStr">
        <is>
          <t>56700.00</t>
        </is>
      </c>
      <c r="N38" t="inlineStr">
        <is>
          <t>9815.47</t>
        </is>
      </c>
    </row>
    <row r="39">
      <c r="A39" t="inlineStr">
        <is>
          <t>筹资活动现金流入小计</t>
        </is>
      </c>
      <c r="B39" t="inlineStr">
        <is>
          <t>74200.00</t>
        </is>
      </c>
      <c r="C39" t="inlineStr">
        <is>
          <t>163700.00</t>
        </is>
      </c>
      <c r="D39" t="inlineStr">
        <is>
          <t>192800.00</t>
        </is>
      </c>
      <c r="E39" t="inlineStr">
        <is>
          <t>148600.00</t>
        </is>
      </c>
      <c r="F39" t="inlineStr">
        <is>
          <t>166100.00</t>
        </is>
      </c>
      <c r="G39" t="inlineStr">
        <is>
          <t>176100.00</t>
        </is>
      </c>
      <c r="H39" t="inlineStr">
        <is>
          <t>232300.00</t>
        </is>
      </c>
      <c r="I39" t="inlineStr">
        <is>
          <t>174500.00</t>
        </is>
      </c>
      <c r="J39" t="inlineStr">
        <is>
          <t>122500.00</t>
        </is>
      </c>
      <c r="K39" t="inlineStr">
        <is>
          <t>182200.00</t>
        </is>
      </c>
      <c r="L39" t="inlineStr">
        <is>
          <t>142800.00</t>
        </is>
      </c>
      <c r="M39" t="inlineStr">
        <is>
          <t>124000.00</t>
        </is>
      </c>
      <c r="N39" t="inlineStr">
        <is>
          <t>27000.00</t>
        </is>
      </c>
    </row>
    <row r="40">
      <c r="A40" t="inlineStr">
        <is>
          <t>偿还债务支付的现金</t>
        </is>
      </c>
      <c r="B40" t="inlineStr">
        <is>
          <t>67400.00</t>
        </is>
      </c>
      <c r="C40" t="inlineStr">
        <is>
          <t>111300.00</t>
        </is>
      </c>
      <c r="D40" t="inlineStr">
        <is>
          <t>144900.00</t>
        </is>
      </c>
      <c r="E40" t="inlineStr">
        <is>
          <t>137600.00</t>
        </is>
      </c>
      <c r="F40" t="inlineStr">
        <is>
          <t>184500.00</t>
        </is>
      </c>
      <c r="G40" t="inlineStr">
        <is>
          <t>213200.00</t>
        </is>
      </c>
      <c r="H40" t="inlineStr">
        <is>
          <t>248000.00</t>
        </is>
      </c>
      <c r="I40" t="inlineStr">
        <is>
          <t>88900.00</t>
        </is>
      </c>
      <c r="J40" t="inlineStr">
        <is>
          <t>49800.00</t>
        </is>
      </c>
      <c r="K40" t="inlineStr">
        <is>
          <t>133400.00</t>
        </is>
      </c>
      <c r="L40" t="inlineStr">
        <is>
          <t>86500.00</t>
        </is>
      </c>
      <c r="M40" t="inlineStr">
        <is>
          <t>47400.00</t>
        </is>
      </c>
      <c r="N40" t="inlineStr">
        <is>
          <t>19200.00</t>
        </is>
      </c>
    </row>
    <row r="41">
      <c r="A41" t="inlineStr">
        <is>
          <t>分配股利、利润或偿付利息支付的现金</t>
        </is>
      </c>
      <c r="B41" t="inlineStr">
        <is>
          <t>3327.82</t>
        </is>
      </c>
      <c r="C41" t="inlineStr">
        <is>
          <t>6451.76</t>
        </is>
      </c>
      <c r="D41" t="inlineStr">
        <is>
          <t>7143.66</t>
        </is>
      </c>
      <c r="E41" t="inlineStr">
        <is>
          <t>10300.00</t>
        </is>
      </c>
      <c r="F41" t="inlineStr">
        <is>
          <t>14300.00</t>
        </is>
      </c>
      <c r="G41" t="inlineStr">
        <is>
          <t>19100.00</t>
        </is>
      </c>
      <c r="H41" t="inlineStr">
        <is>
          <t>18900.00</t>
        </is>
      </c>
      <c r="I41" t="inlineStr">
        <is>
          <t>19800.00</t>
        </is>
      </c>
      <c r="J41" t="inlineStr">
        <is>
          <t>14000.00</t>
        </is>
      </c>
      <c r="K41" t="inlineStr">
        <is>
          <t>10400.00</t>
        </is>
      </c>
      <c r="L41" t="inlineStr">
        <is>
          <t>5312.45</t>
        </is>
      </c>
      <c r="M41" t="inlineStr">
        <is>
          <t>2470.27</t>
        </is>
      </c>
      <c r="N41" t="inlineStr">
        <is>
          <t>2646.11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980.00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272.26</t>
        </is>
      </c>
      <c r="C43" t="inlineStr">
        <is>
          <t>59900.00</t>
        </is>
      </c>
      <c r="D43" t="inlineStr">
        <is>
          <t>34000.00</t>
        </is>
      </c>
      <c r="E43" t="inlineStr">
        <is>
          <t>3850.06</t>
        </is>
      </c>
      <c r="F43" t="inlineStr">
        <is>
          <t>--</t>
        </is>
      </c>
      <c r="G43" t="inlineStr">
        <is>
          <t>16300.00</t>
        </is>
      </c>
      <c r="H43" t="inlineStr">
        <is>
          <t>6217.45</t>
        </is>
      </c>
      <c r="I43" t="inlineStr">
        <is>
          <t>6704.94</t>
        </is>
      </c>
      <c r="J43" t="inlineStr">
        <is>
          <t>51500.00</t>
        </is>
      </c>
      <c r="K43" t="inlineStr">
        <is>
          <t>6305.24</t>
        </is>
      </c>
      <c r="L43" t="inlineStr">
        <is>
          <t>897.02</t>
        </is>
      </c>
      <c r="M43" t="inlineStr">
        <is>
          <t>61100.00</t>
        </is>
      </c>
      <c r="N43" t="inlineStr">
        <is>
          <t>8475.08</t>
        </is>
      </c>
    </row>
    <row r="44">
      <c r="A44" t="inlineStr">
        <is>
          <t>筹资活动现金流出小计</t>
        </is>
      </c>
      <c r="B44" t="inlineStr">
        <is>
          <t>71000.00</t>
        </is>
      </c>
      <c r="C44" t="inlineStr">
        <is>
          <t>177700.00</t>
        </is>
      </c>
      <c r="D44" t="inlineStr">
        <is>
          <t>186000.00</t>
        </is>
      </c>
      <c r="E44" t="inlineStr">
        <is>
          <t>151700.00</t>
        </is>
      </c>
      <c r="F44" t="inlineStr">
        <is>
          <t>198800.00</t>
        </is>
      </c>
      <c r="G44" t="inlineStr">
        <is>
          <t>248600.00</t>
        </is>
      </c>
      <c r="H44" t="inlineStr">
        <is>
          <t>273200.00</t>
        </is>
      </c>
      <c r="I44" t="inlineStr">
        <is>
          <t>115400.00</t>
        </is>
      </c>
      <c r="J44" t="inlineStr">
        <is>
          <t>115300.00</t>
        </is>
      </c>
      <c r="K44" t="inlineStr">
        <is>
          <t>150100.00</t>
        </is>
      </c>
      <c r="L44" t="inlineStr">
        <is>
          <t>92700.01</t>
        </is>
      </c>
      <c r="M44" t="inlineStr">
        <is>
          <t>110900.00</t>
        </is>
      </c>
      <c r="N44" t="inlineStr">
        <is>
          <t>30300.00</t>
        </is>
      </c>
    </row>
    <row r="45">
      <c r="A45" t="inlineStr">
        <is>
          <t>筹资活动产生的现金流量净额</t>
        </is>
      </c>
      <c r="B45" t="inlineStr">
        <is>
          <t>3260.40</t>
        </is>
      </c>
      <c r="C45" t="inlineStr">
        <is>
          <t>-14000.00</t>
        </is>
      </c>
      <c r="D45" t="inlineStr">
        <is>
          <t>6741.39</t>
        </is>
      </c>
      <c r="E45" t="inlineStr">
        <is>
          <t>-3117.14</t>
        </is>
      </c>
      <c r="F45" t="inlineStr">
        <is>
          <t>-32800.00</t>
        </is>
      </c>
      <c r="G45" t="inlineStr">
        <is>
          <t>-72400.00</t>
        </is>
      </c>
      <c r="H45" t="inlineStr">
        <is>
          <t>-40900.00</t>
        </is>
      </c>
      <c r="I45" t="inlineStr">
        <is>
          <t>59100.00</t>
        </is>
      </c>
      <c r="J45" t="inlineStr">
        <is>
          <t>7195.56</t>
        </is>
      </c>
      <c r="K45" t="inlineStr">
        <is>
          <t>32100.00</t>
        </is>
      </c>
      <c r="L45" t="inlineStr">
        <is>
          <t>50100.00</t>
        </is>
      </c>
      <c r="M45" t="inlineStr">
        <is>
          <t>13100.00</t>
        </is>
      </c>
      <c r="N45" t="inlineStr">
        <is>
          <t>-3258.95</t>
        </is>
      </c>
    </row>
    <row r="46">
      <c r="A46" t="inlineStr">
        <is>
          <t>四、汇率变动对现金及现金等价物的影响</t>
        </is>
      </c>
      <c r="B46" t="inlineStr">
        <is>
          <t>-162.34</t>
        </is>
      </c>
      <c r="C46" t="inlineStr">
        <is>
          <t>-1515.91</t>
        </is>
      </c>
      <c r="D46" t="inlineStr">
        <is>
          <t>2329.72</t>
        </is>
      </c>
      <c r="E46" t="inlineStr">
        <is>
          <t>-1435.49</t>
        </is>
      </c>
      <c r="F46" t="inlineStr">
        <is>
          <t>-2595.25</t>
        </is>
      </c>
      <c r="G46" t="inlineStr">
        <is>
          <t>-163.97</t>
        </is>
      </c>
      <c r="H46" t="inlineStr">
        <is>
          <t>1298.47</t>
        </is>
      </c>
      <c r="I46" t="inlineStr">
        <is>
          <t>-8999.29</t>
        </is>
      </c>
      <c r="J46" t="inlineStr">
        <is>
          <t>3962.99</t>
        </is>
      </c>
      <c r="K46" t="inlineStr">
        <is>
          <t>352.45</t>
        </is>
      </c>
      <c r="L46" t="inlineStr">
        <is>
          <t>254.98</t>
        </is>
      </c>
      <c r="M46" t="inlineStr">
        <is>
          <t>160.29</t>
        </is>
      </c>
      <c r="N46" t="inlineStr">
        <is>
          <t>-353.60</t>
        </is>
      </c>
    </row>
    <row r="47">
      <c r="A47" t="inlineStr">
        <is>
          <t>五、现金及现金等价物净增加额</t>
        </is>
      </c>
      <c r="B47" t="inlineStr">
        <is>
          <t>2446.20</t>
        </is>
      </c>
      <c r="C47" t="inlineStr">
        <is>
          <t>-1900.82</t>
        </is>
      </c>
      <c r="D47" t="inlineStr">
        <is>
          <t>4420.85</t>
        </is>
      </c>
      <c r="E47" t="inlineStr">
        <is>
          <t>-29300.00</t>
        </is>
      </c>
      <c r="F47" t="inlineStr">
        <is>
          <t>13600.00</t>
        </is>
      </c>
      <c r="G47" t="inlineStr">
        <is>
          <t>-3654.23</t>
        </is>
      </c>
      <c r="H47" t="inlineStr">
        <is>
          <t>-3196.89</t>
        </is>
      </c>
      <c r="I47" t="inlineStr">
        <is>
          <t>-11500.00</t>
        </is>
      </c>
      <c r="J47" t="inlineStr">
        <is>
          <t>-28500.00</t>
        </is>
      </c>
      <c r="K47" t="inlineStr">
        <is>
          <t>47800.00</t>
        </is>
      </c>
      <c r="L47" t="inlineStr">
        <is>
          <t>13200.00</t>
        </is>
      </c>
      <c r="M47" t="inlineStr">
        <is>
          <t>2540.14</t>
        </is>
      </c>
      <c r="N47" t="inlineStr">
        <is>
          <t>-4821.56</t>
        </is>
      </c>
    </row>
    <row r="48">
      <c r="A48" t="inlineStr">
        <is>
          <t>加：期初现金及现金等价物余额</t>
        </is>
      </c>
      <c r="B48" t="inlineStr">
        <is>
          <t>10200.00</t>
        </is>
      </c>
      <c r="C48" t="inlineStr">
        <is>
          <t>12100.00</t>
        </is>
      </c>
      <c r="D48" t="inlineStr">
        <is>
          <t>7645.17</t>
        </is>
      </c>
      <c r="E48" t="inlineStr">
        <is>
          <t>36900.00</t>
        </is>
      </c>
      <c r="F48" t="inlineStr">
        <is>
          <t>23300.00</t>
        </is>
      </c>
      <c r="G48" t="inlineStr">
        <is>
          <t>27000.00</t>
        </is>
      </c>
      <c r="H48" t="inlineStr">
        <is>
          <t>30200.00</t>
        </is>
      </c>
      <c r="I48" t="inlineStr">
        <is>
          <t>41700.00</t>
        </is>
      </c>
      <c r="J48" t="inlineStr">
        <is>
          <t>70200.00</t>
        </is>
      </c>
      <c r="K48" t="inlineStr">
        <is>
          <t>22400.00</t>
        </is>
      </c>
      <c r="L48" t="inlineStr">
        <is>
          <t>9168.22</t>
        </is>
      </c>
      <c r="M48" t="inlineStr">
        <is>
          <t>6628.08</t>
        </is>
      </c>
      <c r="N48" t="inlineStr">
        <is>
          <t>11400.00</t>
        </is>
      </c>
    </row>
    <row r="49">
      <c r="A49" t="inlineStr">
        <is>
          <t>六、期末现金及现金等价物余额</t>
        </is>
      </c>
      <c r="B49" t="inlineStr">
        <is>
          <t>12600.00</t>
        </is>
      </c>
      <c r="C49" t="inlineStr">
        <is>
          <t>10200.00</t>
        </is>
      </c>
      <c r="D49" t="inlineStr">
        <is>
          <t>12100.00</t>
        </is>
      </c>
      <c r="E49" t="inlineStr">
        <is>
          <t>7645.17</t>
        </is>
      </c>
      <c r="F49" t="inlineStr">
        <is>
          <t>36900.00</t>
        </is>
      </c>
      <c r="G49" t="inlineStr">
        <is>
          <t>23300.00</t>
        </is>
      </c>
      <c r="H49" t="inlineStr">
        <is>
          <t>27000.00</t>
        </is>
      </c>
      <c r="I49" t="inlineStr">
        <is>
          <t>30200.00</t>
        </is>
      </c>
      <c r="J49" t="inlineStr">
        <is>
          <t>41700.00</t>
        </is>
      </c>
      <c r="K49" t="inlineStr">
        <is>
          <t>70200.00</t>
        </is>
      </c>
      <c r="L49" t="inlineStr">
        <is>
          <t>22400.00</t>
        </is>
      </c>
      <c r="M49" t="inlineStr">
        <is>
          <t>9168.22</t>
        </is>
      </c>
      <c r="N49" t="inlineStr">
        <is>
          <t>6628.08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-17900.00</t>
        </is>
      </c>
      <c r="C52" t="inlineStr">
        <is>
          <t>2758.71</t>
        </is>
      </c>
      <c r="D52" t="inlineStr">
        <is>
          <t>-31100.00</t>
        </is>
      </c>
      <c r="E52" t="inlineStr">
        <is>
          <t>-66400.00</t>
        </is>
      </c>
      <c r="F52" t="inlineStr">
        <is>
          <t>2602.06</t>
        </is>
      </c>
      <c r="G52" t="inlineStr">
        <is>
          <t>26000.00</t>
        </is>
      </c>
      <c r="H52" t="inlineStr">
        <is>
          <t>24100.00</t>
        </is>
      </c>
      <c r="I52" t="inlineStr">
        <is>
          <t>24700.00</t>
        </is>
      </c>
      <c r="J52" t="inlineStr">
        <is>
          <t>45600.00</t>
        </is>
      </c>
      <c r="K52" t="inlineStr">
        <is>
          <t>40200.00</t>
        </is>
      </c>
      <c r="L52" t="inlineStr">
        <is>
          <t>27100.00</t>
        </is>
      </c>
      <c r="M52" t="inlineStr">
        <is>
          <t>14500.00</t>
        </is>
      </c>
      <c r="N52" t="inlineStr">
        <is>
          <t>11500.00</t>
        </is>
      </c>
    </row>
    <row r="53">
      <c r="A53" t="inlineStr">
        <is>
          <t>加：资产减值准备</t>
        </is>
      </c>
      <c r="B53" t="inlineStr">
        <is>
          <t>-303.56</t>
        </is>
      </c>
      <c r="C53" t="inlineStr">
        <is>
          <t>1605.77</t>
        </is>
      </c>
      <c r="D53" t="inlineStr">
        <is>
          <t>10300.00</t>
        </is>
      </c>
      <c r="E53" t="inlineStr">
        <is>
          <t>32000.00</t>
        </is>
      </c>
      <c r="F53" t="inlineStr">
        <is>
          <t>-1300.38</t>
        </is>
      </c>
      <c r="G53" t="inlineStr">
        <is>
          <t>2765.13</t>
        </is>
      </c>
      <c r="H53" t="inlineStr">
        <is>
          <t>10400.00</t>
        </is>
      </c>
      <c r="I53" t="inlineStr">
        <is>
          <t>5978.00</t>
        </is>
      </c>
      <c r="J53" t="inlineStr">
        <is>
          <t>11500.00</t>
        </is>
      </c>
      <c r="K53" t="inlineStr">
        <is>
          <t>4759.57</t>
        </is>
      </c>
      <c r="L53" t="inlineStr">
        <is>
          <t>527.61</t>
        </is>
      </c>
      <c r="M53" t="inlineStr">
        <is>
          <t>134.68</t>
        </is>
      </c>
      <c r="N53" t="inlineStr">
        <is>
          <t>52.70</t>
        </is>
      </c>
    </row>
    <row r="54">
      <c r="A54" t="inlineStr">
        <is>
          <t>固定资产折旧、油气资产折耗、生产性生物资产折旧</t>
        </is>
      </c>
      <c r="B54" t="inlineStr">
        <is>
          <t>4082.66</t>
        </is>
      </c>
      <c r="C54" t="inlineStr">
        <is>
          <t>8588.36</t>
        </is>
      </c>
      <c r="D54" t="inlineStr">
        <is>
          <t>8083.99</t>
        </is>
      </c>
      <c r="E54" t="inlineStr">
        <is>
          <t>8682.32</t>
        </is>
      </c>
      <c r="F54" t="inlineStr">
        <is>
          <t>7995.49</t>
        </is>
      </c>
      <c r="G54" t="inlineStr">
        <is>
          <t>8219.54</t>
        </is>
      </c>
      <c r="H54" t="inlineStr">
        <is>
          <t>5866.08</t>
        </is>
      </c>
      <c r="I54" t="inlineStr">
        <is>
          <t>4516.06</t>
        </is>
      </c>
      <c r="J54" t="inlineStr">
        <is>
          <t>4290.53</t>
        </is>
      </c>
      <c r="K54" t="inlineStr">
        <is>
          <t>2626.12</t>
        </is>
      </c>
      <c r="L54" t="inlineStr">
        <is>
          <t>3514.33</t>
        </is>
      </c>
      <c r="M54" t="inlineStr">
        <is>
          <t>2946.21</t>
        </is>
      </c>
      <c r="N54" t="inlineStr">
        <is>
          <t>1793.27</t>
        </is>
      </c>
    </row>
    <row r="55">
      <c r="A55" t="inlineStr">
        <is>
          <t>无形资产摊销</t>
        </is>
      </c>
      <c r="B55" t="inlineStr">
        <is>
          <t>10100.00</t>
        </is>
      </c>
      <c r="C55" t="inlineStr">
        <is>
          <t>16200.00</t>
        </is>
      </c>
      <c r="D55" t="inlineStr">
        <is>
          <t>16700.00</t>
        </is>
      </c>
      <c r="E55" t="inlineStr">
        <is>
          <t>18700.00</t>
        </is>
      </c>
      <c r="F55" t="inlineStr">
        <is>
          <t>20600.00</t>
        </is>
      </c>
      <c r="G55" t="inlineStr">
        <is>
          <t>16600.00</t>
        </is>
      </c>
      <c r="H55" t="inlineStr">
        <is>
          <t>15500.00</t>
        </is>
      </c>
      <c r="I55" t="inlineStr">
        <is>
          <t>12900.00</t>
        </is>
      </c>
      <c r="J55" t="inlineStr">
        <is>
          <t>6099.03</t>
        </is>
      </c>
      <c r="K55" t="inlineStr">
        <is>
          <t>2492.60</t>
        </is>
      </c>
      <c r="L55" t="inlineStr">
        <is>
          <t>4430.52</t>
        </is>
      </c>
      <c r="M55" t="inlineStr">
        <is>
          <t>1079.96</t>
        </is>
      </c>
      <c r="N55" t="inlineStr">
        <is>
          <t>539.98</t>
        </is>
      </c>
    </row>
    <row r="56">
      <c r="A56" t="inlineStr">
        <is>
          <t>长期待摊费用摊销</t>
        </is>
      </c>
      <c r="B56" t="inlineStr">
        <is>
          <t>873.34</t>
        </is>
      </c>
      <c r="C56" t="inlineStr">
        <is>
          <t>1590.12</t>
        </is>
      </c>
      <c r="D56" t="inlineStr">
        <is>
          <t>2228.49</t>
        </is>
      </c>
      <c r="E56" t="inlineStr">
        <is>
          <t>2278.43</t>
        </is>
      </c>
      <c r="F56" t="inlineStr">
        <is>
          <t>1697.41</t>
        </is>
      </c>
      <c r="G56" t="inlineStr">
        <is>
          <t>2549.90</t>
        </is>
      </c>
      <c r="H56" t="inlineStr">
        <is>
          <t>2634.20</t>
        </is>
      </c>
      <c r="I56" t="inlineStr">
        <is>
          <t>3711.97</t>
        </is>
      </c>
      <c r="J56" t="inlineStr">
        <is>
          <t>2834.49</t>
        </is>
      </c>
      <c r="K56" t="inlineStr">
        <is>
          <t>2924.64</t>
        </is>
      </c>
      <c r="L56" t="inlineStr">
        <is>
          <t>1746.24</t>
        </is>
      </c>
      <c r="M56" t="inlineStr">
        <is>
          <t>1223.37</t>
        </is>
      </c>
      <c r="N56" t="inlineStr">
        <is>
          <t>887.74</t>
        </is>
      </c>
    </row>
    <row r="57">
      <c r="A57" t="inlineStr">
        <is>
          <t>处置固定资产、无形资产和其他长期资产的损失</t>
        </is>
      </c>
      <c r="B57" t="inlineStr">
        <is>
          <t>-13.39</t>
        </is>
      </c>
      <c r="C57" t="inlineStr">
        <is>
          <t>11500.00</t>
        </is>
      </c>
      <c r="D57" t="inlineStr">
        <is>
          <t>17600.00</t>
        </is>
      </c>
      <c r="E57" t="inlineStr">
        <is>
          <t>65.72</t>
        </is>
      </c>
      <c r="F57" t="inlineStr">
        <is>
          <t>1557.92</t>
        </is>
      </c>
      <c r="G57" t="inlineStr">
        <is>
          <t>11000.00</t>
        </is>
      </c>
      <c r="H57" t="inlineStr">
        <is>
          <t>1963.19</t>
        </is>
      </c>
      <c r="I57" t="inlineStr">
        <is>
          <t>35.67</t>
        </is>
      </c>
      <c r="J57" t="inlineStr">
        <is>
          <t>139.89</t>
        </is>
      </c>
      <c r="K57" t="inlineStr">
        <is>
          <t>-6.93</t>
        </is>
      </c>
      <c r="L57" t="inlineStr">
        <is>
          <t>20.55</t>
        </is>
      </c>
      <c r="M57" t="inlineStr">
        <is>
          <t>-13.88</t>
        </is>
      </c>
      <c r="N57" t="inlineStr">
        <is>
          <t>-1.98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5.62</t>
        </is>
      </c>
      <c r="D58" t="inlineStr">
        <is>
          <t>5.69</t>
        </is>
      </c>
      <c r="E58" t="inlineStr">
        <is>
          <t>8.57</t>
        </is>
      </c>
      <c r="F58" t="inlineStr">
        <is>
          <t>0.06</t>
        </is>
      </c>
      <c r="G58" t="inlineStr">
        <is>
          <t>10.29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844.65</t>
        </is>
      </c>
      <c r="E59" t="inlineStr">
        <is>
          <t>1661.30</t>
        </is>
      </c>
      <c r="F59" t="inlineStr">
        <is>
          <t>-331.30</t>
        </is>
      </c>
      <c r="G59" t="inlineStr">
        <is>
          <t>530.75</t>
        </is>
      </c>
      <c r="H59" t="inlineStr">
        <is>
          <t>-294.15</t>
        </is>
      </c>
      <c r="I59" t="inlineStr">
        <is>
          <t>-198.53</t>
        </is>
      </c>
      <c r="J59" t="inlineStr">
        <is>
          <t>153.67</t>
        </is>
      </c>
      <c r="K59" t="inlineStr">
        <is>
          <t>-91.22</t>
        </is>
      </c>
      <c r="L59" t="inlineStr">
        <is>
          <t>570.32</t>
        </is>
      </c>
      <c r="M59" t="inlineStr">
        <is>
          <t>-479.10</t>
        </is>
      </c>
      <c r="N59" t="inlineStr">
        <is>
          <t>137.97</t>
        </is>
      </c>
    </row>
    <row r="60">
      <c r="A60" t="inlineStr">
        <is>
          <t>财务费用</t>
        </is>
      </c>
      <c r="B60" t="inlineStr">
        <is>
          <t>3686.06</t>
        </is>
      </c>
      <c r="C60" t="inlineStr">
        <is>
          <t>8496.04</t>
        </is>
      </c>
      <c r="D60" t="inlineStr">
        <is>
          <t>9504.71</t>
        </is>
      </c>
      <c r="E60" t="inlineStr">
        <is>
          <t>10600.00</t>
        </is>
      </c>
      <c r="F60" t="inlineStr">
        <is>
          <t>10200.00</t>
        </is>
      </c>
      <c r="G60" t="inlineStr">
        <is>
          <t>14600.00</t>
        </is>
      </c>
      <c r="H60" t="inlineStr">
        <is>
          <t>14000.00</t>
        </is>
      </c>
      <c r="I60" t="inlineStr">
        <is>
          <t>12200.00</t>
        </is>
      </c>
      <c r="J60" t="inlineStr">
        <is>
          <t>8506.60</t>
        </is>
      </c>
      <c r="K60" t="inlineStr">
        <is>
          <t>4814.67</t>
        </is>
      </c>
      <c r="L60" t="inlineStr">
        <is>
          <t>3325.15</t>
        </is>
      </c>
      <c r="M60" t="inlineStr">
        <is>
          <t>1222.93</t>
        </is>
      </c>
      <c r="N60" t="inlineStr">
        <is>
          <t>1317.71</t>
        </is>
      </c>
    </row>
    <row r="61">
      <c r="A61" t="inlineStr">
        <is>
          <t>投资损失</t>
        </is>
      </c>
      <c r="B61" t="inlineStr">
        <is>
          <t>28.95</t>
        </is>
      </c>
      <c r="C61" t="inlineStr">
        <is>
          <t>-9663.42</t>
        </is>
      </c>
      <c r="D61" t="inlineStr">
        <is>
          <t>351.50</t>
        </is>
      </c>
      <c r="E61" t="inlineStr">
        <is>
          <t>3095.67</t>
        </is>
      </c>
      <c r="F61" t="inlineStr">
        <is>
          <t>7191.59</t>
        </is>
      </c>
      <c r="G61" t="inlineStr">
        <is>
          <t>-664.10</t>
        </is>
      </c>
      <c r="H61" t="inlineStr">
        <is>
          <t>-5704.11</t>
        </is>
      </c>
      <c r="I61" t="inlineStr">
        <is>
          <t>-17600.00</t>
        </is>
      </c>
      <c r="J61" t="inlineStr">
        <is>
          <t>-32600.00</t>
        </is>
      </c>
      <c r="K61" t="inlineStr">
        <is>
          <t>-15000.00</t>
        </is>
      </c>
      <c r="L61" t="inlineStr">
        <is>
          <t>-9151.95</t>
        </is>
      </c>
      <c r="M61" t="inlineStr">
        <is>
          <t>-1358.94</t>
        </is>
      </c>
      <c r="N61" t="inlineStr">
        <is>
          <t>-1445.24</t>
        </is>
      </c>
    </row>
    <row r="62">
      <c r="A62" t="inlineStr">
        <is>
          <t>递延所得税资产减少</t>
        </is>
      </c>
      <c r="B62" t="inlineStr">
        <is>
          <t>-5946.06</t>
        </is>
      </c>
      <c r="C62" t="inlineStr">
        <is>
          <t>-3730.07</t>
        </is>
      </c>
      <c r="D62" t="inlineStr">
        <is>
          <t>-1721.64</t>
        </is>
      </c>
      <c r="E62" t="inlineStr">
        <is>
          <t>-12100.00</t>
        </is>
      </c>
      <c r="F62" t="inlineStr">
        <is>
          <t>266.71</t>
        </is>
      </c>
      <c r="G62" t="inlineStr">
        <is>
          <t>-3411.89</t>
        </is>
      </c>
      <c r="H62" t="inlineStr">
        <is>
          <t>-3337.90</t>
        </is>
      </c>
      <c r="I62" t="inlineStr">
        <is>
          <t>-2501.65</t>
        </is>
      </c>
      <c r="J62" t="inlineStr">
        <is>
          <t>-3252.49</t>
        </is>
      </c>
      <c r="K62" t="inlineStr">
        <is>
          <t>-444.07</t>
        </is>
      </c>
      <c r="L62" t="inlineStr">
        <is>
          <t>-125.75</t>
        </is>
      </c>
      <c r="M62" t="inlineStr">
        <is>
          <t>654.52</t>
        </is>
      </c>
      <c r="N62" t="inlineStr">
        <is>
          <t>3.86</t>
        </is>
      </c>
    </row>
    <row r="63">
      <c r="A63" t="inlineStr">
        <is>
          <t>递延所得税负债增加</t>
        </is>
      </c>
      <c r="B63" t="inlineStr">
        <is>
          <t>-39.49</t>
        </is>
      </c>
      <c r="C63" t="inlineStr">
        <is>
          <t>1571.45</t>
        </is>
      </c>
      <c r="D63" t="inlineStr">
        <is>
          <t>--</t>
        </is>
      </c>
      <c r="E63" t="inlineStr">
        <is>
          <t>-191.24</t>
        </is>
      </c>
      <c r="F63" t="inlineStr">
        <is>
          <t>-1079.60</t>
        </is>
      </c>
      <c r="G63" t="inlineStr">
        <is>
          <t>1226.72</t>
        </is>
      </c>
      <c r="H63" t="inlineStr">
        <is>
          <t>37.39</t>
        </is>
      </c>
      <c r="I63" t="inlineStr">
        <is>
          <t>6.73</t>
        </is>
      </c>
      <c r="J63" t="inlineStr">
        <is>
          <t>--</t>
        </is>
      </c>
      <c r="K63" t="inlineStr">
        <is>
          <t>-64.13</t>
        </is>
      </c>
      <c r="L63" t="inlineStr">
        <is>
          <t>-253.58</t>
        </is>
      </c>
      <c r="M63" t="inlineStr">
        <is>
          <t>71.87</t>
        </is>
      </c>
      <c r="N63" t="inlineStr">
        <is>
          <t>-27.35</t>
        </is>
      </c>
    </row>
    <row r="64">
      <c r="A64" t="inlineStr">
        <is>
          <t>存货的减少</t>
        </is>
      </c>
      <c r="B64" t="inlineStr">
        <is>
          <t>-1422.55</t>
        </is>
      </c>
      <c r="C64" t="inlineStr">
        <is>
          <t>-188.76</t>
        </is>
      </c>
      <c r="D64" t="inlineStr">
        <is>
          <t>292.30</t>
        </is>
      </c>
      <c r="E64" t="inlineStr">
        <is>
          <t>-1364.06</t>
        </is>
      </c>
      <c r="F64" t="inlineStr">
        <is>
          <t>1112.02</t>
        </is>
      </c>
      <c r="G64" t="inlineStr">
        <is>
          <t>4241.11</t>
        </is>
      </c>
      <c r="H64" t="inlineStr">
        <is>
          <t>1284.02</t>
        </is>
      </c>
      <c r="I64" t="inlineStr">
        <is>
          <t>894.01</t>
        </is>
      </c>
      <c r="J64" t="inlineStr">
        <is>
          <t>4514.13</t>
        </is>
      </c>
      <c r="K64" t="inlineStr">
        <is>
          <t>-13800.00</t>
        </is>
      </c>
      <c r="L64" t="inlineStr">
        <is>
          <t>3556.73</t>
        </is>
      </c>
      <c r="M64" t="inlineStr">
        <is>
          <t>-14800.00</t>
        </is>
      </c>
      <c r="N64" t="inlineStr">
        <is>
          <t>1458.42</t>
        </is>
      </c>
    </row>
    <row r="65">
      <c r="A65" t="inlineStr">
        <is>
          <t>经营性应收项目的减少</t>
        </is>
      </c>
      <c r="B65" t="inlineStr">
        <is>
          <t>2391.01</t>
        </is>
      </c>
      <c r="C65" t="inlineStr">
        <is>
          <t>-15100.00</t>
        </is>
      </c>
      <c r="D65" t="inlineStr">
        <is>
          <t>-2440.57</t>
        </is>
      </c>
      <c r="E65" t="inlineStr">
        <is>
          <t>2997.95</t>
        </is>
      </c>
      <c r="F65" t="inlineStr">
        <is>
          <t>29100.00</t>
        </is>
      </c>
      <c r="G65" t="inlineStr">
        <is>
          <t>-9206.05</t>
        </is>
      </c>
      <c r="H65" t="inlineStr">
        <is>
          <t>-7549.95</t>
        </is>
      </c>
      <c r="I65" t="inlineStr">
        <is>
          <t>-3949.32</t>
        </is>
      </c>
      <c r="J65" t="inlineStr">
        <is>
          <t>-15800.00</t>
        </is>
      </c>
      <c r="K65" t="inlineStr">
        <is>
          <t>-27800.00</t>
        </is>
      </c>
      <c r="L65" t="inlineStr">
        <is>
          <t>-20500.00</t>
        </is>
      </c>
      <c r="M65" t="inlineStr">
        <is>
          <t>12500.00</t>
        </is>
      </c>
      <c r="N65" t="inlineStr">
        <is>
          <t>-8727.61</t>
        </is>
      </c>
    </row>
    <row r="66">
      <c r="A66" t="inlineStr">
        <is>
          <t>经营性应付项目的增加</t>
        </is>
      </c>
      <c r="B66" t="inlineStr">
        <is>
          <t>8898.83</t>
        </is>
      </c>
      <c r="C66" t="inlineStr">
        <is>
          <t>-4049.45</t>
        </is>
      </c>
      <c r="D66" t="inlineStr">
        <is>
          <t>-13100.00</t>
        </is>
      </c>
      <c r="E66" t="inlineStr">
        <is>
          <t>7949.84</t>
        </is>
      </c>
      <c r="F66" t="inlineStr">
        <is>
          <t>-14700.00</t>
        </is>
      </c>
      <c r="G66" t="inlineStr">
        <is>
          <t>9524.17</t>
        </is>
      </c>
      <c r="H66" t="inlineStr">
        <is>
          <t>6940.95</t>
        </is>
      </c>
      <c r="I66" t="inlineStr">
        <is>
          <t>-13300.00</t>
        </is>
      </c>
      <c r="J66" t="inlineStr">
        <is>
          <t>-11100.00</t>
        </is>
      </c>
      <c r="K66" t="inlineStr">
        <is>
          <t>9580.97</t>
        </is>
      </c>
      <c r="L66" t="inlineStr">
        <is>
          <t>17900.00</t>
        </is>
      </c>
      <c r="M66" t="inlineStr">
        <is>
          <t>-12400.00</t>
        </is>
      </c>
      <c r="N66" t="inlineStr">
        <is>
          <t>4051.49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77.58</t>
        </is>
      </c>
      <c r="D67" t="inlineStr">
        <is>
          <t>1747.88</t>
        </is>
      </c>
      <c r="E67" t="inlineStr">
        <is>
          <t>2027.65</t>
        </is>
      </c>
      <c r="F67" t="inlineStr">
        <is>
          <t>203.71</t>
        </is>
      </c>
      <c r="G67" t="inlineStr">
        <is>
          <t>-2134.29</t>
        </is>
      </c>
      <c r="H67" t="inlineStr">
        <is>
          <t>-3231.98</t>
        </is>
      </c>
      <c r="I67" t="inlineStr">
        <is>
          <t>689.55</t>
        </is>
      </c>
      <c r="J67" t="inlineStr">
        <is>
          <t>-1488.47</t>
        </is>
      </c>
      <c r="K67" t="inlineStr">
        <is>
          <t>-299.19</t>
        </is>
      </c>
      <c r="L67" t="inlineStr">
        <is>
          <t>224.02</t>
        </is>
      </c>
      <c r="M67" t="inlineStr">
        <is>
          <t>640.69</t>
        </is>
      </c>
      <c r="N67" t="inlineStr">
        <is>
          <t>616.18</t>
        </is>
      </c>
    </row>
    <row r="68">
      <c r="A68" t="inlineStr">
        <is>
          <t>间接法-经营活动产生的现金流量净额</t>
        </is>
      </c>
      <c r="B68" t="inlineStr">
        <is>
          <t>4463.79</t>
        </is>
      </c>
      <c r="C68" t="inlineStr">
        <is>
          <t>21200.00</t>
        </is>
      </c>
      <c r="D68" t="inlineStr">
        <is>
          <t>20100.00</t>
        </is>
      </c>
      <c r="E68" t="inlineStr">
        <is>
          <t>10000.00</t>
        </is>
      </c>
      <c r="F68" t="inlineStr">
        <is>
          <t>65200.00</t>
        </is>
      </c>
      <c r="G68" t="inlineStr">
        <is>
          <t>82000.00</t>
        </is>
      </c>
      <c r="H68" t="inlineStr">
        <is>
          <t>62500.00</t>
        </is>
      </c>
      <c r="I68" t="inlineStr">
        <is>
          <t>28100.00</t>
        </is>
      </c>
      <c r="J68" t="inlineStr">
        <is>
          <t>19300.00</t>
        </is>
      </c>
      <c r="K68" t="inlineStr">
        <is>
          <t>9947.76</t>
        </is>
      </c>
      <c r="L68" t="inlineStr">
        <is>
          <t>32900.00</t>
        </is>
      </c>
      <c r="M68" t="inlineStr">
        <is>
          <t>5852.98</t>
        </is>
      </c>
      <c r="N68" t="inlineStr">
        <is>
          <t>12200.00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12600.00</t>
        </is>
      </c>
      <c r="C71" t="inlineStr">
        <is>
          <t>10200.00</t>
        </is>
      </c>
      <c r="D71" t="inlineStr">
        <is>
          <t>12100.00</t>
        </is>
      </c>
      <c r="E71" t="inlineStr">
        <is>
          <t>7645.17</t>
        </is>
      </c>
      <c r="F71" t="inlineStr">
        <is>
          <t>36900.00</t>
        </is>
      </c>
      <c r="G71" t="inlineStr">
        <is>
          <t>23300.00</t>
        </is>
      </c>
      <c r="H71" t="inlineStr">
        <is>
          <t>27000.00</t>
        </is>
      </c>
      <c r="I71" t="inlineStr">
        <is>
          <t>30200.00</t>
        </is>
      </c>
      <c r="J71" t="inlineStr">
        <is>
          <t>41700.00</t>
        </is>
      </c>
      <c r="K71" t="inlineStr">
        <is>
          <t>70200.00</t>
        </is>
      </c>
      <c r="L71" t="inlineStr">
        <is>
          <t>22400.00</t>
        </is>
      </c>
      <c r="M71" t="inlineStr">
        <is>
          <t>9168.22</t>
        </is>
      </c>
      <c r="N71" t="inlineStr">
        <is>
          <t>6628.08</t>
        </is>
      </c>
    </row>
    <row r="72">
      <c r="A72" t="inlineStr">
        <is>
          <t>减：现金的期初余额</t>
        </is>
      </c>
      <c r="B72" t="inlineStr">
        <is>
          <t>10200.00</t>
        </is>
      </c>
      <c r="C72" t="inlineStr">
        <is>
          <t>12100.00</t>
        </is>
      </c>
      <c r="D72" t="inlineStr">
        <is>
          <t>7645.17</t>
        </is>
      </c>
      <c r="E72" t="inlineStr">
        <is>
          <t>36900.00</t>
        </is>
      </c>
      <c r="F72" t="inlineStr">
        <is>
          <t>23300.00</t>
        </is>
      </c>
      <c r="G72" t="inlineStr">
        <is>
          <t>27000.00</t>
        </is>
      </c>
      <c r="H72" t="inlineStr">
        <is>
          <t>30200.00</t>
        </is>
      </c>
      <c r="I72" t="inlineStr">
        <is>
          <t>41700.00</t>
        </is>
      </c>
      <c r="J72" t="inlineStr">
        <is>
          <t>70200.00</t>
        </is>
      </c>
      <c r="K72" t="inlineStr">
        <is>
          <t>22400.00</t>
        </is>
      </c>
      <c r="L72" t="inlineStr">
        <is>
          <t>9168.22</t>
        </is>
      </c>
      <c r="M72" t="inlineStr">
        <is>
          <t>6628.08</t>
        </is>
      </c>
      <c r="N72" t="inlineStr">
        <is>
          <t>11400.00</t>
        </is>
      </c>
    </row>
    <row r="73">
      <c r="A73" t="inlineStr">
        <is>
          <t>间接法-现金及现金等价物净增加额</t>
        </is>
      </c>
      <c r="B73" t="inlineStr">
        <is>
          <t>2446.20</t>
        </is>
      </c>
      <c r="C73" t="inlineStr">
        <is>
          <t>-1900.82</t>
        </is>
      </c>
      <c r="D73" t="inlineStr">
        <is>
          <t>4420.85</t>
        </is>
      </c>
      <c r="E73" t="inlineStr">
        <is>
          <t>-29300.00</t>
        </is>
      </c>
      <c r="F73" t="inlineStr">
        <is>
          <t>13600.00</t>
        </is>
      </c>
      <c r="G73" t="inlineStr">
        <is>
          <t>-3654.23</t>
        </is>
      </c>
      <c r="H73" t="inlineStr">
        <is>
          <t>-3196.89</t>
        </is>
      </c>
      <c r="I73" t="inlineStr">
        <is>
          <t>-11500.00</t>
        </is>
      </c>
      <c r="J73" t="inlineStr">
        <is>
          <t>-28500.00</t>
        </is>
      </c>
      <c r="K73" t="inlineStr">
        <is>
          <t>47800.00</t>
        </is>
      </c>
      <c r="L73" t="inlineStr">
        <is>
          <t>13200.00</t>
        </is>
      </c>
      <c r="M73" t="inlineStr">
        <is>
          <t>2540.14</t>
        </is>
      </c>
      <c r="N73" t="inlineStr">
        <is>
          <t>-4821.56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0.414375</v>
      </c>
      <c r="C2" s="3" t="n">
        <v>2.393995486115386</v>
      </c>
      <c r="D2" s="3" t="n">
        <v>0.3653209794837856</v>
      </c>
      <c r="E2" s="3" t="n">
        <v>2.12442864166583</v>
      </c>
      <c r="F2" s="3" t="n">
        <v>0.2880853586247777</v>
      </c>
      <c r="G2" s="3" t="n">
        <v>2.373699896487393</v>
      </c>
      <c r="H2" s="3" t="n">
        <v>0.4500846023688663</v>
      </c>
      <c r="I2" s="3" t="n">
        <v>2.316245021365499</v>
      </c>
      <c r="J2" s="3" t="n">
        <v>0.5862587763289869</v>
      </c>
      <c r="K2" s="3" t="n">
        <v>2.336104415679851</v>
      </c>
      <c r="L2" t="inlineStr">
        <is>
          <t>流动比率=流动资产/流动负债</t>
        </is>
      </c>
    </row>
    <row r="3">
      <c r="B3" s="3" t="n">
        <v>0.3758483124999999</v>
      </c>
      <c r="C3" s="2" t="inlineStr">
        <is>
          <t>-</t>
        </is>
      </c>
      <c r="D3" s="3" t="n">
        <v>0.3253882859033753</v>
      </c>
      <c r="E3" s="2" t="inlineStr">
        <is>
          <t>-</t>
        </is>
      </c>
      <c r="F3" s="3" t="n">
        <v>0.2505854771784233</v>
      </c>
      <c r="G3" s="2" t="inlineStr">
        <is>
          <t>-</t>
        </is>
      </c>
      <c r="H3" s="3" t="n">
        <v>0.4220921037789058</v>
      </c>
      <c r="I3" s="2" t="inlineStr">
        <is>
          <t>-</t>
        </is>
      </c>
      <c r="J3" s="3" t="n">
        <v>0.5563425777331996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0.5525462962962963</v>
      </c>
      <c r="C4" s="3" t="n">
        <v>0.3447809561053073</v>
      </c>
      <c r="D4" s="3" t="n">
        <v>0.5714285714285714</v>
      </c>
      <c r="E4" s="3" t="n">
        <v>0.3336917583793793</v>
      </c>
      <c r="F4" s="3" t="n">
        <v>0.5276359600443952</v>
      </c>
      <c r="G4" s="3" t="n">
        <v>0.317049975587761</v>
      </c>
      <c r="H4" s="3" t="n">
        <v>0.4516791044776119</v>
      </c>
      <c r="I4" s="3" t="n">
        <v>0.3205118562920917</v>
      </c>
      <c r="J4" s="3" t="n">
        <v>0.486411149825784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1.040926225094238</v>
      </c>
      <c r="C7" s="3" t="n">
        <v>0.9202273633726784</v>
      </c>
      <c r="D7" s="3" t="n">
        <v>0.8726503759398496</v>
      </c>
      <c r="E7" s="3" t="n">
        <v>0.9456835141934874</v>
      </c>
      <c r="F7" s="3" t="n">
        <v>0.7240558012929568</v>
      </c>
      <c r="G7" s="3" t="n">
        <v>1.022676881666404</v>
      </c>
      <c r="H7" s="3" t="n">
        <v>0.9969470827679783</v>
      </c>
      <c r="I7" s="3" t="n">
        <v>0.988940591259601</v>
      </c>
      <c r="J7" s="3" t="n">
        <v>1.066184448462929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0.04092622509423802</v>
      </c>
      <c r="C8" s="3" t="n">
        <v>-0.07977263662732167</v>
      </c>
      <c r="D8" s="3" t="n">
        <v>-0.1273496240601504</v>
      </c>
      <c r="E8" s="3" t="n">
        <v>-0.05431648580651269</v>
      </c>
      <c r="F8" s="3" t="n">
        <v>-0.2759441987070432</v>
      </c>
      <c r="G8" s="3" t="n">
        <v>0.02267688166640391</v>
      </c>
      <c r="H8" s="3" t="n">
        <v>-0.00305291723202171</v>
      </c>
      <c r="I8" s="3" t="n">
        <v>-0.01105940874039913</v>
      </c>
      <c r="J8" s="3" t="n">
        <v>0.06618444846292948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0.361800346220427</v>
      </c>
      <c r="C10" s="3" t="n">
        <v>0.5731502812323926</v>
      </c>
      <c r="D10" s="3" t="n">
        <v>0.213574097135741</v>
      </c>
      <c r="E10" s="3" t="n">
        <v>0.55809859964085</v>
      </c>
      <c r="F10" s="3" t="n">
        <v>0.2139303482587065</v>
      </c>
      <c r="G10" s="3" t="n">
        <v>0.5936299326901794</v>
      </c>
      <c r="H10" s="3" t="n">
        <v>0.3964429145152037</v>
      </c>
      <c r="I10" s="3" t="n">
        <v>0.5478369387032129</v>
      </c>
      <c r="J10" s="3" t="n">
        <v>0.4772552043176561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0.01591869590305828</v>
      </c>
      <c r="C11" s="3" t="n">
        <v>-0.1128728518190827</v>
      </c>
      <c r="D11" s="3" t="n">
        <v>-0.1936488169364882</v>
      </c>
      <c r="E11" s="3" t="n">
        <v>-0.102398210945677</v>
      </c>
      <c r="F11" s="3" t="n">
        <v>-0.4719260838663824</v>
      </c>
      <c r="G11" s="3" t="n">
        <v>-0.06679720687551446</v>
      </c>
      <c r="H11" s="3" t="n">
        <v>0.01492862880091796</v>
      </c>
      <c r="I11" s="3" t="n">
        <v>-0.14237977209212</v>
      </c>
      <c r="J11" s="3" t="n">
        <v>0.1002313030069391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0.638199653779573</v>
      </c>
      <c r="C12" s="3" t="n">
        <v>0.4268497187676074</v>
      </c>
      <c r="D12" s="3" t="n">
        <v>0.7864259028642591</v>
      </c>
      <c r="E12" s="3" t="n">
        <v>0.44190140035915</v>
      </c>
      <c r="F12" s="3" t="n">
        <v>0.7860696517412935</v>
      </c>
      <c r="G12" s="3" t="n">
        <v>0.4063700673098207</v>
      </c>
      <c r="H12" s="3" t="n">
        <v>0.6035570854847964</v>
      </c>
      <c r="I12" s="3" t="n">
        <v>0.4521630612967871</v>
      </c>
      <c r="J12" s="3" t="n">
        <v>0.5227447956823439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0.008232487016733988</v>
      </c>
      <c r="C13" s="3" t="n">
        <v>0.005618082476971703</v>
      </c>
      <c r="D13" s="3" t="n">
        <v>0.008518679950186799</v>
      </c>
      <c r="E13" s="3" t="n">
        <v>0.005529440219670135</v>
      </c>
      <c r="F13" s="3" t="n">
        <v>0.008714925373134329</v>
      </c>
      <c r="G13" s="3" t="n">
        <v>0.006078153750410104</v>
      </c>
      <c r="H13" s="3" t="n">
        <v>0.007135857716580608</v>
      </c>
      <c r="I13" s="3" t="n">
        <v>0.006314441489400206</v>
      </c>
      <c r="J13" s="3" t="n">
        <v>0.005650578257517348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0.006376308794637698</v>
      </c>
      <c r="C14" s="3" t="n">
        <v>0.02396506170445276</v>
      </c>
      <c r="D14" s="3" t="n">
        <v>-0.07037791355510296</v>
      </c>
      <c r="E14" s="3" t="n">
        <v>0.00938718055987775</v>
      </c>
      <c r="F14" s="3" t="n">
        <v>-0.1346173340091232</v>
      </c>
      <c r="G14" s="3" t="n">
        <v>0.01777506733545963</v>
      </c>
      <c r="H14" s="3" t="n">
        <v>0.004688396396396397</v>
      </c>
      <c r="I14" s="3" t="n">
        <v>0.0479067446303167</v>
      </c>
      <c r="J14" s="3" t="n">
        <v>0.04445964432284542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0.0145578364116095</v>
      </c>
      <c r="C15" s="3" t="n">
        <v>0.409498124159796</v>
      </c>
      <c r="D15" s="3" t="n">
        <v>-0.1560853199498118</v>
      </c>
      <c r="E15" s="3" t="n">
        <v>-0.04959704705348612</v>
      </c>
      <c r="F15" s="3" t="n">
        <v>-0.2620880205249654</v>
      </c>
      <c r="G15" s="3" t="n">
        <v>-0.005937647068619852</v>
      </c>
      <c r="H15" s="3" t="n">
        <v>0.008840020383896722</v>
      </c>
      <c r="I15" s="3" t="n">
        <v>0.06081894925485577</v>
      </c>
      <c r="J15" s="3" t="n">
        <v>0.09102047960791178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0.140796306982112</v>
      </c>
      <c r="C16" s="3" t="n">
        <v>0.2132965693847902</v>
      </c>
      <c r="D16" s="3" t="n">
        <v>0.0821917808219178</v>
      </c>
      <c r="E16" s="3" t="n">
        <v>0.1957471425577342</v>
      </c>
      <c r="F16" s="3" t="n">
        <v>0.2110874200426439</v>
      </c>
      <c r="G16" s="3" t="n">
        <v>0.2031421808375464</v>
      </c>
      <c r="H16" s="3" t="n">
        <v>0.1388410786001147</v>
      </c>
      <c r="I16" s="3" t="n">
        <v>0.1866639639827782</v>
      </c>
      <c r="J16" s="3" t="n">
        <v>0.1700077101002313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0.1679169070975187</v>
      </c>
      <c r="C17" s="3" t="n">
        <v>0.1500141574119064</v>
      </c>
      <c r="D17" s="3" t="n">
        <v>0.1755915317559153</v>
      </c>
      <c r="E17" s="3" t="n">
        <v>0.1377493686728571</v>
      </c>
      <c r="F17" s="3" t="n">
        <v>0.1911869225302061</v>
      </c>
      <c r="G17" s="3" t="n">
        <v>0.14660510311956</v>
      </c>
      <c r="H17" s="3" t="n">
        <v>0.1462994836488812</v>
      </c>
      <c r="I17" s="3" t="n">
        <v>0.1247780961901463</v>
      </c>
      <c r="J17" s="3" t="n">
        <v>0.1037008481110254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0.03501234852856318</v>
      </c>
      <c r="C18" s="3" t="n">
        <v>0.1544172126322163</v>
      </c>
      <c r="D18" s="3" t="n">
        <v>0.02547534246575343</v>
      </c>
      <c r="E18" s="3" t="n">
        <v>0.157728275962282</v>
      </c>
      <c r="F18" s="3" t="n">
        <v>0.05054811656005686</v>
      </c>
      <c r="G18" s="3" t="n">
        <v>0.157983975012655</v>
      </c>
      <c r="H18" s="3" t="n">
        <v>0.01258611589213999</v>
      </c>
      <c r="I18" s="3" t="n">
        <v>0.1390388693941699</v>
      </c>
      <c r="J18" s="3" t="n">
        <v>0.02367301464919044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0.04695793421811887</v>
      </c>
      <c r="C19" s="3" t="n">
        <v>0.01210110135665791</v>
      </c>
      <c r="D19" s="3" t="n">
        <v>0.05814389788293898</v>
      </c>
      <c r="E19" s="3" t="n">
        <v>0.0148955462490713</v>
      </c>
      <c r="F19" s="3" t="n">
        <v>0.07462686567164178</v>
      </c>
      <c r="G19" s="3" t="n">
        <v>0.02288191002521413</v>
      </c>
      <c r="H19" s="3" t="n">
        <v>0.05276540447504303</v>
      </c>
      <c r="I19" s="3" t="n">
        <v>0.02721749476138476</v>
      </c>
      <c r="J19" s="3" t="n">
        <v>0.05551272166538165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0.0035970998951387</v>
      </c>
      <c r="C20" s="3" t="n">
        <v>-0.01648752535999172</v>
      </c>
      <c r="D20" s="3" t="n">
        <v>-0.190347196779535</v>
      </c>
      <c r="E20" s="3" t="n">
        <v>-0.01600169531806822</v>
      </c>
      <c r="F20" s="3" t="n">
        <v>-0.4646836949719848</v>
      </c>
      <c r="G20" s="3" t="n">
        <v>0.04058565017782914</v>
      </c>
      <c r="H20" s="3" t="n">
        <v>0.01236732763923914</v>
      </c>
      <c r="I20" s="3" t="n">
        <v>0.1169162252118311</v>
      </c>
      <c r="J20" s="3" t="n">
        <v>0.1400765758215233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0.983266012694749</v>
      </c>
      <c r="C21" s="3" t="n">
        <v>1.023095403391677</v>
      </c>
      <c r="D21" s="3" t="n">
        <v>1.055417185554172</v>
      </c>
      <c r="E21" s="3" t="n">
        <v>1.041700517593186</v>
      </c>
      <c r="F21" s="3" t="n">
        <v>1.111584932480455</v>
      </c>
      <c r="G21" s="3" t="n">
        <v>1.043320002248486</v>
      </c>
      <c r="H21" s="3" t="n">
        <v>1.204245553643144</v>
      </c>
      <c r="I21" s="3" t="n">
        <v>1.116570456225527</v>
      </c>
      <c r="J21" s="3" t="n">
        <v>1.107941403238242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0.1244131455399061</v>
      </c>
      <c r="C22" s="3" t="n">
        <v>0.1475312873211853</v>
      </c>
      <c r="D22" s="3" t="n">
        <v>0.1185840707964602</v>
      </c>
      <c r="E22" s="3" t="n">
        <v>0.1717767367447044</v>
      </c>
      <c r="F22" s="3" t="n">
        <v>0.06393861892583121</v>
      </c>
      <c r="G22" s="3" t="n">
        <v>0.2225319149685845</v>
      </c>
      <c r="H22" s="3" t="n">
        <v>0.3106241067174845</v>
      </c>
      <c r="I22" s="3" t="n">
        <v>0.2429176397043841</v>
      </c>
      <c r="J22" s="3" t="n">
        <v>0.2853166318719554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0.06375</v>
      </c>
      <c r="C23" s="3" t="n">
        <v>1.287931529350045</v>
      </c>
      <c r="D23" s="3" t="n">
        <v>0.08007941760423561</v>
      </c>
      <c r="E23" s="3" t="n">
        <v>1.16960060828202</v>
      </c>
      <c r="F23" s="3" t="n">
        <v>0.04531813870776526</v>
      </c>
      <c r="G23" s="3" t="n">
        <v>1.197190569884287</v>
      </c>
      <c r="H23" s="3" t="n">
        <v>0.2081218274111675</v>
      </c>
      <c r="I23" s="3" t="n">
        <v>1.005383390558868</v>
      </c>
      <c r="J23" s="3" t="n">
        <v>0.1168505516549649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0.1325</v>
      </c>
      <c r="C24" s="3" t="n">
        <v>0.3629594091855251</v>
      </c>
      <c r="D24" s="3" t="n">
        <v>0.1330244870946393</v>
      </c>
      <c r="E24" s="3" t="n">
        <v>0.3975021730252657</v>
      </c>
      <c r="F24" s="3" t="n">
        <v>0.05927682276229994</v>
      </c>
      <c r="G24" s="3" t="n">
        <v>0.4589338378715201</v>
      </c>
      <c r="H24" s="3" t="n">
        <v>0.3677382966723068</v>
      </c>
      <c r="I24" s="3" t="n">
        <v>0.4908984831502295</v>
      </c>
      <c r="J24" s="3" t="n">
        <v>0.4112337011033099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0.08881441139505655</v>
      </c>
      <c r="C25" s="3" t="n">
        <v>0.3271879700257666</v>
      </c>
      <c r="D25" s="3" t="n">
        <v>0.08117932148626818</v>
      </c>
      <c r="E25" s="3" t="n">
        <v>0.3458369808793347</v>
      </c>
      <c r="F25" s="3" t="n">
        <v>0.04206983592763988</v>
      </c>
      <c r="G25" s="3" t="n">
        <v>0.3762999816063216</v>
      </c>
      <c r="H25" s="3" t="n">
        <v>0.2693102023957042</v>
      </c>
      <c r="I25" s="3" t="n">
        <v>0.4052695982774611</v>
      </c>
      <c r="J25" s="3" t="n">
        <v>0.2936962750716333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0.122331217541835</v>
      </c>
      <c r="C26" s="3" t="n">
        <v>0.1489857045302458</v>
      </c>
      <c r="D26" s="3" t="n">
        <v>0.1251556662515567</v>
      </c>
      <c r="E26" s="3" t="n">
        <v>0.1795925343617824</v>
      </c>
      <c r="F26" s="3" t="n">
        <v>0.07107320540156362</v>
      </c>
      <c r="G26" s="3" t="n">
        <v>0.2324729297265132</v>
      </c>
      <c r="H26" s="3" t="n">
        <v>0.3740676993689042</v>
      </c>
      <c r="I26" s="3" t="n">
        <v>0.2701501056442989</v>
      </c>
      <c r="J26" s="3" t="n">
        <v>0.3161141094834233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5.165424739195231</v>
      </c>
      <c r="C31" s="3" t="n">
        <v>9.302399311613591</v>
      </c>
      <c r="D31" s="3" t="n">
        <v>6.322834645669292</v>
      </c>
      <c r="E31" s="3" t="n">
        <v>9.059259808213536</v>
      </c>
      <c r="F31" s="3" t="n">
        <v>5.707910750507099</v>
      </c>
      <c r="G31" s="3" t="n">
        <v>8.032319527709774</v>
      </c>
      <c r="H31" s="3" t="n">
        <v>4.293103448275862</v>
      </c>
      <c r="I31" s="3" t="n">
        <v>7.548337927942239</v>
      </c>
      <c r="J31" s="3" t="n">
        <v>4.830540037243948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69.69417195614541</v>
      </c>
      <c r="C32" s="2" t="n">
        <v>70.36541261922891</v>
      </c>
      <c r="D32" s="2" t="n">
        <v>56.93648816936488</v>
      </c>
      <c r="E32" s="2" t="n">
        <v>68.45440475365108</v>
      </c>
      <c r="F32" s="2" t="n">
        <v>63.07036247334755</v>
      </c>
      <c r="G32" s="2" t="n">
        <v>68.8727229477942</v>
      </c>
      <c r="H32" s="2" t="n">
        <v>83.85542168674699</v>
      </c>
      <c r="I32" s="2" t="n">
        <v>87.30380824498755</v>
      </c>
      <c r="J32" s="2" t="n">
        <v>74.52582883577487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29.97188086669235</v>
      </c>
      <c r="C33" s="2" t="inlineStr">
        <is>
          <t>-</t>
        </is>
      </c>
      <c r="D33" s="3" t="n">
        <v>31.32670877002215</v>
      </c>
      <c r="E33" s="2" t="inlineStr">
        <is>
          <t>-</t>
        </is>
      </c>
      <c r="F33" s="3" t="n">
        <v>38.60292489348321</v>
      </c>
      <c r="G33" s="2" t="inlineStr">
        <is>
          <t>-</t>
        </is>
      </c>
      <c r="H33" s="3" t="n">
        <v>30.43457572773957</v>
      </c>
      <c r="I33" s="2" t="inlineStr">
        <is>
          <t>-</t>
        </is>
      </c>
      <c r="J33" s="3" t="n">
        <v>28.45322770144276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12.01125820568928</v>
      </c>
      <c r="C34" s="2" t="inlineStr">
        <is>
          <t>-</t>
        </is>
      </c>
      <c r="D34" s="2" t="n">
        <v>11.49179132231405</v>
      </c>
      <c r="E34" s="2" t="inlineStr">
        <is>
          <t>-</t>
        </is>
      </c>
      <c r="F34" s="2" t="n">
        <v>9.325718219366681</v>
      </c>
      <c r="G34" s="2" t="inlineStr">
        <is>
          <t>-</t>
        </is>
      </c>
      <c r="H34" s="2" t="n">
        <v>11.82865183403488</v>
      </c>
      <c r="I34" s="2" t="inlineStr">
        <is>
          <t>-</t>
        </is>
      </c>
      <c r="J34" s="2" t="n">
        <v>12.65234312878133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2.852674897119341</v>
      </c>
      <c r="C35" s="3" t="n">
        <v>1.175886462810935</v>
      </c>
      <c r="D35" s="3" t="n">
        <v>3.094412331406551</v>
      </c>
      <c r="E35" s="3" t="n">
        <v>1.169195505968497</v>
      </c>
      <c r="F35" s="3" t="n">
        <v>2.191588785046729</v>
      </c>
      <c r="G35" s="3" t="n">
        <v>1.106287311749614</v>
      </c>
      <c r="H35" s="3" t="n">
        <v>1.772241992882562</v>
      </c>
      <c r="I35" s="3" t="n">
        <v>0.9948991463288431</v>
      </c>
      <c r="J35" s="3" t="n">
        <v>2.284456186701894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126.197345643393</v>
      </c>
      <c r="C36" s="2" t="n">
        <v>414.1815324692543</v>
      </c>
      <c r="D36" s="2" t="n">
        <v>116.3387297633873</v>
      </c>
      <c r="E36" s="2" t="n">
        <v>414.707001156596</v>
      </c>
      <c r="F36" s="2" t="n">
        <v>164.2643923240938</v>
      </c>
      <c r="G36" s="2" t="n">
        <v>465.7337631564791</v>
      </c>
      <c r="H36" s="2" t="n">
        <v>203.1325301204819</v>
      </c>
      <c r="I36" s="2" t="n">
        <v>560.2773446578236</v>
      </c>
      <c r="J36" s="2" t="n">
        <v>157.5867386276022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0.4005547209060442</v>
      </c>
      <c r="C37" s="3" t="n">
        <v>0.5012214637478076</v>
      </c>
      <c r="D37" s="3" t="n">
        <v>0.3634306404163838</v>
      </c>
      <c r="E37" s="3" t="n">
        <v>0.4837805558247378</v>
      </c>
      <c r="F37" s="3" t="n">
        <v>0.285250886974151</v>
      </c>
      <c r="G37" s="3" t="n">
        <v>0.4614194359027606</v>
      </c>
      <c r="H37" s="3" t="n">
        <v>0.3140540540540541</v>
      </c>
      <c r="I37" s="3" t="n">
        <v>0.4422141677337652</v>
      </c>
      <c r="J37" s="3" t="n">
        <v>0.4435704514363885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898.7536064627812</v>
      </c>
      <c r="C38" s="2" t="n">
        <v>1076.458388018058</v>
      </c>
      <c r="D38" s="2" t="n">
        <v>990.560398505604</v>
      </c>
      <c r="E38" s="2" t="n">
        <v>1056.359653916883</v>
      </c>
      <c r="F38" s="2" t="n">
        <v>1262.046908315565</v>
      </c>
      <c r="G38" s="2" t="n">
        <v>1077.422930303006</v>
      </c>
      <c r="H38" s="2" t="n">
        <v>1146.299483648881</v>
      </c>
      <c r="I38" s="2" t="n">
        <v>1227.594708210937</v>
      </c>
      <c r="J38" s="2" t="n">
        <v>811.5959907478797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2.234868080703569</v>
      </c>
      <c r="C44" s="3" t="n">
        <v>1.993156727035651</v>
      </c>
      <c r="D44" s="3" t="n">
        <v>2.333333333333333</v>
      </c>
      <c r="E44" s="3" t="n">
        <v>2.208151297259395</v>
      </c>
      <c r="F44" s="3" t="n">
        <v>2.117011278195489</v>
      </c>
      <c r="G44" s="3" t="n">
        <v>1.732737213262234</v>
      </c>
      <c r="H44" s="3" t="n">
        <v>1.823749574685267</v>
      </c>
      <c r="I44" s="3" t="n">
        <v>1.604567723325454</v>
      </c>
      <c r="J44" s="3" t="n">
        <v>1.94708276797829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0.01591869590305828</v>
      </c>
      <c r="C45" s="3" t="n">
        <v>-0.1128728518190827</v>
      </c>
      <c r="D45" s="3" t="n">
        <v>-0.1936488169364882</v>
      </c>
      <c r="E45" s="3" t="n">
        <v>-0.102398210945677</v>
      </c>
      <c r="F45" s="3" t="n">
        <v>-0.4719260838663824</v>
      </c>
      <c r="G45" s="3" t="n">
        <v>-0.06679720687551446</v>
      </c>
      <c r="H45" s="3" t="n">
        <v>0.01492862880091796</v>
      </c>
      <c r="I45" s="3" t="n">
        <v>-0.14237977209212</v>
      </c>
      <c r="J45" s="3" t="n">
        <v>0.1002313030069391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0.4005547209060442</v>
      </c>
      <c r="C46" s="3" t="n">
        <v>0.5012214637478076</v>
      </c>
      <c r="D46" s="3" t="n">
        <v>0.3634306404163838</v>
      </c>
      <c r="E46" s="3" t="n">
        <v>0.4837805558247378</v>
      </c>
      <c r="F46" s="3" t="n">
        <v>0.285250886974151</v>
      </c>
      <c r="G46" s="3" t="n">
        <v>0.4614194359027606</v>
      </c>
      <c r="H46" s="3" t="n">
        <v>0.3140540540540541</v>
      </c>
      <c r="I46" s="3" t="n">
        <v>0.4422141677337652</v>
      </c>
      <c r="J46" s="3" t="n">
        <v>0.4435704514363885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0.01425020899784524</v>
      </c>
      <c r="C47" s="3" t="n">
        <v>0.09201076429812272</v>
      </c>
      <c r="D47" s="3" t="n">
        <v>-0.1642151316285735</v>
      </c>
      <c r="E47" s="3" t="n">
        <v>-0.104648444862208</v>
      </c>
      <c r="F47" s="3" t="n">
        <v>-0.2849864143379229</v>
      </c>
      <c r="G47" s="3" t="n">
        <v>-0.0366797105096217</v>
      </c>
      <c r="H47" s="3" t="n">
        <v>0.008550460933883869</v>
      </c>
      <c r="I47" s="3" t="n">
        <v>0.05405887383336982</v>
      </c>
      <c r="J47" s="3" t="n">
        <v>0.08656660733145614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0.1325</v>
      </c>
      <c r="C63" s="3" t="n">
        <v>0.3629594091855251</v>
      </c>
      <c r="D63" s="3" t="n">
        <v>0.1330244870946393</v>
      </c>
      <c r="E63" s="3" t="n">
        <v>0.3975021730252657</v>
      </c>
      <c r="F63" s="3" t="n">
        <v>0.05927682276229994</v>
      </c>
      <c r="G63" s="3" t="n">
        <v>0.4589338378715201</v>
      </c>
      <c r="H63" s="3" t="n">
        <v>0.3677382966723068</v>
      </c>
      <c r="I63" s="3" t="n">
        <v>0.4908984831502295</v>
      </c>
      <c r="J63" s="3" t="n">
        <v>0.4112337011033099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0.08881441139505655</v>
      </c>
      <c r="C64" s="3" t="n">
        <v>0.3271879700257666</v>
      </c>
      <c r="D64" s="3" t="n">
        <v>0.08117932148626818</v>
      </c>
      <c r="E64" s="3" t="n">
        <v>0.3458369808793347</v>
      </c>
      <c r="F64" s="3" t="n">
        <v>0.04206983592763988</v>
      </c>
      <c r="G64" s="3" t="n">
        <v>0.3762999816063216</v>
      </c>
      <c r="H64" s="3" t="n">
        <v>0.2693102023957042</v>
      </c>
      <c r="I64" s="3" t="n">
        <v>0.4052695982774611</v>
      </c>
      <c r="J64" s="3" t="n">
        <v>0.2936962750716333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0.122331217541835</v>
      </c>
      <c r="C67" s="3" t="n">
        <v>0.1489857045302458</v>
      </c>
      <c r="D67" s="3" t="n">
        <v>0.1251556662515567</v>
      </c>
      <c r="E67" s="3" t="n">
        <v>0.1795925343617824</v>
      </c>
      <c r="F67" s="3" t="n">
        <v>0.07107320540156362</v>
      </c>
      <c r="G67" s="3" t="n">
        <v>0.2324729297265132</v>
      </c>
      <c r="H67" s="3" t="n">
        <v>0.3740676993689042</v>
      </c>
      <c r="I67" s="3" t="n">
        <v>0.2701501056442989</v>
      </c>
      <c r="J67" s="3" t="n">
        <v>0.3161141094834233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0.04907407407407408</v>
      </c>
      <c r="C69" s="3" t="n">
        <v>0.06929381735084908</v>
      </c>
      <c r="D69" s="3" t="n">
        <v>0.04638818370643896</v>
      </c>
      <c r="E69" s="3" t="n">
        <v>0.08667881670573231</v>
      </c>
      <c r="F69" s="3" t="n">
        <v>0.02219755826859045</v>
      </c>
      <c r="G69" s="3" t="n">
        <v>0.09684035886704334</v>
      </c>
      <c r="H69" s="3" t="n">
        <v>0.1216417910447761</v>
      </c>
      <c r="I69" s="3" t="n">
        <v>0.1096206573824301</v>
      </c>
      <c r="J69" s="3" t="n">
        <v>0.1428571428571428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0.008232487016733988</v>
      </c>
      <c r="C76" s="3" t="n">
        <v>0.005618082476971703</v>
      </c>
      <c r="D76" s="3" t="n">
        <v>0.008518679950186799</v>
      </c>
      <c r="E76" s="3" t="n">
        <v>0.005529440219670135</v>
      </c>
      <c r="F76" s="3" t="n">
        <v>0.008714925373134329</v>
      </c>
      <c r="G76" s="3" t="n">
        <v>0.006078153750410104</v>
      </c>
      <c r="H76" s="3" t="n">
        <v>0.007135857716580608</v>
      </c>
      <c r="I76" s="3" t="n">
        <v>0.006314441489400206</v>
      </c>
      <c r="J76" s="3" t="n">
        <v>0.005650578257517348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-3.506902354152031</v>
      </c>
      <c r="C77" s="3" t="n">
        <v>-0.1319137988821011</v>
      </c>
      <c r="D77" s="3" t="n">
        <v>0.04984250764525994</v>
      </c>
      <c r="E77" s="3" t="n">
        <v>0.04160763694455621</v>
      </c>
      <c r="F77" s="3" t="n">
        <v>0.1802469135802469</v>
      </c>
      <c r="G77" s="3" t="n">
        <v>0.04573159639845922</v>
      </c>
      <c r="H77" s="3" t="n">
        <v>-0.3393142992438865</v>
      </c>
      <c r="I77" s="3" t="n">
        <v>-0.1902810297271231</v>
      </c>
      <c r="J77" s="3" t="n">
        <v>0.1268164429530201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173300</v>
      </c>
      <c r="C2" s="2" t="n">
        <v>160600</v>
      </c>
      <c r="D2" s="2" t="n">
        <v>140700</v>
      </c>
      <c r="E2" s="2" t="n">
        <v>174300</v>
      </c>
      <c r="F2" s="2" t="n">
        <v>259400</v>
      </c>
      <c r="G2" s="2" t="n">
        <v>181660</v>
      </c>
    </row>
    <row r="3">
      <c r="A3" t="inlineStr">
        <is>
          <t>二、营业总成本(万元)</t>
        </is>
      </c>
      <c r="B3" s="2" t="n">
        <v>182800</v>
      </c>
      <c r="C3" s="2" t="n">
        <v>193600</v>
      </c>
      <c r="D3" s="2" t="n">
        <v>217900</v>
      </c>
      <c r="E3" s="2" t="n">
        <v>166300</v>
      </c>
      <c r="F3" s="2" t="n">
        <v>231400</v>
      </c>
      <c r="G3" s="2" t="n">
        <v>198400</v>
      </c>
    </row>
    <row r="4">
      <c r="A4" t="inlineStr">
        <is>
          <t>营业税金及附加(万元)</t>
        </is>
      </c>
      <c r="B4" s="2" t="n">
        <v>1426.69</v>
      </c>
      <c r="C4" s="2" t="n">
        <v>1368.1</v>
      </c>
      <c r="D4" s="2" t="n">
        <v>1226.19</v>
      </c>
      <c r="E4" s="2" t="n">
        <v>1243.78</v>
      </c>
      <c r="F4" s="2" t="n">
        <v>1465.76</v>
      </c>
      <c r="G4" s="2" t="n">
        <v>1346.104</v>
      </c>
    </row>
    <row r="5">
      <c r="A5" t="inlineStr">
        <is>
          <t>销售费用(万元)</t>
        </is>
      </c>
      <c r="B5" s="2" t="n">
        <v>24400</v>
      </c>
      <c r="C5" s="2" t="n">
        <v>13200</v>
      </c>
      <c r="D5" s="2" t="n">
        <v>29700</v>
      </c>
      <c r="E5" s="2" t="n">
        <v>24200</v>
      </c>
      <c r="F5" s="2" t="n">
        <v>44100</v>
      </c>
      <c r="G5" s="2" t="n">
        <v>27120</v>
      </c>
    </row>
    <row r="6">
      <c r="A6" t="inlineStr">
        <is>
          <t>管理费用(万元)</t>
        </is>
      </c>
      <c r="B6" s="2" t="n">
        <v>29100</v>
      </c>
      <c r="C6" s="2" t="n">
        <v>28200</v>
      </c>
      <c r="D6" s="2" t="n">
        <v>26900</v>
      </c>
      <c r="E6" s="2" t="n">
        <v>25500</v>
      </c>
      <c r="F6" s="2" t="n">
        <v>26900</v>
      </c>
      <c r="G6" s="2" t="n">
        <v>27320</v>
      </c>
    </row>
    <row r="7">
      <c r="A7" t="inlineStr">
        <is>
          <t>研发费用(万元)</t>
        </is>
      </c>
      <c r="B7" s="2" t="n">
        <v>6067.64</v>
      </c>
      <c r="C7" s="2" t="n">
        <v>4091.34</v>
      </c>
      <c r="D7" s="2" t="n">
        <v>7112.12</v>
      </c>
      <c r="E7" s="2" t="n">
        <v>2193.76</v>
      </c>
      <c r="F7" s="2" t="n">
        <v>6140.78</v>
      </c>
      <c r="G7" s="2" t="n">
        <v>5121.128</v>
      </c>
    </row>
    <row r="8">
      <c r="A8" t="inlineStr">
        <is>
          <t>毛利润=营业收入-营业成本-管销研费用-营业税金及附加</t>
        </is>
      </c>
      <c r="B8" s="2" t="n">
        <v>-70494.33</v>
      </c>
      <c r="C8" s="2" t="n">
        <v>-79859.44</v>
      </c>
      <c r="D8" s="2" t="n">
        <v>-142138.31</v>
      </c>
      <c r="E8" s="2" t="n">
        <v>-45137.54</v>
      </c>
      <c r="F8" s="2" t="n">
        <v>-50606.53999999999</v>
      </c>
      <c r="G8" s="2" t="n">
        <v>-77647.23199999999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1.054818234275822</v>
      </c>
      <c r="C11" s="3" t="n">
        <v>1.205479452054794</v>
      </c>
      <c r="D11" s="3" t="n">
        <v>1.548685145700071</v>
      </c>
      <c r="E11" s="3" t="n">
        <v>0.9541021227768216</v>
      </c>
      <c r="F11" s="3" t="n">
        <v>0.8920585967617579</v>
      </c>
      <c r="G11" s="3" t="n">
        <v>1.131028710313853</v>
      </c>
    </row>
    <row r="12">
      <c r="A12" t="inlineStr">
        <is>
          <t>销售费用/收入</t>
        </is>
      </c>
      <c r="B12" s="3" t="n">
        <v>0.140796306982112</v>
      </c>
      <c r="C12" s="3" t="n">
        <v>0.0821917808219178</v>
      </c>
      <c r="D12" s="3" t="n">
        <v>0.2110874200426439</v>
      </c>
      <c r="E12" s="3" t="n">
        <v>0.1388410786001147</v>
      </c>
      <c r="F12" s="3" t="n">
        <v>0.1700077101002313</v>
      </c>
      <c r="G12" s="5" t="n">
        <v>0.148584859309404</v>
      </c>
    </row>
    <row r="13">
      <c r="A13" t="inlineStr">
        <is>
          <t>管理费用/收入</t>
        </is>
      </c>
      <c r="B13" s="3" t="n">
        <v>0.1679169070975187</v>
      </c>
      <c r="C13" s="3" t="n">
        <v>0.1755915317559153</v>
      </c>
      <c r="D13" s="3" t="n">
        <v>0.1911869225302061</v>
      </c>
      <c r="E13" s="3" t="n">
        <v>0.1462994836488812</v>
      </c>
      <c r="F13" s="3" t="n">
        <v>0.1037008481110254</v>
      </c>
      <c r="G13" s="5" t="n">
        <v>0.1569391386287094</v>
      </c>
    </row>
    <row r="14">
      <c r="A14" t="inlineStr">
        <is>
          <t>研发费用/收入</t>
        </is>
      </c>
      <c r="B14" s="3" t="n">
        <v>0.03501234852856318</v>
      </c>
      <c r="C14" s="3" t="n">
        <v>0.02547534246575343</v>
      </c>
      <c r="D14" s="3" t="n">
        <v>0.05054811656005686</v>
      </c>
      <c r="E14" s="3" t="n">
        <v>0.01258611589213999</v>
      </c>
      <c r="F14" s="3" t="n">
        <v>0.02367301464919044</v>
      </c>
      <c r="G14" s="5" t="n">
        <v>0.02945898761914078</v>
      </c>
    </row>
    <row r="15">
      <c r="A15" t="inlineStr">
        <is>
          <t>毛利润率=营业利润/收入</t>
        </is>
      </c>
      <c r="B15" s="3" t="n">
        <v>-0.4067762839007502</v>
      </c>
      <c r="C15" s="3" t="n">
        <v>-0.4972567870485679</v>
      </c>
      <c r="D15" s="3" t="n">
        <v>-1.010222530206112</v>
      </c>
      <c r="E15" s="3" t="n">
        <v>-0.2589646586345382</v>
      </c>
      <c r="F15" s="3" t="n">
        <v>-0.1950907478797224</v>
      </c>
      <c r="G15" s="5" t="n">
        <v>-0.4736622015339382</v>
      </c>
    </row>
    <row r="16">
      <c r="A16" t="inlineStr">
        <is>
          <t>所得税/利润总额</t>
        </is>
      </c>
      <c r="B16" s="3" t="n">
        <v>-3.506902354152031</v>
      </c>
      <c r="C16" s="3" t="n">
        <v>0.04984250764525994</v>
      </c>
      <c r="D16" s="3" t="n">
        <v>0.1802469135802469</v>
      </c>
      <c r="E16" s="3" t="n">
        <v>-0.3393142992438865</v>
      </c>
      <c r="F16" s="3" t="n">
        <v>0.1268164429530201</v>
      </c>
      <c r="G16" s="5" t="n">
        <v>-0.6978621578434782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2024-10-12T19:44:02Z</dcterms:created>
  <dcterms:modified xmlns:dcterms="http://purl.org/dc/terms/" xmlns:xsi="http://www.w3.org/2001/XMLSchema-instance" xsi:type="dcterms:W3CDTF">2024-10-13T18:20:43Z</dcterms:modified>
</cp:coreProperties>
</file>