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神州泰岳资产负债表" sheetId="1" state="visible" r:id="rId1"/>
    <sheet xmlns:r="http://schemas.openxmlformats.org/officeDocument/2006/relationships" name="神州泰岳利润表" sheetId="2" state="visible" r:id="rId2"/>
    <sheet xmlns:r="http://schemas.openxmlformats.org/officeDocument/2006/relationships" name="神州泰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578700.00</t>
        </is>
      </c>
      <c r="C3" t="inlineStr">
        <is>
          <t>485000.00</t>
        </is>
      </c>
      <c r="D3" t="inlineStr">
        <is>
          <t>433300.00</t>
        </is>
      </c>
      <c r="E3" t="inlineStr">
        <is>
          <t>395600.00</t>
        </is>
      </c>
      <c r="F3" t="inlineStr">
        <is>
          <t>374700.00</t>
        </is>
      </c>
      <c r="G3" t="inlineStr">
        <is>
          <t>523000.00</t>
        </is>
      </c>
      <c r="H3" t="inlineStr">
        <is>
          <t>514000.00</t>
        </is>
      </c>
      <c r="I3" t="inlineStr">
        <is>
          <t>503500.00</t>
        </is>
      </c>
      <c r="J3" t="inlineStr">
        <is>
          <t>498500.00</t>
        </is>
      </c>
      <c r="K3" t="inlineStr">
        <is>
          <t>496000.00</t>
        </is>
      </c>
      <c r="L3" t="inlineStr">
        <is>
          <t>357700.00</t>
        </is>
      </c>
      <c r="M3" t="inlineStr">
        <is>
          <t>321300.00</t>
        </is>
      </c>
    </row>
    <row r="4">
      <c r="A4" t="inlineStr">
        <is>
          <t>*资产合计</t>
        </is>
      </c>
      <c r="B4" t="inlineStr">
        <is>
          <t>680300.00</t>
        </is>
      </c>
      <c r="C4" t="inlineStr">
        <is>
          <t>581800.00</t>
        </is>
      </c>
      <c r="D4" t="inlineStr">
        <is>
          <t>524800.00</t>
        </is>
      </c>
      <c r="E4" t="inlineStr">
        <is>
          <t>519000.00</t>
        </is>
      </c>
      <c r="F4" t="inlineStr">
        <is>
          <t>528300.00</t>
        </is>
      </c>
      <c r="G4" t="inlineStr">
        <is>
          <t>663500.00</t>
        </is>
      </c>
      <c r="H4" t="inlineStr">
        <is>
          <t>692500.00</t>
        </is>
      </c>
      <c r="I4" t="inlineStr">
        <is>
          <t>703100.00</t>
        </is>
      </c>
      <c r="J4" t="inlineStr">
        <is>
          <t>590700.00</t>
        </is>
      </c>
      <c r="K4" t="inlineStr">
        <is>
          <t>558300.00</t>
        </is>
      </c>
      <c r="L4" t="inlineStr">
        <is>
          <t>419200.00</t>
        </is>
      </c>
      <c r="M4" t="inlineStr">
        <is>
          <t>351700.00</t>
        </is>
      </c>
    </row>
    <row r="5">
      <c r="A5" t="inlineStr">
        <is>
          <t>*负债合计</t>
        </is>
      </c>
      <c r="B5" t="inlineStr">
        <is>
          <t>101600.00</t>
        </is>
      </c>
      <c r="C5" t="inlineStr">
        <is>
          <t>96800.00</t>
        </is>
      </c>
      <c r="D5" t="inlineStr">
        <is>
          <t>91500.00</t>
        </is>
      </c>
      <c r="E5" t="inlineStr">
        <is>
          <t>123400.00</t>
        </is>
      </c>
      <c r="F5" t="inlineStr">
        <is>
          <t>153600.00</t>
        </is>
      </c>
      <c r="G5" t="inlineStr">
        <is>
          <t>140500.00</t>
        </is>
      </c>
      <c r="H5" t="inlineStr">
        <is>
          <t>178500.00</t>
        </is>
      </c>
      <c r="I5" t="inlineStr">
        <is>
          <t>199600.00</t>
        </is>
      </c>
      <c r="J5" t="inlineStr">
        <is>
          <t>92200.00</t>
        </is>
      </c>
      <c r="K5" t="inlineStr">
        <is>
          <t>62300.00</t>
        </is>
      </c>
      <c r="L5" t="inlineStr">
        <is>
          <t>61500.00</t>
        </is>
      </c>
      <c r="M5" t="inlineStr">
        <is>
          <t>30400.00</t>
        </is>
      </c>
    </row>
    <row r="6">
      <c r="A6" t="inlineStr">
        <is>
          <t>*归属于母公司所有者权益合计</t>
        </is>
      </c>
      <c r="B6" t="inlineStr">
        <is>
          <t>576400.00</t>
        </is>
      </c>
      <c r="C6" t="inlineStr">
        <is>
          <t>483500.00</t>
        </is>
      </c>
      <c r="D6" t="inlineStr">
        <is>
          <t>432600.00</t>
        </is>
      </c>
      <c r="E6" t="inlineStr">
        <is>
          <t>392600.00</t>
        </is>
      </c>
      <c r="F6" t="inlineStr">
        <is>
          <t>372300.00</t>
        </is>
      </c>
      <c r="G6" t="inlineStr">
        <is>
          <t>523900.00</t>
        </is>
      </c>
      <c r="H6" t="inlineStr">
        <is>
          <t>514600.00</t>
        </is>
      </c>
      <c r="I6" t="inlineStr">
        <is>
          <t>503300.00</t>
        </is>
      </c>
      <c r="J6" t="inlineStr">
        <is>
          <t>494600.00</t>
        </is>
      </c>
      <c r="K6" t="inlineStr">
        <is>
          <t>485600.00</t>
        </is>
      </c>
      <c r="L6" t="inlineStr">
        <is>
          <t>355500.00</t>
        </is>
      </c>
      <c r="M6" t="inlineStr">
        <is>
          <t>319200.00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212700.00</t>
        </is>
      </c>
      <c r="C9" t="inlineStr">
        <is>
          <t>180600.00</t>
        </is>
      </c>
      <c r="D9" t="inlineStr">
        <is>
          <t>85200.01</t>
        </is>
      </c>
      <c r="E9" t="inlineStr">
        <is>
          <t>87700.01</t>
        </is>
      </c>
      <c r="F9" t="inlineStr">
        <is>
          <t>85400.00</t>
        </is>
      </c>
      <c r="G9" t="inlineStr">
        <is>
          <t>53600.00</t>
        </is>
      </c>
      <c r="H9" t="inlineStr">
        <is>
          <t>78900.00</t>
        </is>
      </c>
      <c r="I9" t="inlineStr">
        <is>
          <t>85500.00</t>
        </is>
      </c>
      <c r="J9" t="inlineStr">
        <is>
          <t>70900.00</t>
        </is>
      </c>
      <c r="K9" t="inlineStr">
        <is>
          <t>126500.00</t>
        </is>
      </c>
      <c r="L9" t="inlineStr">
        <is>
          <t>148400.00</t>
        </is>
      </c>
      <c r="M9" t="inlineStr">
        <is>
          <t>137600.00</t>
        </is>
      </c>
    </row>
    <row r="10">
      <c r="A10" t="inlineStr">
        <is>
          <t>交易性金融资产</t>
        </is>
      </c>
      <c r="B10" t="inlineStr">
        <is>
          <t>60700.00</t>
        </is>
      </c>
      <c r="C10" t="inlineStr">
        <is>
          <t>6007.89</t>
        </is>
      </c>
      <c r="D10" t="inlineStr">
        <is>
          <t>11600.00</t>
        </is>
      </c>
      <c r="E10" t="inlineStr">
        <is>
          <t>14600.00</t>
        </is>
      </c>
      <c r="F10" t="inlineStr">
        <is>
          <t>4175.24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82400.00</t>
        </is>
      </c>
      <c r="C11" t="inlineStr">
        <is>
          <t>65700.00</t>
        </is>
      </c>
      <c r="D11" t="inlineStr">
        <is>
          <t>75500.00</t>
        </is>
      </c>
      <c r="E11" t="inlineStr">
        <is>
          <t>63400.00</t>
        </is>
      </c>
      <c r="F11" t="inlineStr">
        <is>
          <t>75300.00</t>
        </is>
      </c>
      <c r="G11" t="inlineStr">
        <is>
          <t>114400.00</t>
        </is>
      </c>
      <c r="H11" t="inlineStr">
        <is>
          <t>112500.00</t>
        </is>
      </c>
      <c r="I11" t="inlineStr">
        <is>
          <t>166500.00</t>
        </is>
      </c>
      <c r="J11" t="inlineStr">
        <is>
          <t>131600.00</t>
        </is>
      </c>
      <c r="K11" t="inlineStr">
        <is>
          <t>105100.00</t>
        </is>
      </c>
      <c r="L11" t="inlineStr">
        <is>
          <t>87100.00</t>
        </is>
      </c>
      <c r="M11" t="inlineStr">
        <is>
          <t>71600.00</t>
        </is>
      </c>
    </row>
    <row r="12">
      <c r="A12" t="inlineStr">
        <is>
          <t>其中：应收票据</t>
        </is>
      </c>
      <c r="B12" t="inlineStr">
        <is>
          <t>1256.32</t>
        </is>
      </c>
      <c r="C12" t="inlineStr">
        <is>
          <t>4369.36</t>
        </is>
      </c>
      <c r="D12" t="inlineStr">
        <is>
          <t>825.40</t>
        </is>
      </c>
      <c r="E12" t="inlineStr">
        <is>
          <t>--</t>
        </is>
      </c>
      <c r="F12" t="inlineStr">
        <is>
          <t>387.72</t>
        </is>
      </c>
      <c r="G12" t="inlineStr">
        <is>
          <t>304.67</t>
        </is>
      </c>
      <c r="H12" t="inlineStr">
        <is>
          <t>41.33</t>
        </is>
      </c>
      <c r="I12" t="inlineStr">
        <is>
          <t>54800.00</t>
        </is>
      </c>
      <c r="J12" t="inlineStr">
        <is>
          <t>42400.00</t>
        </is>
      </c>
      <c r="K12" t="inlineStr">
        <is>
          <t>12900.00</t>
        </is>
      </c>
      <c r="L12" t="inlineStr">
        <is>
          <t>12000.00</t>
        </is>
      </c>
      <c r="M12" t="inlineStr">
        <is>
          <t>150.79</t>
        </is>
      </c>
    </row>
    <row r="13">
      <c r="A13" t="inlineStr">
        <is>
          <t>应收账款</t>
        </is>
      </c>
      <c r="B13" t="inlineStr">
        <is>
          <t>81200.00</t>
        </is>
      </c>
      <c r="C13" t="inlineStr">
        <is>
          <t>61300.00</t>
        </is>
      </c>
      <c r="D13" t="inlineStr">
        <is>
          <t>74700.00</t>
        </is>
      </c>
      <c r="E13" t="inlineStr">
        <is>
          <t>63400.00</t>
        </is>
      </c>
      <c r="F13" t="inlineStr">
        <is>
          <t>74900.00</t>
        </is>
      </c>
      <c r="G13" t="inlineStr">
        <is>
          <t>114100.00</t>
        </is>
      </c>
      <c r="H13" t="inlineStr">
        <is>
          <t>112400.00</t>
        </is>
      </c>
      <c r="I13" t="inlineStr">
        <is>
          <t>111700.00</t>
        </is>
      </c>
      <c r="J13" t="inlineStr">
        <is>
          <t>89200.00</t>
        </is>
      </c>
      <c r="K13" t="inlineStr">
        <is>
          <t>92200.00</t>
        </is>
      </c>
      <c r="L13" t="inlineStr">
        <is>
          <t>75100.00</t>
        </is>
      </c>
      <c r="M13" t="inlineStr">
        <is>
          <t>71400.00</t>
        </is>
      </c>
    </row>
    <row r="14">
      <c r="A14" t="inlineStr">
        <is>
          <t>预付款项</t>
        </is>
      </c>
      <c r="B14" t="inlineStr">
        <is>
          <t>840.51</t>
        </is>
      </c>
      <c r="C14" t="inlineStr">
        <is>
          <t>1208.01</t>
        </is>
      </c>
      <c r="D14" t="inlineStr">
        <is>
          <t>1484.00</t>
        </is>
      </c>
      <c r="E14" t="inlineStr">
        <is>
          <t>1536.50</t>
        </is>
      </c>
      <c r="F14" t="inlineStr">
        <is>
          <t>3922.87</t>
        </is>
      </c>
      <c r="G14" t="inlineStr">
        <is>
          <t>1469.13</t>
        </is>
      </c>
      <c r="H14" t="inlineStr">
        <is>
          <t>1748.85</t>
        </is>
      </c>
      <c r="I14" t="inlineStr">
        <is>
          <t>1782.80</t>
        </is>
      </c>
      <c r="J14" t="inlineStr">
        <is>
          <t>9567.84</t>
        </is>
      </c>
      <c r="K14" t="inlineStr">
        <is>
          <t>5663.80</t>
        </is>
      </c>
      <c r="L14" t="inlineStr">
        <is>
          <t>9493.26</t>
        </is>
      </c>
      <c r="M14" t="inlineStr">
        <is>
          <t>3786.08</t>
        </is>
      </c>
    </row>
    <row r="15">
      <c r="A15" t="inlineStr">
        <is>
          <t>其他应收款合计</t>
        </is>
      </c>
      <c r="B15" t="inlineStr">
        <is>
          <t>1386.74</t>
        </is>
      </c>
      <c r="C15" t="inlineStr">
        <is>
          <t>746.26</t>
        </is>
      </c>
      <c r="D15" t="inlineStr">
        <is>
          <t>753.41</t>
        </is>
      </c>
      <c r="E15" t="inlineStr">
        <is>
          <t>2030.28</t>
        </is>
      </c>
      <c r="F15" t="inlineStr">
        <is>
          <t>6021.24</t>
        </is>
      </c>
      <c r="G15" t="inlineStr">
        <is>
          <t>38600.00</t>
        </is>
      </c>
      <c r="H15" t="inlineStr">
        <is>
          <t>42300.00</t>
        </is>
      </c>
      <c r="I15" t="inlineStr">
        <is>
          <t>6600.64</t>
        </is>
      </c>
      <c r="J15" t="inlineStr">
        <is>
          <t>4539.72</t>
        </is>
      </c>
      <c r="K15" t="inlineStr">
        <is>
          <t>1959.98</t>
        </is>
      </c>
      <c r="L15" t="inlineStr">
        <is>
          <t>936.40</t>
        </is>
      </c>
      <c r="M15" t="inlineStr">
        <is>
          <t>571.44</t>
        </is>
      </c>
    </row>
    <row r="16">
      <c r="A16" t="inlineStr">
        <is>
          <t>其他应收款</t>
        </is>
      </c>
      <c r="B16" t="inlineStr">
        <is>
          <t>1386.74</t>
        </is>
      </c>
      <c r="C16" t="inlineStr">
        <is>
          <t>746.26</t>
        </is>
      </c>
      <c r="D16" t="inlineStr">
        <is>
          <t>753.41</t>
        </is>
      </c>
      <c r="E16" t="inlineStr">
        <is>
          <t>2030.28</t>
        </is>
      </c>
      <c r="F16" t="inlineStr">
        <is>
          <t>6021.24</t>
        </is>
      </c>
      <c r="G16" t="inlineStr">
        <is>
          <t>38600.00</t>
        </is>
      </c>
      <c r="H16" t="inlineStr">
        <is>
          <t>42300.00</t>
        </is>
      </c>
      <c r="I16" t="inlineStr">
        <is>
          <t>4600.64</t>
        </is>
      </c>
      <c r="J16" t="inlineStr">
        <is>
          <t>2539.72</t>
        </is>
      </c>
      <c r="K16" t="inlineStr">
        <is>
          <t>1959.98</t>
        </is>
      </c>
      <c r="L16" t="inlineStr">
        <is>
          <t>936.40</t>
        </is>
      </c>
      <c r="M16" t="inlineStr">
        <is>
          <t>571.44</t>
        </is>
      </c>
    </row>
    <row r="17">
      <c r="A17" t="inlineStr">
        <is>
          <t>存货</t>
        </is>
      </c>
      <c r="B17" t="inlineStr">
        <is>
          <t>16600.00</t>
        </is>
      </c>
      <c r="C17" t="inlineStr">
        <is>
          <t>16300.00</t>
        </is>
      </c>
      <c r="D17" t="inlineStr">
        <is>
          <t>15500.00</t>
        </is>
      </c>
      <c r="E17" t="inlineStr">
        <is>
          <t>20800.00</t>
        </is>
      </c>
      <c r="F17" t="inlineStr">
        <is>
          <t>22300.00</t>
        </is>
      </c>
      <c r="G17" t="inlineStr">
        <is>
          <t>16500.00</t>
        </is>
      </c>
      <c r="H17" t="inlineStr">
        <is>
          <t>22600.00</t>
        </is>
      </c>
      <c r="I17" t="inlineStr">
        <is>
          <t>32600.00</t>
        </is>
      </c>
      <c r="J17" t="inlineStr">
        <is>
          <t>34800.00</t>
        </is>
      </c>
      <c r="K17" t="inlineStr">
        <is>
          <t>22000.00</t>
        </is>
      </c>
      <c r="L17" t="inlineStr">
        <is>
          <t>11900.00</t>
        </is>
      </c>
      <c r="M17" t="inlineStr">
        <is>
          <t>10500.00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811.12</t>
        </is>
      </c>
      <c r="D18" t="inlineStr">
        <is>
          <t>478.72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4886.47</t>
        </is>
      </c>
      <c r="C19" t="inlineStr">
        <is>
          <t>2892.58</t>
        </is>
      </c>
      <c r="D19" t="inlineStr">
        <is>
          <t>2787.27</t>
        </is>
      </c>
      <c r="E19" t="inlineStr">
        <is>
          <t>567.11</t>
        </is>
      </c>
      <c r="F19" t="inlineStr">
        <is>
          <t>861.65</t>
        </is>
      </c>
      <c r="G19" t="inlineStr">
        <is>
          <t>15000.00</t>
        </is>
      </c>
      <c r="H19" t="inlineStr">
        <is>
          <t>20500.00</t>
        </is>
      </c>
      <c r="I19" t="inlineStr">
        <is>
          <t>11000.00</t>
        </is>
      </c>
      <c r="J19" t="inlineStr">
        <is>
          <t>2674.57</t>
        </is>
      </c>
      <c r="K19" t="inlineStr">
        <is>
          <t>3345.87</t>
        </is>
      </c>
      <c r="L19" t="inlineStr">
        <is>
          <t>3224.05</t>
        </is>
      </c>
      <c r="M19" t="inlineStr">
        <is>
          <t>39.54</t>
        </is>
      </c>
    </row>
    <row r="20">
      <c r="A20" t="inlineStr">
        <is>
          <t>总现金</t>
        </is>
      </c>
      <c r="B20" t="inlineStr">
        <is>
          <t>273400.00</t>
        </is>
      </c>
      <c r="C20" t="inlineStr">
        <is>
          <t>186600.00</t>
        </is>
      </c>
      <c r="D20" t="inlineStr">
        <is>
          <t>96800.00</t>
        </is>
      </c>
      <c r="E20" t="inlineStr">
        <is>
          <t>102200.00</t>
        </is>
      </c>
      <c r="F20" t="inlineStr">
        <is>
          <t>89600.00</t>
        </is>
      </c>
      <c r="G20" t="inlineStr">
        <is>
          <t>53600.00</t>
        </is>
      </c>
      <c r="H20" t="inlineStr">
        <is>
          <t>78900.00</t>
        </is>
      </c>
      <c r="I20" t="inlineStr">
        <is>
          <t>85500.00</t>
        </is>
      </c>
      <c r="J20" t="inlineStr">
        <is>
          <t>70900.00</t>
        </is>
      </c>
      <c r="K20" t="inlineStr">
        <is>
          <t>126500.00</t>
        </is>
      </c>
      <c r="L20" t="inlineStr">
        <is>
          <t>148400.00</t>
        </is>
      </c>
      <c r="M20" t="inlineStr">
        <is>
          <t>137600.00</t>
        </is>
      </c>
    </row>
    <row r="21">
      <c r="A21" t="inlineStr">
        <is>
          <t>流动资产合计</t>
        </is>
      </c>
      <c r="B21" t="inlineStr">
        <is>
          <t>380300.00</t>
        </is>
      </c>
      <c r="C21" t="inlineStr">
        <is>
          <t>275100.00</t>
        </is>
      </c>
      <c r="D21" t="inlineStr">
        <is>
          <t>193600.00</t>
        </is>
      </c>
      <c r="E21" t="inlineStr">
        <is>
          <t>191500.00</t>
        </is>
      </c>
      <c r="F21" t="inlineStr">
        <is>
          <t>199400.00</t>
        </is>
      </c>
      <c r="G21" t="inlineStr">
        <is>
          <t>239600.00</t>
        </is>
      </c>
      <c r="H21" t="inlineStr">
        <is>
          <t>278500.00</t>
        </is>
      </c>
      <c r="I21" t="inlineStr">
        <is>
          <t>304100.00</t>
        </is>
      </c>
      <c r="J21" t="inlineStr">
        <is>
          <t>254100.00</t>
        </is>
      </c>
      <c r="K21" t="inlineStr">
        <is>
          <t>264500.00</t>
        </is>
      </c>
      <c r="L21" t="inlineStr">
        <is>
          <t>261100.00</t>
        </is>
      </c>
      <c r="M21" t="inlineStr">
        <is>
          <t>224100.00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36800.00</t>
        </is>
      </c>
      <c r="H23" t="inlineStr">
        <is>
          <t>36400.00</t>
        </is>
      </c>
      <c r="I23" t="inlineStr">
        <is>
          <t>60300.00</t>
        </is>
      </c>
      <c r="J23" t="inlineStr">
        <is>
          <t>49700.00</t>
        </is>
      </c>
      <c r="K23" t="inlineStr">
        <is>
          <t>26600.00</t>
        </is>
      </c>
      <c r="L23" t="inlineStr">
        <is>
          <t>26500.00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748.50</t>
        </is>
      </c>
      <c r="C24" t="inlineStr">
        <is>
          <t>1238.69</t>
        </is>
      </c>
      <c r="D24" t="inlineStr">
        <is>
          <t>3833.11</t>
        </is>
      </c>
      <c r="E24" t="inlineStr">
        <is>
          <t>12500.00</t>
        </is>
      </c>
      <c r="F24" t="inlineStr">
        <is>
          <t>7368.08</t>
        </is>
      </c>
      <c r="G24" t="inlineStr">
        <is>
          <t>31400.00</t>
        </is>
      </c>
      <c r="H24" t="inlineStr">
        <is>
          <t>30500.00</t>
        </is>
      </c>
      <c r="I24" t="inlineStr">
        <is>
          <t>33400.00</t>
        </is>
      </c>
      <c r="J24" t="inlineStr">
        <is>
          <t>45600.00</t>
        </is>
      </c>
      <c r="K24" t="inlineStr">
        <is>
          <t>41800.00</t>
        </is>
      </c>
      <c r="L24" t="inlineStr">
        <is>
          <t>32300.00</t>
        </is>
      </c>
      <c r="M24" t="inlineStr">
        <is>
          <t>39600.00</t>
        </is>
      </c>
    </row>
    <row r="25">
      <c r="A25" t="inlineStr">
        <is>
          <t>其他权益工具投资</t>
        </is>
      </c>
      <c r="B25" t="inlineStr">
        <is>
          <t>1538.03</t>
        </is>
      </c>
      <c r="C25" t="inlineStr">
        <is>
          <t>1597.10</t>
        </is>
      </c>
      <c r="D25" t="inlineStr">
        <is>
          <t>1638.52</t>
        </is>
      </c>
      <c r="E25" t="inlineStr">
        <is>
          <t>1653.87</t>
        </is>
      </c>
      <c r="F25" t="inlineStr">
        <is>
          <t>1679.23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19700.00</t>
        </is>
      </c>
      <c r="C26" t="inlineStr">
        <is>
          <t>19900.00</t>
        </is>
      </c>
      <c r="D26" t="inlineStr">
        <is>
          <t>19300.00</t>
        </is>
      </c>
      <c r="E26" t="inlineStr">
        <is>
          <t>17800.00</t>
        </is>
      </c>
      <c r="F26" t="inlineStr">
        <is>
          <t>17700.00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31400.00</t>
        </is>
      </c>
      <c r="C27" t="inlineStr">
        <is>
          <t>28300.00</t>
        </is>
      </c>
      <c r="D27" t="inlineStr">
        <is>
          <t>19300.00</t>
        </is>
      </c>
      <c r="E27" t="inlineStr">
        <is>
          <t>20300.00</t>
        </is>
      </c>
      <c r="F27" t="inlineStr">
        <is>
          <t>20900.00</t>
        </is>
      </c>
      <c r="G27" t="inlineStr">
        <is>
          <t>21400.00</t>
        </is>
      </c>
      <c r="H27" t="inlineStr">
        <is>
          <t>16000.00</t>
        </is>
      </c>
      <c r="I27" t="inlineStr">
        <is>
          <t>16400.00</t>
        </is>
      </c>
      <c r="J27" t="inlineStr">
        <is>
          <t>16800.00</t>
        </is>
      </c>
      <c r="K27" t="inlineStr">
        <is>
          <t>17200.00</t>
        </is>
      </c>
      <c r="L27" t="inlineStr">
        <is>
          <t>17600.00</t>
        </is>
      </c>
      <c r="M27" t="inlineStr">
        <is>
          <t>18000.00</t>
        </is>
      </c>
    </row>
    <row r="28">
      <c r="A28" t="inlineStr">
        <is>
          <t>固定资产合计</t>
        </is>
      </c>
      <c r="B28" t="inlineStr">
        <is>
          <t>34100.00</t>
        </is>
      </c>
      <c r="C28" t="inlineStr">
        <is>
          <t>24200.00</t>
        </is>
      </c>
      <c r="D28" t="inlineStr">
        <is>
          <t>38100.00</t>
        </is>
      </c>
      <c r="E28" t="inlineStr">
        <is>
          <t>37700.00</t>
        </is>
      </c>
      <c r="F28" t="inlineStr">
        <is>
          <t>38800.00</t>
        </is>
      </c>
      <c r="G28" t="inlineStr">
        <is>
          <t>40800.00</t>
        </is>
      </c>
      <c r="H28" t="inlineStr">
        <is>
          <t>42300.00</t>
        </is>
      </c>
      <c r="I28" t="inlineStr">
        <is>
          <t>43100.00</t>
        </is>
      </c>
      <c r="J28" t="inlineStr">
        <is>
          <t>34300.00</t>
        </is>
      </c>
      <c r="K28" t="inlineStr">
        <is>
          <t>35400.00</t>
        </is>
      </c>
      <c r="L28" t="inlineStr">
        <is>
          <t>32600.00</t>
        </is>
      </c>
      <c r="M28" t="inlineStr">
        <is>
          <t>33700.00</t>
        </is>
      </c>
    </row>
    <row r="29">
      <c r="A29" t="inlineStr">
        <is>
          <t>其中：固定资产</t>
        </is>
      </c>
      <c r="B29" t="inlineStr">
        <is>
          <t>34100.00</t>
        </is>
      </c>
      <c r="C29" t="inlineStr">
        <is>
          <t>24200.00</t>
        </is>
      </c>
      <c r="D29" t="inlineStr">
        <is>
          <t>38100.00</t>
        </is>
      </c>
      <c r="E29" t="inlineStr">
        <is>
          <t>37700.00</t>
        </is>
      </c>
      <c r="F29" t="inlineStr">
        <is>
          <t>38800.00</t>
        </is>
      </c>
      <c r="G29" t="inlineStr">
        <is>
          <t>40800.00</t>
        </is>
      </c>
      <c r="H29" t="inlineStr">
        <is>
          <t>42300.00</t>
        </is>
      </c>
      <c r="I29" t="inlineStr">
        <is>
          <t>43100.00</t>
        </is>
      </c>
      <c r="J29" t="inlineStr">
        <is>
          <t>34300.00</t>
        </is>
      </c>
      <c r="K29" t="inlineStr">
        <is>
          <t>35400.00</t>
        </is>
      </c>
      <c r="L29" t="inlineStr">
        <is>
          <t>32600.00</t>
        </is>
      </c>
      <c r="M29" t="inlineStr">
        <is>
          <t>33700.00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13.76</t>
        </is>
      </c>
      <c r="H30" t="inlineStr">
        <is>
          <t>12.00</t>
        </is>
      </c>
      <c r="I30" t="inlineStr">
        <is>
          <t>161.29</t>
        </is>
      </c>
      <c r="J30" t="inlineStr">
        <is>
          <t>8796.06</t>
        </is>
      </c>
      <c r="K30" t="inlineStr">
        <is>
          <t>2752.33</t>
        </is>
      </c>
      <c r="L30" t="inlineStr">
        <is>
          <t>2978.40</t>
        </is>
      </c>
      <c r="M30" t="inlineStr">
        <is>
          <t>1994.85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13.76</t>
        </is>
      </c>
      <c r="H31" t="inlineStr">
        <is>
          <t>12.00</t>
        </is>
      </c>
      <c r="I31" t="inlineStr">
        <is>
          <t>161.29</t>
        </is>
      </c>
      <c r="J31" t="inlineStr">
        <is>
          <t>8796.06</t>
        </is>
      </c>
      <c r="K31" t="inlineStr">
        <is>
          <t>2752.33</t>
        </is>
      </c>
      <c r="L31" t="inlineStr">
        <is>
          <t>2978.40</t>
        </is>
      </c>
      <c r="M31" t="inlineStr">
        <is>
          <t>1994.85</t>
        </is>
      </c>
    </row>
    <row r="32">
      <c r="A32" t="inlineStr">
        <is>
          <t>无形资产</t>
        </is>
      </c>
      <c r="B32" t="inlineStr">
        <is>
          <t>21800.00</t>
        </is>
      </c>
      <c r="C32" t="inlineStr">
        <is>
          <t>29400.00</t>
        </is>
      </c>
      <c r="D32" t="inlineStr">
        <is>
          <t>41300.00</t>
        </is>
      </c>
      <c r="E32" t="inlineStr">
        <is>
          <t>38300.00</t>
        </is>
      </c>
      <c r="F32" t="inlineStr">
        <is>
          <t>38200.00</t>
        </is>
      </c>
      <c r="G32" t="inlineStr">
        <is>
          <t>46300.00</t>
        </is>
      </c>
      <c r="H32" t="inlineStr">
        <is>
          <t>36800.00</t>
        </is>
      </c>
      <c r="I32" t="inlineStr">
        <is>
          <t>30900.00</t>
        </is>
      </c>
      <c r="J32" t="inlineStr">
        <is>
          <t>21300.00</t>
        </is>
      </c>
      <c r="K32" t="inlineStr">
        <is>
          <t>14800.00</t>
        </is>
      </c>
      <c r="L32" t="inlineStr">
        <is>
          <t>8191.60</t>
        </is>
      </c>
      <c r="M32" t="inlineStr">
        <is>
          <t>6086.17</t>
        </is>
      </c>
    </row>
    <row r="33">
      <c r="A33" t="inlineStr">
        <is>
          <t>商誉</t>
        </is>
      </c>
      <c r="B33" t="inlineStr">
        <is>
          <t>144800.00</t>
        </is>
      </c>
      <c r="C33" t="inlineStr">
        <is>
          <t>146000.00</t>
        </is>
      </c>
      <c r="D33" t="inlineStr">
        <is>
          <t>152900.00</t>
        </is>
      </c>
      <c r="E33" t="inlineStr">
        <is>
          <t>153700.00</t>
        </is>
      </c>
      <c r="F33" t="inlineStr">
        <is>
          <t>157000.00</t>
        </is>
      </c>
      <c r="G33" t="inlineStr">
        <is>
          <t>203900.00</t>
        </is>
      </c>
      <c r="H33" t="inlineStr">
        <is>
          <t>206300.00</t>
        </is>
      </c>
      <c r="I33" t="inlineStr">
        <is>
          <t>206900.00</t>
        </is>
      </c>
      <c r="J33" t="inlineStr">
        <is>
          <t>149800.00</t>
        </is>
      </c>
      <c r="K33" t="inlineStr">
        <is>
          <t>146400.00</t>
        </is>
      </c>
      <c r="L33" t="inlineStr">
        <is>
          <t>34500.00</t>
        </is>
      </c>
      <c r="M33" t="inlineStr">
        <is>
          <t>25300.00</t>
        </is>
      </c>
    </row>
    <row r="34">
      <c r="A34" t="inlineStr">
        <is>
          <t>长期待摊费用</t>
        </is>
      </c>
      <c r="B34" t="inlineStr">
        <is>
          <t>165.82</t>
        </is>
      </c>
      <c r="C34" t="inlineStr">
        <is>
          <t>38.36</t>
        </is>
      </c>
      <c r="D34" t="inlineStr">
        <is>
          <t>204.70</t>
        </is>
      </c>
      <c r="E34" t="inlineStr">
        <is>
          <t>507.90</t>
        </is>
      </c>
      <c r="F34" t="inlineStr">
        <is>
          <t>773.70</t>
        </is>
      </c>
      <c r="G34" t="inlineStr">
        <is>
          <t>309.00</t>
        </is>
      </c>
      <c r="H34" t="inlineStr">
        <is>
          <t>646.83</t>
        </is>
      </c>
      <c r="I34" t="inlineStr">
        <is>
          <t>2002.48</t>
        </is>
      </c>
      <c r="J34" t="inlineStr">
        <is>
          <t>1716.91</t>
        </is>
      </c>
      <c r="K34" t="inlineStr">
        <is>
          <t>184.51</t>
        </is>
      </c>
      <c r="L34" t="inlineStr">
        <is>
          <t>86.10</t>
        </is>
      </c>
      <c r="M34" t="inlineStr">
        <is>
          <t>48.98</t>
        </is>
      </c>
    </row>
    <row r="35">
      <c r="A35" t="inlineStr">
        <is>
          <t>递延所得税资产</t>
        </is>
      </c>
      <c r="B35" t="inlineStr">
        <is>
          <t>2683.36</t>
        </is>
      </c>
      <c r="C35" t="inlineStr">
        <is>
          <t>5097.00</t>
        </is>
      </c>
      <c r="D35" t="inlineStr">
        <is>
          <t>4361.79</t>
        </is>
      </c>
      <c r="E35" t="inlineStr">
        <is>
          <t>2835.47</t>
        </is>
      </c>
      <c r="F35" t="inlineStr">
        <is>
          <t>2952.79</t>
        </is>
      </c>
      <c r="G35" t="inlineStr">
        <is>
          <t>4275.18</t>
        </is>
      </c>
      <c r="H35" t="inlineStr">
        <is>
          <t>3672.77</t>
        </is>
      </c>
      <c r="I35" t="inlineStr">
        <is>
          <t>2614.85</t>
        </is>
      </c>
      <c r="J35" t="inlineStr">
        <is>
          <t>3148.13</t>
        </is>
      </c>
      <c r="K35" t="inlineStr">
        <is>
          <t>2950.55</t>
        </is>
      </c>
      <c r="L35" t="inlineStr">
        <is>
          <t>1818.39</t>
        </is>
      </c>
      <c r="M35" t="inlineStr">
        <is>
          <t>2189.15</t>
        </is>
      </c>
    </row>
    <row r="36">
      <c r="A36" t="inlineStr">
        <is>
          <t>其他非流动资产</t>
        </is>
      </c>
      <c r="B36" t="inlineStr">
        <is>
          <t>37500.00</t>
        </is>
      </c>
      <c r="C36" t="inlineStr">
        <is>
          <t>43000.00</t>
        </is>
      </c>
      <c r="D36" t="inlineStr">
        <is>
          <t>47600.00</t>
        </is>
      </c>
      <c r="E36" t="inlineStr">
        <is>
          <t>39400.00</t>
        </is>
      </c>
      <c r="F36" t="inlineStr">
        <is>
          <t>39300.00</t>
        </is>
      </c>
      <c r="G36" t="inlineStr">
        <is>
          <t>37600.00</t>
        </is>
      </c>
      <c r="H36" t="inlineStr">
        <is>
          <t>37700.00</t>
        </is>
      </c>
      <c r="I36" t="inlineStr">
        <is>
          <t>204.29</t>
        </is>
      </c>
      <c r="J36" t="inlineStr">
        <is>
          <t>86.55</t>
        </is>
      </c>
      <c r="K36" t="inlineStr">
        <is>
          <t>747.37</t>
        </is>
      </c>
      <c r="L36" t="inlineStr">
        <is>
          <t>568.96</t>
        </is>
      </c>
      <c r="M36" t="inlineStr">
        <is>
          <t>568.96</t>
        </is>
      </c>
    </row>
    <row r="37">
      <c r="A37" t="inlineStr">
        <is>
          <t>非流动资产合计</t>
        </is>
      </c>
      <c r="B37" t="inlineStr">
        <is>
          <t>300000.00</t>
        </is>
      </c>
      <c r="C37" t="inlineStr">
        <is>
          <t>306700.00</t>
        </is>
      </c>
      <c r="D37" t="inlineStr">
        <is>
          <t>331200.00</t>
        </is>
      </c>
      <c r="E37" t="inlineStr">
        <is>
          <t>327500.00</t>
        </is>
      </c>
      <c r="F37" t="inlineStr">
        <is>
          <t>328800.00</t>
        </is>
      </c>
      <c r="G37" t="inlineStr">
        <is>
          <t>423900.00</t>
        </is>
      </c>
      <c r="H37" t="inlineStr">
        <is>
          <t>414000.00</t>
        </is>
      </c>
      <c r="I37" t="inlineStr">
        <is>
          <t>399000.00</t>
        </is>
      </c>
      <c r="J37" t="inlineStr">
        <is>
          <t>336600.00</t>
        </is>
      </c>
      <c r="K37" t="inlineStr">
        <is>
          <t>293800.00</t>
        </is>
      </c>
      <c r="L37" t="inlineStr">
        <is>
          <t>158100.00</t>
        </is>
      </c>
      <c r="M37" t="inlineStr">
        <is>
          <t>127600.00</t>
        </is>
      </c>
    </row>
    <row r="38">
      <c r="A38" t="inlineStr">
        <is>
          <t>资产合计</t>
        </is>
      </c>
      <c r="B38" t="inlineStr">
        <is>
          <t>680300.00</t>
        </is>
      </c>
      <c r="C38" t="inlineStr">
        <is>
          <t>581800.00</t>
        </is>
      </c>
      <c r="D38" t="inlineStr">
        <is>
          <t>524800.00</t>
        </is>
      </c>
      <c r="E38" t="inlineStr">
        <is>
          <t>519000.00</t>
        </is>
      </c>
      <c r="F38" t="inlineStr">
        <is>
          <t>528300.00</t>
        </is>
      </c>
      <c r="G38" t="inlineStr">
        <is>
          <t>663500.00</t>
        </is>
      </c>
      <c r="H38" t="inlineStr">
        <is>
          <t>692500.00</t>
        </is>
      </c>
      <c r="I38" t="inlineStr">
        <is>
          <t>703100.00</t>
        </is>
      </c>
      <c r="J38" t="inlineStr">
        <is>
          <t>590700.00</t>
        </is>
      </c>
      <c r="K38" t="inlineStr">
        <is>
          <t>558300.00</t>
        </is>
      </c>
      <c r="L38" t="inlineStr">
        <is>
          <t>419200.00</t>
        </is>
      </c>
      <c r="M38" t="inlineStr">
        <is>
          <t>351700.00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2002.02</t>
        </is>
      </c>
      <c r="C40" t="inlineStr">
        <is>
          <t>5004.71</t>
        </is>
      </c>
      <c r="D40" t="inlineStr">
        <is>
          <t>13700.00</t>
        </is>
      </c>
      <c r="E40" t="inlineStr">
        <is>
          <t>30600.00</t>
        </is>
      </c>
      <c r="F40" t="inlineStr">
        <is>
          <t>73900.00</t>
        </is>
      </c>
      <c r="G40" t="inlineStr">
        <is>
          <t>38000.00</t>
        </is>
      </c>
      <c r="H40" t="inlineStr">
        <is>
          <t>30100.00</t>
        </is>
      </c>
      <c r="I40" t="inlineStr">
        <is>
          <t>41500.00</t>
        </is>
      </c>
      <c r="J40" t="inlineStr">
        <is>
          <t>11000.00</t>
        </is>
      </c>
      <c r="K40" t="inlineStr">
        <is>
          <t>6607.21</t>
        </is>
      </c>
      <c r="L40" t="inlineStr">
        <is>
          <t>14400.00</t>
        </is>
      </c>
      <c r="M40" t="inlineStr">
        <is>
          <t>--</t>
        </is>
      </c>
    </row>
    <row r="41">
      <c r="A41" t="inlineStr">
        <is>
          <t>衍生金融负债</t>
        </is>
      </c>
      <c r="B41" t="inlineStr">
        <is>
          <t>10.39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38600.00</t>
        </is>
      </c>
      <c r="C42" t="inlineStr">
        <is>
          <t>39700.00</t>
        </is>
      </c>
      <c r="D42" t="inlineStr">
        <is>
          <t>31100.00</t>
        </is>
      </c>
      <c r="E42" t="inlineStr">
        <is>
          <t>38600.00</t>
        </is>
      </c>
      <c r="F42" t="inlineStr">
        <is>
          <t>29400.00</t>
        </is>
      </c>
      <c r="G42" t="inlineStr">
        <is>
          <t>27400.00</t>
        </is>
      </c>
      <c r="H42" t="inlineStr">
        <is>
          <t>21500.00</t>
        </is>
      </c>
      <c r="I42" t="inlineStr">
        <is>
          <t>17300.00</t>
        </is>
      </c>
      <c r="J42" t="inlineStr">
        <is>
          <t>20700.00</t>
        </is>
      </c>
      <c r="K42" t="inlineStr">
        <is>
          <t>9712.47</t>
        </is>
      </c>
      <c r="L42" t="inlineStr">
        <is>
          <t>7770.68</t>
        </is>
      </c>
      <c r="M42" t="inlineStr">
        <is>
          <t>6404.84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6190.01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应付账款</t>
        </is>
      </c>
      <c r="B44" t="inlineStr">
        <is>
          <t>38600.00</t>
        </is>
      </c>
      <c r="C44" t="inlineStr">
        <is>
          <t>39700.00</t>
        </is>
      </c>
      <c r="D44" t="inlineStr">
        <is>
          <t>31100.00</t>
        </is>
      </c>
      <c r="E44" t="inlineStr">
        <is>
          <t>38600.00</t>
        </is>
      </c>
      <c r="F44" t="inlineStr">
        <is>
          <t>29400.00</t>
        </is>
      </c>
      <c r="G44" t="inlineStr">
        <is>
          <t>27400.00</t>
        </is>
      </c>
      <c r="H44" t="inlineStr">
        <is>
          <t>21500.00</t>
        </is>
      </c>
      <c r="I44" t="inlineStr">
        <is>
          <t>17300.00</t>
        </is>
      </c>
      <c r="J44" t="inlineStr">
        <is>
          <t>14500.00</t>
        </is>
      </c>
      <c r="K44" t="inlineStr">
        <is>
          <t>9712.47</t>
        </is>
      </c>
      <c r="L44" t="inlineStr">
        <is>
          <t>7770.68</t>
        </is>
      </c>
      <c r="M44" t="inlineStr">
        <is>
          <t>6404.84</t>
        </is>
      </c>
    </row>
    <row r="45">
      <c r="A45" t="inlineStr">
        <is>
          <t>预收款项</t>
        </is>
      </c>
      <c r="B45" t="inlineStr">
        <is>
          <t>346.35</t>
        </is>
      </c>
      <c r="C45" t="inlineStr">
        <is>
          <t>324.88</t>
        </is>
      </c>
      <c r="D45" t="inlineStr">
        <is>
          <t>321.36</t>
        </is>
      </c>
      <c r="E45" t="inlineStr">
        <is>
          <t>229.49</t>
        </is>
      </c>
      <c r="F45" t="inlineStr">
        <is>
          <t>17400.00</t>
        </is>
      </c>
      <c r="G45" t="inlineStr">
        <is>
          <t>12400.00</t>
        </is>
      </c>
      <c r="H45" t="inlineStr">
        <is>
          <t>11700.00</t>
        </is>
      </c>
      <c r="I45" t="inlineStr">
        <is>
          <t>9328.89</t>
        </is>
      </c>
      <c r="J45" t="inlineStr">
        <is>
          <t>11100.00</t>
        </is>
      </c>
      <c r="K45" t="inlineStr">
        <is>
          <t>4553.38</t>
        </is>
      </c>
      <c r="L45" t="inlineStr">
        <is>
          <t>5902.91</t>
        </is>
      </c>
      <c r="M45" t="inlineStr">
        <is>
          <t>8085.82</t>
        </is>
      </c>
    </row>
    <row r="46">
      <c r="A46" t="inlineStr">
        <is>
          <t>合同负债</t>
        </is>
      </c>
      <c r="B46" t="inlineStr">
        <is>
          <t>16800.00</t>
        </is>
      </c>
      <c r="C46" t="inlineStr">
        <is>
          <t>15300.00</t>
        </is>
      </c>
      <c r="D46" t="inlineStr">
        <is>
          <t>13400.00</t>
        </is>
      </c>
      <c r="E46" t="inlineStr">
        <is>
          <t>22200.00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18100.00</t>
        </is>
      </c>
      <c r="C47" t="inlineStr">
        <is>
          <t>16000.00</t>
        </is>
      </c>
      <c r="D47" t="inlineStr">
        <is>
          <t>13900.00</t>
        </is>
      </c>
      <c r="E47" t="inlineStr">
        <is>
          <t>14000.00</t>
        </is>
      </c>
      <c r="F47" t="inlineStr">
        <is>
          <t>11200.00</t>
        </is>
      </c>
      <c r="G47" t="inlineStr">
        <is>
          <t>6935.32</t>
        </is>
      </c>
      <c r="H47" t="inlineStr">
        <is>
          <t>7125.92</t>
        </is>
      </c>
      <c r="I47" t="inlineStr">
        <is>
          <t>9426.73</t>
        </is>
      </c>
      <c r="J47" t="inlineStr">
        <is>
          <t>8874.62</t>
        </is>
      </c>
      <c r="K47" t="inlineStr">
        <is>
          <t>9329.70</t>
        </is>
      </c>
      <c r="L47" t="inlineStr">
        <is>
          <t>9226.07</t>
        </is>
      </c>
      <c r="M47" t="inlineStr">
        <is>
          <t>8831.34</t>
        </is>
      </c>
    </row>
    <row r="48">
      <c r="A48" t="inlineStr">
        <is>
          <t>应交税费</t>
        </is>
      </c>
      <c r="B48" t="inlineStr">
        <is>
          <t>11300.00</t>
        </is>
      </c>
      <c r="C48" t="inlineStr">
        <is>
          <t>9846.83</t>
        </is>
      </c>
      <c r="D48" t="inlineStr">
        <is>
          <t>8089.03</t>
        </is>
      </c>
      <c r="E48" t="inlineStr">
        <is>
          <t>6792.04</t>
        </is>
      </c>
      <c r="F48" t="inlineStr">
        <is>
          <t>5202.10</t>
        </is>
      </c>
      <c r="G48" t="inlineStr">
        <is>
          <t>9113.98</t>
        </is>
      </c>
      <c r="H48" t="inlineStr">
        <is>
          <t>13000.00</t>
        </is>
      </c>
      <c r="I48" t="inlineStr">
        <is>
          <t>20800.00</t>
        </is>
      </c>
      <c r="J48" t="inlineStr">
        <is>
          <t>8703.78</t>
        </is>
      </c>
      <c r="K48" t="inlineStr">
        <is>
          <t>8632.00</t>
        </is>
      </c>
      <c r="L48" t="inlineStr">
        <is>
          <t>3553.79</t>
        </is>
      </c>
      <c r="M48" t="inlineStr">
        <is>
          <t>-2499.68</t>
        </is>
      </c>
    </row>
    <row r="49">
      <c r="A49" t="inlineStr">
        <is>
          <t>其他应付款合计</t>
        </is>
      </c>
      <c r="B49" t="inlineStr">
        <is>
          <t>8680.46</t>
        </is>
      </c>
      <c r="C49" t="inlineStr">
        <is>
          <t>5917.04</t>
        </is>
      </c>
      <c r="D49" t="inlineStr">
        <is>
          <t>6179.18</t>
        </is>
      </c>
      <c r="E49" t="inlineStr">
        <is>
          <t>8409.76</t>
        </is>
      </c>
      <c r="F49" t="inlineStr">
        <is>
          <t>7969.42</t>
        </is>
      </c>
      <c r="G49" t="inlineStr">
        <is>
          <t>5099.11</t>
        </is>
      </c>
      <c r="H49" t="inlineStr">
        <is>
          <t>12800.00</t>
        </is>
      </c>
      <c r="I49" t="inlineStr">
        <is>
          <t>18400.00</t>
        </is>
      </c>
      <c r="J49" t="inlineStr">
        <is>
          <t>25900.00</t>
        </is>
      </c>
      <c r="K49" t="inlineStr">
        <is>
          <t>17200.00</t>
        </is>
      </c>
      <c r="L49" t="inlineStr">
        <is>
          <t>14400.00</t>
        </is>
      </c>
      <c r="M49" t="inlineStr">
        <is>
          <t>6387.41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182.52</t>
        </is>
      </c>
      <c r="H50" t="inlineStr">
        <is>
          <t>2066.27</t>
        </is>
      </c>
      <c r="I50" t="inlineStr">
        <is>
          <t>847.43</t>
        </is>
      </c>
      <c r="J50" t="inlineStr">
        <is>
          <t>--</t>
        </is>
      </c>
      <c r="K50" t="inlineStr">
        <is>
          <t>--</t>
        </is>
      </c>
      <c r="L50" t="inlineStr">
        <is>
          <t>45.09</t>
        </is>
      </c>
      <c r="M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8680.46</t>
        </is>
      </c>
      <c r="C52" t="inlineStr">
        <is>
          <t>5917.04</t>
        </is>
      </c>
      <c r="D52" t="inlineStr">
        <is>
          <t>6179.18</t>
        </is>
      </c>
      <c r="E52" t="inlineStr">
        <is>
          <t>8409.76</t>
        </is>
      </c>
      <c r="F52" t="inlineStr">
        <is>
          <t>7969.42</t>
        </is>
      </c>
      <c r="G52" t="inlineStr">
        <is>
          <t>4916.59</t>
        </is>
      </c>
      <c r="H52" t="inlineStr">
        <is>
          <t>10800.00</t>
        </is>
      </c>
      <c r="I52" t="inlineStr">
        <is>
          <t>17500.00</t>
        </is>
      </c>
      <c r="J52" t="inlineStr">
        <is>
          <t>25900.00</t>
        </is>
      </c>
      <c r="K52" t="inlineStr">
        <is>
          <t>17200.00</t>
        </is>
      </c>
      <c r="L52" t="inlineStr">
        <is>
          <t>14400.00</t>
        </is>
      </c>
      <c r="M52" t="inlineStr">
        <is>
          <t>6387.41</t>
        </is>
      </c>
    </row>
    <row r="53">
      <c r="A53" t="inlineStr">
        <is>
          <t>一年内到期的非流动负债</t>
        </is>
      </c>
      <c r="B53" t="inlineStr">
        <is>
          <t>1380.37</t>
        </is>
      </c>
      <c r="C53" t="inlineStr">
        <is>
          <t>504.34</t>
        </is>
      </c>
      <c r="D53" t="inlineStr">
        <is>
          <t>353.95</t>
        </is>
      </c>
      <c r="E53" t="inlineStr">
        <is>
          <t>--</t>
        </is>
      </c>
      <c r="F53" t="inlineStr">
        <is>
          <t>3005.39</t>
        </is>
      </c>
      <c r="G53" t="inlineStr">
        <is>
          <t>32400.00</t>
        </is>
      </c>
      <c r="H53" t="inlineStr">
        <is>
          <t>116.03</t>
        </is>
      </c>
      <c r="I53" t="inlineStr">
        <is>
          <t>232.11</t>
        </is>
      </c>
      <c r="J53" t="inlineStr">
        <is>
          <t>--</t>
        </is>
      </c>
      <c r="K53" t="inlineStr">
        <is>
          <t>--</t>
        </is>
      </c>
      <c r="L53" t="inlineStr">
        <is>
          <t>1135.67</t>
        </is>
      </c>
      <c r="M53" t="inlineStr">
        <is>
          <t>1132.64</t>
        </is>
      </c>
    </row>
    <row r="54">
      <c r="A54" t="inlineStr">
        <is>
          <t>其他流动负债</t>
        </is>
      </c>
      <c r="B54" t="inlineStr">
        <is>
          <t>685.24</t>
        </is>
      </c>
      <c r="C54" t="inlineStr">
        <is>
          <t>780.75</t>
        </is>
      </c>
      <c r="D54" t="inlineStr">
        <is>
          <t>916.17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50000.00</t>
        </is>
      </c>
      <c r="I54" t="inlineStr">
        <is>
          <t>50000.00</t>
        </is>
      </c>
      <c r="J54" t="inlineStr">
        <is>
          <t>1590.59</t>
        </is>
      </c>
      <c r="K54" t="inlineStr">
        <is>
          <t>2644.89</t>
        </is>
      </c>
      <c r="L54" t="inlineStr">
        <is>
          <t>3079.21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97900.00</t>
        </is>
      </c>
      <c r="C55" t="inlineStr">
        <is>
          <t>93400.00</t>
        </is>
      </c>
      <c r="D55" t="inlineStr">
        <is>
          <t>88000.00</t>
        </is>
      </c>
      <c r="E55" t="inlineStr">
        <is>
          <t>120900.00</t>
        </is>
      </c>
      <c r="F55" t="inlineStr">
        <is>
          <t>148200.00</t>
        </is>
      </c>
      <c r="G55" t="inlineStr">
        <is>
          <t>131300.00</t>
        </is>
      </c>
      <c r="H55" t="inlineStr">
        <is>
          <t>146400.00</t>
        </is>
      </c>
      <c r="I55" t="inlineStr">
        <is>
          <t>166900.00</t>
        </is>
      </c>
      <c r="J55" t="inlineStr">
        <is>
          <t>87800.00</t>
        </is>
      </c>
      <c r="K55" t="inlineStr">
        <is>
          <t>58700.00</t>
        </is>
      </c>
      <c r="L55" t="inlineStr">
        <is>
          <t>59400.00</t>
        </is>
      </c>
      <c r="M55" t="inlineStr">
        <is>
          <t>28300.00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3255.84</t>
        </is>
      </c>
      <c r="G57" t="inlineStr">
        <is>
          <t>6250.00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29800.00</t>
        </is>
      </c>
      <c r="I58" t="inlineStr">
        <is>
          <t>29700.00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90.00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90.00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1849.99</t>
        </is>
      </c>
      <c r="C62" t="inlineStr">
        <is>
          <t>1900.91</t>
        </is>
      </c>
      <c r="D62" t="inlineStr">
        <is>
          <t>1862.23</t>
        </is>
      </c>
      <c r="E62" t="inlineStr">
        <is>
          <t>2249.61</t>
        </is>
      </c>
      <c r="F62" t="inlineStr">
        <is>
          <t>1994.62</t>
        </is>
      </c>
      <c r="G62" t="inlineStr">
        <is>
          <t>2656.17</t>
        </is>
      </c>
      <c r="H62" t="inlineStr">
        <is>
          <t>1914.73</t>
        </is>
      </c>
      <c r="I62" t="inlineStr">
        <is>
          <t>1777.31</t>
        </is>
      </c>
      <c r="J62" t="inlineStr">
        <is>
          <t>1804.35</t>
        </is>
      </c>
      <c r="K62" t="inlineStr">
        <is>
          <t>1647.94</t>
        </is>
      </c>
      <c r="L62" t="inlineStr">
        <is>
          <t>1243.07</t>
        </is>
      </c>
      <c r="M62" t="inlineStr">
        <is>
          <t>851.65</t>
        </is>
      </c>
    </row>
    <row r="63">
      <c r="A63" t="inlineStr">
        <is>
          <t>递延所得税负债</t>
        </is>
      </c>
      <c r="B63" t="inlineStr">
        <is>
          <t>212.81</t>
        </is>
      </c>
      <c r="C63" t="inlineStr">
        <is>
          <t>56.69</t>
        </is>
      </c>
      <c r="D63" t="inlineStr">
        <is>
          <t>213.23</t>
        </is>
      </c>
      <c r="E63" t="inlineStr">
        <is>
          <t>200.68</t>
        </is>
      </c>
      <c r="F63" t="inlineStr">
        <is>
          <t>51.74</t>
        </is>
      </c>
      <c r="G63" t="inlineStr">
        <is>
          <t>117.70</t>
        </is>
      </c>
      <c r="H63" t="inlineStr">
        <is>
          <t>158.78</t>
        </is>
      </c>
      <c r="I63" t="inlineStr">
        <is>
          <t>246.46</t>
        </is>
      </c>
      <c r="J63" t="inlineStr">
        <is>
          <t>231.68</t>
        </is>
      </c>
      <c r="K63" t="inlineStr">
        <is>
          <t>297.73</t>
        </is>
      </c>
      <c r="L63" t="inlineStr">
        <is>
          <t>64.03</t>
        </is>
      </c>
      <c r="M63" t="inlineStr">
        <is>
          <t>64.03</t>
        </is>
      </c>
    </row>
    <row r="64">
      <c r="A64" t="inlineStr">
        <is>
          <t>递延收益-非流动负债</t>
        </is>
      </c>
      <c r="B64" t="inlineStr">
        <is>
          <t>748.07</t>
        </is>
      </c>
      <c r="C64" t="inlineStr">
        <is>
          <t>1101.54</t>
        </is>
      </c>
      <c r="D64" t="inlineStr">
        <is>
          <t>1047.95</t>
        </is>
      </c>
      <c r="E64" t="inlineStr">
        <is>
          <t>97.44</t>
        </is>
      </c>
      <c r="F64" t="inlineStr">
        <is>
          <t>127.82</t>
        </is>
      </c>
      <c r="G64" t="inlineStr">
        <is>
          <t>161.17</t>
        </is>
      </c>
      <c r="H64" t="inlineStr">
        <is>
          <t>200.60</t>
        </is>
      </c>
      <c r="I64" t="inlineStr">
        <is>
          <t>903.08</t>
        </is>
      </c>
      <c r="J64" t="inlineStr">
        <is>
          <t>2294.00</t>
        </is>
      </c>
      <c r="K64" t="inlineStr">
        <is>
          <t>1705.05</t>
        </is>
      </c>
      <c r="L64" t="inlineStr">
        <is>
          <t>755.98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1140.41</t>
        </is>
      </c>
    </row>
    <row r="66">
      <c r="A66" t="inlineStr">
        <is>
          <t>非流动负债合计</t>
        </is>
      </c>
      <c r="B66" t="inlineStr">
        <is>
          <t>3700.53</t>
        </is>
      </c>
      <c r="C66" t="inlineStr">
        <is>
          <t>3399.20</t>
        </is>
      </c>
      <c r="D66" t="inlineStr">
        <is>
          <t>3471.80</t>
        </is>
      </c>
      <c r="E66" t="inlineStr">
        <is>
          <t>2547.73</t>
        </is>
      </c>
      <c r="F66" t="inlineStr">
        <is>
          <t>5430.02</t>
        </is>
      </c>
      <c r="G66" t="inlineStr">
        <is>
          <t>9185.04</t>
        </is>
      </c>
      <c r="H66" t="inlineStr">
        <is>
          <t>32100.00</t>
        </is>
      </c>
      <c r="I66" t="inlineStr">
        <is>
          <t>32800.00</t>
        </is>
      </c>
      <c r="J66" t="inlineStr">
        <is>
          <t>4330.03</t>
        </is>
      </c>
      <c r="K66" t="inlineStr">
        <is>
          <t>3650.72</t>
        </is>
      </c>
      <c r="L66" t="inlineStr">
        <is>
          <t>2063.08</t>
        </is>
      </c>
      <c r="M66" t="inlineStr">
        <is>
          <t>2056.09</t>
        </is>
      </c>
    </row>
    <row r="67">
      <c r="A67" t="inlineStr">
        <is>
          <t>负债合计</t>
        </is>
      </c>
      <c r="B67" t="inlineStr">
        <is>
          <t>101600.00</t>
        </is>
      </c>
      <c r="C67" t="inlineStr">
        <is>
          <t>96800.00</t>
        </is>
      </c>
      <c r="D67" t="inlineStr">
        <is>
          <t>91500.00</t>
        </is>
      </c>
      <c r="E67" t="inlineStr">
        <is>
          <t>123400.00</t>
        </is>
      </c>
      <c r="F67" t="inlineStr">
        <is>
          <t>153600.00</t>
        </is>
      </c>
      <c r="G67" t="inlineStr">
        <is>
          <t>140500.00</t>
        </is>
      </c>
      <c r="H67" t="inlineStr">
        <is>
          <t>178500.00</t>
        </is>
      </c>
      <c r="I67" t="inlineStr">
        <is>
          <t>199600.00</t>
        </is>
      </c>
      <c r="J67" t="inlineStr">
        <is>
          <t>92200.00</t>
        </is>
      </c>
      <c r="K67" t="inlineStr">
        <is>
          <t>62300.00</t>
        </is>
      </c>
      <c r="L67" t="inlineStr">
        <is>
          <t>61500.00</t>
        </is>
      </c>
      <c r="M67" t="inlineStr">
        <is>
          <t>30400.00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196100.00</t>
        </is>
      </c>
      <c r="C69" t="inlineStr">
        <is>
          <t>196100.00</t>
        </is>
      </c>
      <c r="D69" t="inlineStr">
        <is>
          <t>196100.00</t>
        </is>
      </c>
      <c r="E69" t="inlineStr">
        <is>
          <t>196100.00</t>
        </is>
      </c>
      <c r="F69" t="inlineStr">
        <is>
          <t>196100.00</t>
        </is>
      </c>
      <c r="G69" t="inlineStr">
        <is>
          <t>196100.00</t>
        </is>
      </c>
      <c r="H69" t="inlineStr">
        <is>
          <t>196100.00</t>
        </is>
      </c>
      <c r="I69" t="inlineStr">
        <is>
          <t>196100.00</t>
        </is>
      </c>
      <c r="J69" t="inlineStr">
        <is>
          <t>199400.00</t>
        </is>
      </c>
      <c r="K69" t="inlineStr">
        <is>
          <t>132700.00</t>
        </is>
      </c>
      <c r="L69" t="inlineStr">
        <is>
          <t>61500.00</t>
        </is>
      </c>
      <c r="M69" t="inlineStr">
        <is>
          <t>38300.00</t>
        </is>
      </c>
    </row>
    <row r="70">
      <c r="A70" t="inlineStr">
        <is>
          <t>资本公积</t>
        </is>
      </c>
      <c r="B70" t="inlineStr">
        <is>
          <t>67000.00</t>
        </is>
      </c>
      <c r="C70" t="inlineStr">
        <is>
          <t>58400.00</t>
        </is>
      </c>
      <c r="D70" t="inlineStr">
        <is>
          <t>52500.00</t>
        </is>
      </c>
      <c r="E70" t="inlineStr">
        <is>
          <t>58400.00</t>
        </is>
      </c>
      <c r="F70" t="inlineStr">
        <is>
          <t>47700.00</t>
        </is>
      </c>
      <c r="G70" t="inlineStr">
        <is>
          <t>44800.00</t>
        </is>
      </c>
      <c r="H70" t="inlineStr">
        <is>
          <t>42700.00</t>
        </is>
      </c>
      <c r="I70" t="inlineStr">
        <is>
          <t>37800.00</t>
        </is>
      </c>
      <c r="J70" t="inlineStr">
        <is>
          <t>52500.00</t>
        </is>
      </c>
      <c r="K70" t="inlineStr">
        <is>
          <t>147200.00</t>
        </is>
      </c>
      <c r="L70" t="inlineStr">
        <is>
          <t>136100.00</t>
        </is>
      </c>
      <c r="M70" t="inlineStr">
        <is>
          <t>156300.00</t>
        </is>
      </c>
    </row>
    <row r="71">
      <c r="A71" t="inlineStr">
        <is>
          <t>减：库存股</t>
        </is>
      </c>
      <c r="B71" t="inlineStr">
        <is>
          <t>3129.67</t>
        </is>
      </c>
      <c r="C71" t="inlineStr">
        <is>
          <t>5001.83</t>
        </is>
      </c>
      <c r="D71" t="inlineStr">
        <is>
          <t>--</t>
        </is>
      </c>
      <c r="E71" t="inlineStr">
        <is>
          <t>10100.00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1590.59</t>
        </is>
      </c>
      <c r="K71" t="inlineStr">
        <is>
          <t>2644.89</t>
        </is>
      </c>
      <c r="L71" t="inlineStr">
        <is>
          <t>3079.21</t>
        </is>
      </c>
      <c r="M71" t="inlineStr">
        <is>
          <t>--</t>
        </is>
      </c>
    </row>
    <row r="72">
      <c r="A72" t="inlineStr">
        <is>
          <t>其他综合收益</t>
        </is>
      </c>
      <c r="B72" t="inlineStr">
        <is>
          <t>-4917.92</t>
        </is>
      </c>
      <c r="C72" t="inlineStr">
        <is>
          <t>-4696.51</t>
        </is>
      </c>
      <c r="D72" t="inlineStr">
        <is>
          <t>-5707.14</t>
        </is>
      </c>
      <c r="E72" t="inlineStr">
        <is>
          <t>-3128.54</t>
        </is>
      </c>
      <c r="F72" t="inlineStr">
        <is>
          <t>-1980.68</t>
        </is>
      </c>
      <c r="G72" t="inlineStr">
        <is>
          <t>192.04</t>
        </is>
      </c>
      <c r="H72" t="inlineStr">
        <is>
          <t>-428.62</t>
        </is>
      </c>
      <c r="I72" t="inlineStr">
        <is>
          <t>3.88</t>
        </is>
      </c>
      <c r="J72" t="inlineStr">
        <is>
          <t>16100.00</t>
        </is>
      </c>
      <c r="K72" t="inlineStr">
        <is>
          <t>-680.49</t>
        </is>
      </c>
      <c r="L72" t="inlineStr">
        <is>
          <t>-138.53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26100.00</t>
        </is>
      </c>
      <c r="C73" t="inlineStr">
        <is>
          <t>25000.00</t>
        </is>
      </c>
      <c r="D73" t="inlineStr">
        <is>
          <t>24400.00</t>
        </is>
      </c>
      <c r="E73" t="inlineStr">
        <is>
          <t>24100.00</t>
        </is>
      </c>
      <c r="F73" t="inlineStr">
        <is>
          <t>24100.00</t>
        </is>
      </c>
      <c r="G73" t="inlineStr">
        <is>
          <t>23100.00</t>
        </is>
      </c>
      <c r="H73" t="inlineStr">
        <is>
          <t>23100.00</t>
        </is>
      </c>
      <c r="I73" t="inlineStr">
        <is>
          <t>22600.00</t>
        </is>
      </c>
      <c r="J73" t="inlineStr">
        <is>
          <t>19700.00</t>
        </is>
      </c>
      <c r="K73" t="inlineStr">
        <is>
          <t>17700.00</t>
        </is>
      </c>
      <c r="L73" t="inlineStr">
        <is>
          <t>14100.00</t>
        </is>
      </c>
      <c r="M73" t="inlineStr">
        <is>
          <t>10200.00</t>
        </is>
      </c>
    </row>
    <row r="74">
      <c r="A74" t="inlineStr">
        <is>
          <t>未分配利润</t>
        </is>
      </c>
      <c r="B74" t="inlineStr">
        <is>
          <t>295300.00</t>
        </is>
      </c>
      <c r="C74" t="inlineStr">
        <is>
          <t>213700.00</t>
        </is>
      </c>
      <c r="D74" t="inlineStr">
        <is>
          <t>165400.00</t>
        </is>
      </c>
      <c r="E74" t="inlineStr">
        <is>
          <t>127300.00</t>
        </is>
      </c>
      <c r="F74" t="inlineStr">
        <is>
          <t>106400.00</t>
        </is>
      </c>
      <c r="G74" t="inlineStr">
        <is>
          <t>259700.00</t>
        </is>
      </c>
      <c r="H74" t="inlineStr">
        <is>
          <t>253100.00</t>
        </is>
      </c>
      <c r="I74" t="inlineStr">
        <is>
          <t>246900.00</t>
        </is>
      </c>
      <c r="J74" t="inlineStr">
        <is>
          <t>208400.00</t>
        </is>
      </c>
      <c r="K74" t="inlineStr">
        <is>
          <t>191300.00</t>
        </is>
      </c>
      <c r="L74" t="inlineStr">
        <is>
          <t>146900.00</t>
        </is>
      </c>
      <c r="M74" t="inlineStr">
        <is>
          <t>114400.00</t>
        </is>
      </c>
    </row>
    <row r="75">
      <c r="A75" t="inlineStr">
        <is>
          <t>归属于母公司所有者权益合计</t>
        </is>
      </c>
      <c r="B75" t="inlineStr">
        <is>
          <t>576400.00</t>
        </is>
      </c>
      <c r="C75" t="inlineStr">
        <is>
          <t>483500.00</t>
        </is>
      </c>
      <c r="D75" t="inlineStr">
        <is>
          <t>432600.00</t>
        </is>
      </c>
      <c r="E75" t="inlineStr">
        <is>
          <t>392600.00</t>
        </is>
      </c>
      <c r="F75" t="inlineStr">
        <is>
          <t>372300.00</t>
        </is>
      </c>
      <c r="G75" t="inlineStr">
        <is>
          <t>523900.00</t>
        </is>
      </c>
      <c r="H75" t="inlineStr">
        <is>
          <t>514600.00</t>
        </is>
      </c>
      <c r="I75" t="inlineStr">
        <is>
          <t>503300.00</t>
        </is>
      </c>
      <c r="J75" t="inlineStr">
        <is>
          <t>494600.00</t>
        </is>
      </c>
      <c r="K75" t="inlineStr">
        <is>
          <t>485600.00</t>
        </is>
      </c>
      <c r="L75" t="inlineStr">
        <is>
          <t>355500.00</t>
        </is>
      </c>
      <c r="M75" t="inlineStr">
        <is>
          <t>319200.00</t>
        </is>
      </c>
    </row>
    <row r="76">
      <c r="A76" t="inlineStr">
        <is>
          <t>少数股东权益</t>
        </is>
      </c>
      <c r="B76" t="inlineStr">
        <is>
          <t>2232.49</t>
        </is>
      </c>
      <c r="C76" t="inlineStr">
        <is>
          <t>1470.58</t>
        </is>
      </c>
      <c r="D76" t="inlineStr">
        <is>
          <t>700.81</t>
        </is>
      </c>
      <c r="E76" t="inlineStr">
        <is>
          <t>2957.13</t>
        </is>
      </c>
      <c r="F76" t="inlineStr">
        <is>
          <t>2348.35</t>
        </is>
      </c>
      <c r="G76" t="inlineStr">
        <is>
          <t>-906.55</t>
        </is>
      </c>
      <c r="H76" t="inlineStr">
        <is>
          <t>-622.51</t>
        </is>
      </c>
      <c r="I76" t="inlineStr">
        <is>
          <t>127.09</t>
        </is>
      </c>
      <c r="J76" t="inlineStr">
        <is>
          <t>3885.69</t>
        </is>
      </c>
      <c r="K76" t="inlineStr">
        <is>
          <t>10400.00</t>
        </is>
      </c>
      <c r="L76" t="inlineStr">
        <is>
          <t>2249.35</t>
        </is>
      </c>
      <c r="M76" t="inlineStr">
        <is>
          <t>2059.57</t>
        </is>
      </c>
    </row>
    <row r="77">
      <c r="A77" t="inlineStr">
        <is>
          <t>所有者权益（或股东权益）合计</t>
        </is>
      </c>
      <c r="B77" t="inlineStr">
        <is>
          <t>578700.00</t>
        </is>
      </c>
      <c r="C77" t="inlineStr">
        <is>
          <t>485000.00</t>
        </is>
      </c>
      <c r="D77" t="inlineStr">
        <is>
          <t>433300.00</t>
        </is>
      </c>
      <c r="E77" t="inlineStr">
        <is>
          <t>395600.00</t>
        </is>
      </c>
      <c r="F77" t="inlineStr">
        <is>
          <t>374700.00</t>
        </is>
      </c>
      <c r="G77" t="inlineStr">
        <is>
          <t>523000.00</t>
        </is>
      </c>
      <c r="H77" t="inlineStr">
        <is>
          <t>514000.00</t>
        </is>
      </c>
      <c r="I77" t="inlineStr">
        <is>
          <t>503500.00</t>
        </is>
      </c>
      <c r="J77" t="inlineStr">
        <is>
          <t>498500.00</t>
        </is>
      </c>
      <c r="K77" t="inlineStr">
        <is>
          <t>496000.00</t>
        </is>
      </c>
      <c r="L77" t="inlineStr">
        <is>
          <t>357700.00</t>
        </is>
      </c>
      <c r="M77" t="inlineStr">
        <is>
          <t>321300.00</t>
        </is>
      </c>
    </row>
    <row r="78">
      <c r="A78" t="inlineStr">
        <is>
          <t>负债和所有者权益（或股东权益）合计</t>
        </is>
      </c>
      <c r="B78" t="inlineStr">
        <is>
          <t>680300.00</t>
        </is>
      </c>
      <c r="C78" t="inlineStr">
        <is>
          <t>581800.00</t>
        </is>
      </c>
      <c r="D78" t="inlineStr">
        <is>
          <t>524800.00</t>
        </is>
      </c>
      <c r="E78" t="inlineStr">
        <is>
          <t>519000.00</t>
        </is>
      </c>
      <c r="F78" t="inlineStr">
        <is>
          <t>528300.00</t>
        </is>
      </c>
      <c r="G78" t="inlineStr">
        <is>
          <t>663500.00</t>
        </is>
      </c>
      <c r="H78" t="inlineStr">
        <is>
          <t>692500.00</t>
        </is>
      </c>
      <c r="I78" t="inlineStr">
        <is>
          <t>703100.00</t>
        </is>
      </c>
      <c r="J78" t="inlineStr">
        <is>
          <t>590700.00</t>
        </is>
      </c>
      <c r="K78" t="inlineStr">
        <is>
          <t>558300.00</t>
        </is>
      </c>
      <c r="L78" t="inlineStr">
        <is>
          <t>419200.00</t>
        </is>
      </c>
      <c r="M78" t="inlineStr">
        <is>
          <t>351700.00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62300.00</t>
        </is>
      </c>
      <c r="C3" t="inlineStr">
        <is>
          <t>88000.00</t>
        </is>
      </c>
      <c r="D3" t="inlineStr">
        <is>
          <t>53200.00</t>
        </is>
      </c>
      <c r="E3" t="inlineStr">
        <is>
          <t>36500.00</t>
        </is>
      </c>
      <c r="F3" t="inlineStr">
        <is>
          <t>32700.00</t>
        </is>
      </c>
      <c r="G3" t="inlineStr">
        <is>
          <t>-146900.00</t>
        </is>
      </c>
      <c r="H3" t="inlineStr">
        <is>
          <t>7884.31</t>
        </is>
      </c>
      <c r="I3" t="inlineStr">
        <is>
          <t>9705.79</t>
        </is>
      </c>
      <c r="J3" t="inlineStr">
        <is>
          <t>46900.00</t>
        </is>
      </c>
      <c r="K3" t="inlineStr">
        <is>
          <t>29400.00</t>
        </is>
      </c>
      <c r="L3" t="inlineStr">
        <is>
          <t>62400.00</t>
        </is>
      </c>
      <c r="M3" t="inlineStr">
        <is>
          <t>51400.00</t>
        </is>
      </c>
      <c r="N3" t="inlineStr">
        <is>
          <t>42700.00</t>
        </is>
      </c>
    </row>
    <row r="4">
      <c r="A4" t="inlineStr">
        <is>
          <t>*营业总收入</t>
        </is>
      </c>
      <c r="B4" t="inlineStr">
        <is>
          <t>305300.00</t>
        </is>
      </c>
      <c r="C4" t="inlineStr">
        <is>
          <t>596200.00</t>
        </is>
      </c>
      <c r="D4" t="inlineStr">
        <is>
          <t>480600.00</t>
        </is>
      </c>
      <c r="E4" t="inlineStr">
        <is>
          <t>431400.00</t>
        </is>
      </c>
      <c r="F4" t="inlineStr">
        <is>
          <t>359600.00</t>
        </is>
      </c>
      <c r="G4" t="inlineStr">
        <is>
          <t>177700.00</t>
        </is>
      </c>
      <c r="H4" t="inlineStr">
        <is>
          <t>201900.00</t>
        </is>
      </c>
      <c r="I4" t="inlineStr">
        <is>
          <t>202600.00</t>
        </is>
      </c>
      <c r="J4" t="inlineStr">
        <is>
          <t>293700.00</t>
        </is>
      </c>
      <c r="K4" t="inlineStr">
        <is>
          <t>277300.00</t>
        </is>
      </c>
      <c r="L4" t="inlineStr">
        <is>
          <t>260500.00</t>
        </is>
      </c>
      <c r="M4" t="inlineStr">
        <is>
          <t>190600.00</t>
        </is>
      </c>
      <c r="N4" t="inlineStr">
        <is>
          <t>141000.00</t>
        </is>
      </c>
    </row>
    <row r="5">
      <c r="A5" t="inlineStr">
        <is>
          <t>*营业总成本</t>
        </is>
      </c>
      <c r="B5" t="inlineStr">
        <is>
          <t>235900.00</t>
        </is>
      </c>
      <c r="C5" t="inlineStr">
        <is>
          <t>497300.00</t>
        </is>
      </c>
      <c r="D5" t="inlineStr">
        <is>
          <t>424600.00</t>
        </is>
      </c>
      <c r="E5" t="inlineStr">
        <is>
          <t>385800.00</t>
        </is>
      </c>
      <c r="F5" t="inlineStr">
        <is>
          <t>321900.00</t>
        </is>
      </c>
      <c r="G5" t="inlineStr">
        <is>
          <t>312500.00</t>
        </is>
      </c>
      <c r="H5" t="inlineStr">
        <is>
          <t>198300.00</t>
        </is>
      </c>
      <c r="I5" t="inlineStr">
        <is>
          <t>200200.00</t>
        </is>
      </c>
      <c r="J5" t="inlineStr">
        <is>
          <t>265400.00</t>
        </is>
      </c>
      <c r="K5" t="inlineStr">
        <is>
          <t>256100.00</t>
        </is>
      </c>
      <c r="L5" t="inlineStr">
        <is>
          <t>204300.00</t>
        </is>
      </c>
      <c r="M5" t="inlineStr">
        <is>
          <t>138300.00</t>
        </is>
      </c>
      <c r="N5" t="inlineStr">
        <is>
          <t>101000.00</t>
        </is>
      </c>
    </row>
    <row r="6">
      <c r="A6" t="inlineStr">
        <is>
          <t>*归属于母公司所有者的净利润</t>
        </is>
      </c>
      <c r="B6" t="inlineStr">
        <is>
          <t>63100.00</t>
        </is>
      </c>
      <c r="C6" t="inlineStr">
        <is>
          <t>88700.00</t>
        </is>
      </c>
      <c r="D6" t="inlineStr">
        <is>
          <t>54100.00</t>
        </is>
      </c>
      <c r="E6" t="inlineStr">
        <is>
          <t>38500.00</t>
        </is>
      </c>
      <c r="F6" t="inlineStr">
        <is>
          <t>35100.00</t>
        </is>
      </c>
      <c r="G6" t="inlineStr">
        <is>
          <t>-147400.00</t>
        </is>
      </c>
      <c r="H6" t="inlineStr">
        <is>
          <t>8024.76</t>
        </is>
      </c>
      <c r="I6" t="inlineStr">
        <is>
          <t>12000.00</t>
        </is>
      </c>
      <c r="J6" t="inlineStr">
        <is>
          <t>50700.00</t>
        </is>
      </c>
      <c r="K6" t="inlineStr">
        <is>
          <t>35100.00</t>
        </is>
      </c>
      <c r="L6" t="inlineStr">
        <is>
          <t>63300.00</t>
        </is>
      </c>
      <c r="M6" t="inlineStr">
        <is>
          <t>51800.00</t>
        </is>
      </c>
      <c r="N6" t="inlineStr">
        <is>
          <t>42900.00</t>
        </is>
      </c>
    </row>
    <row r="7">
      <c r="A7" t="inlineStr">
        <is>
          <t>*扣除非经常性损益后的净利润</t>
        </is>
      </c>
      <c r="B7" t="inlineStr">
        <is>
          <t>61800.00</t>
        </is>
      </c>
      <c r="C7" t="inlineStr">
        <is>
          <t>82900.00</t>
        </is>
      </c>
      <c r="D7" t="inlineStr">
        <is>
          <t>44500.00</t>
        </is>
      </c>
      <c r="E7" t="inlineStr">
        <is>
          <t>31900.00</t>
        </is>
      </c>
      <c r="F7" t="inlineStr">
        <is>
          <t>30200.00</t>
        </is>
      </c>
      <c r="G7" t="inlineStr">
        <is>
          <t>-148000.00</t>
        </is>
      </c>
      <c r="H7" t="inlineStr">
        <is>
          <t>6254.76</t>
        </is>
      </c>
      <c r="I7" t="inlineStr">
        <is>
          <t>5457.67</t>
        </is>
      </c>
      <c r="J7" t="inlineStr">
        <is>
          <t>32600.00</t>
        </is>
      </c>
      <c r="K7" t="inlineStr">
        <is>
          <t>25500.00</t>
        </is>
      </c>
      <c r="L7" t="inlineStr">
        <is>
          <t>60700.00</t>
        </is>
      </c>
      <c r="M7" t="inlineStr">
        <is>
          <t>50500.00</t>
        </is>
      </c>
      <c r="N7" t="inlineStr">
        <is>
          <t>41300.00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305300.00</t>
        </is>
      </c>
      <c r="C9" t="inlineStr">
        <is>
          <t>596200.00</t>
        </is>
      </c>
      <c r="D9" t="inlineStr">
        <is>
          <t>480600.00</t>
        </is>
      </c>
      <c r="E9" t="inlineStr">
        <is>
          <t>431400.00</t>
        </is>
      </c>
      <c r="F9" t="inlineStr">
        <is>
          <t>359600.00</t>
        </is>
      </c>
      <c r="G9" t="inlineStr">
        <is>
          <t>177700.00</t>
        </is>
      </c>
      <c r="H9" t="inlineStr">
        <is>
          <t>201900.00</t>
        </is>
      </c>
      <c r="I9" t="inlineStr">
        <is>
          <t>202600.00</t>
        </is>
      </c>
      <c r="J9" t="inlineStr">
        <is>
          <t>293700.00</t>
        </is>
      </c>
      <c r="K9" t="inlineStr">
        <is>
          <t>277300.00</t>
        </is>
      </c>
      <c r="L9" t="inlineStr">
        <is>
          <t>260500.00</t>
        </is>
      </c>
      <c r="M9" t="inlineStr">
        <is>
          <t>190600.00</t>
        </is>
      </c>
      <c r="N9" t="inlineStr">
        <is>
          <t>141000.00</t>
        </is>
      </c>
    </row>
    <row r="10">
      <c r="A10" t="inlineStr">
        <is>
          <t>其中：营业收入</t>
        </is>
      </c>
      <c r="B10" t="inlineStr">
        <is>
          <t>305300.00</t>
        </is>
      </c>
      <c r="C10" t="inlineStr">
        <is>
          <t>596200.00</t>
        </is>
      </c>
      <c r="D10" t="inlineStr">
        <is>
          <t>480600.00</t>
        </is>
      </c>
      <c r="E10" t="inlineStr">
        <is>
          <t>431400.00</t>
        </is>
      </c>
      <c r="F10" t="inlineStr">
        <is>
          <t>359600.00</t>
        </is>
      </c>
      <c r="G10" t="inlineStr">
        <is>
          <t>177700.00</t>
        </is>
      </c>
      <c r="H10" t="inlineStr">
        <is>
          <t>201900.00</t>
        </is>
      </c>
      <c r="I10" t="inlineStr">
        <is>
          <t>202600.00</t>
        </is>
      </c>
      <c r="J10" t="inlineStr">
        <is>
          <t>293700.00</t>
        </is>
      </c>
      <c r="K10" t="inlineStr">
        <is>
          <t>277300.00</t>
        </is>
      </c>
      <c r="L10" t="inlineStr">
        <is>
          <t>260500.00</t>
        </is>
      </c>
      <c r="M10" t="inlineStr">
        <is>
          <t>190600.00</t>
        </is>
      </c>
      <c r="N10" t="inlineStr">
        <is>
          <t>141000.00</t>
        </is>
      </c>
    </row>
    <row r="11">
      <c r="A11" t="inlineStr">
        <is>
          <t>二、营业总成本</t>
        </is>
      </c>
      <c r="B11" t="inlineStr">
        <is>
          <t>235900.00</t>
        </is>
      </c>
      <c r="C11" t="inlineStr">
        <is>
          <t>497300.00</t>
        </is>
      </c>
      <c r="D11" t="inlineStr">
        <is>
          <t>424600.00</t>
        </is>
      </c>
      <c r="E11" t="inlineStr">
        <is>
          <t>385800.00</t>
        </is>
      </c>
      <c r="F11" t="inlineStr">
        <is>
          <t>321900.00</t>
        </is>
      </c>
      <c r="G11" t="inlineStr">
        <is>
          <t>312500.00</t>
        </is>
      </c>
      <c r="H11" t="inlineStr">
        <is>
          <t>198300.00</t>
        </is>
      </c>
      <c r="I11" t="inlineStr">
        <is>
          <t>200200.00</t>
        </is>
      </c>
      <c r="J11" t="inlineStr">
        <is>
          <t>265400.00</t>
        </is>
      </c>
      <c r="K11" t="inlineStr">
        <is>
          <t>256100.00</t>
        </is>
      </c>
      <c r="L11" t="inlineStr">
        <is>
          <t>204300.00</t>
        </is>
      </c>
      <c r="M11" t="inlineStr">
        <is>
          <t>138300.00</t>
        </is>
      </c>
      <c r="N11" t="inlineStr">
        <is>
          <t>101000.00</t>
        </is>
      </c>
    </row>
    <row r="12">
      <c r="A12" t="inlineStr">
        <is>
          <t>其中：营业成本</t>
        </is>
      </c>
      <c r="B12" t="inlineStr">
        <is>
          <t>115000.00</t>
        </is>
      </c>
      <c r="C12" t="inlineStr">
        <is>
          <t>222200.00</t>
        </is>
      </c>
      <c r="D12" t="inlineStr">
        <is>
          <t>190400.00</t>
        </is>
      </c>
      <c r="E12" t="inlineStr">
        <is>
          <t>163000.00</t>
        </is>
      </c>
      <c r="F12" t="inlineStr">
        <is>
          <t>143000.00</t>
        </is>
      </c>
      <c r="G12" t="inlineStr">
        <is>
          <t>62200.00</t>
        </is>
      </c>
      <c r="H12" t="inlineStr">
        <is>
          <t>58100.00</t>
        </is>
      </c>
      <c r="I12" t="inlineStr">
        <is>
          <t>62300.00</t>
        </is>
      </c>
      <c r="J12" t="inlineStr">
        <is>
          <t>171300.00</t>
        </is>
      </c>
      <c r="K12" t="inlineStr">
        <is>
          <t>175500.00</t>
        </is>
      </c>
      <c r="L12" t="inlineStr">
        <is>
          <t>136700.00</t>
        </is>
      </c>
      <c r="M12" t="inlineStr">
        <is>
          <t>80100.00</t>
        </is>
      </c>
      <c r="N12" t="inlineStr">
        <is>
          <t>49600.00</t>
        </is>
      </c>
    </row>
    <row r="13">
      <c r="A13" t="inlineStr">
        <is>
          <t>营业税金及附加</t>
        </is>
      </c>
      <c r="B13" t="inlineStr">
        <is>
          <t>913.86</t>
        </is>
      </c>
      <c r="C13" t="inlineStr">
        <is>
          <t>1698.12</t>
        </is>
      </c>
      <c r="D13" t="inlineStr">
        <is>
          <t>1547.53</t>
        </is>
      </c>
      <c r="E13" t="inlineStr">
        <is>
          <t>1558.39</t>
        </is>
      </c>
      <c r="F13" t="inlineStr">
        <is>
          <t>1502.96</t>
        </is>
      </c>
      <c r="G13" t="inlineStr">
        <is>
          <t>1904.15</t>
        </is>
      </c>
      <c r="H13" t="inlineStr">
        <is>
          <t>2109.09</t>
        </is>
      </c>
      <c r="I13" t="inlineStr">
        <is>
          <t>1591.47</t>
        </is>
      </c>
      <c r="J13" t="inlineStr">
        <is>
          <t>1569.40</t>
        </is>
      </c>
      <c r="K13" t="inlineStr">
        <is>
          <t>978.74</t>
        </is>
      </c>
      <c r="L13" t="inlineStr">
        <is>
          <t>940.70</t>
        </is>
      </c>
      <c r="M13" t="inlineStr">
        <is>
          <t>928.34</t>
        </is>
      </c>
      <c r="N13" t="inlineStr">
        <is>
          <t>1230.78</t>
        </is>
      </c>
    </row>
    <row r="14">
      <c r="A14" t="inlineStr">
        <is>
          <t>销售费用</t>
        </is>
      </c>
      <c r="B14" t="inlineStr">
        <is>
          <t>55000.00</t>
        </is>
      </c>
      <c r="C14" t="inlineStr">
        <is>
          <t>147000.00</t>
        </is>
      </c>
      <c r="D14" t="inlineStr">
        <is>
          <t>125600.00</t>
        </is>
      </c>
      <c r="E14" t="inlineStr">
        <is>
          <t>124000.00</t>
        </is>
      </c>
      <c r="F14" t="inlineStr">
        <is>
          <t>94700.00</t>
        </is>
      </c>
      <c r="G14" t="inlineStr">
        <is>
          <t>60000.00</t>
        </is>
      </c>
      <c r="H14" t="inlineStr">
        <is>
          <t>44900.00</t>
        </is>
      </c>
      <c r="I14" t="inlineStr">
        <is>
          <t>45700.00</t>
        </is>
      </c>
      <c r="J14" t="inlineStr">
        <is>
          <t>17500.00</t>
        </is>
      </c>
      <c r="K14" t="inlineStr">
        <is>
          <t>16300.00</t>
        </is>
      </c>
      <c r="L14" t="inlineStr">
        <is>
          <t>8881.92</t>
        </is>
      </c>
      <c r="M14" t="inlineStr">
        <is>
          <t>8912.52</t>
        </is>
      </c>
      <c r="N14" t="inlineStr">
        <is>
          <t>8473.69</t>
        </is>
      </c>
    </row>
    <row r="15">
      <c r="A15" t="inlineStr">
        <is>
          <t>管理费用</t>
        </is>
      </c>
      <c r="B15" t="inlineStr">
        <is>
          <t>49900.00</t>
        </is>
      </c>
      <c r="C15" t="inlineStr">
        <is>
          <t>91700.00</t>
        </is>
      </c>
      <c r="D15" t="inlineStr">
        <is>
          <t>77800.00</t>
        </is>
      </c>
      <c r="E15" t="inlineStr">
        <is>
          <t>62700.00</t>
        </is>
      </c>
      <c r="F15" t="inlineStr">
        <is>
          <t>52100.00</t>
        </is>
      </c>
      <c r="G15" t="inlineStr">
        <is>
          <t>66700.00</t>
        </is>
      </c>
      <c r="H15" t="inlineStr">
        <is>
          <t>66400.00</t>
        </is>
      </c>
      <c r="I15" t="inlineStr">
        <is>
          <t>66300.00</t>
        </is>
      </c>
      <c r="J15" t="inlineStr">
        <is>
          <t>66900.00</t>
        </is>
      </c>
      <c r="K15" t="inlineStr">
        <is>
          <t>58900.00</t>
        </is>
      </c>
      <c r="L15" t="inlineStr">
        <is>
          <t>57900.00</t>
        </is>
      </c>
      <c r="M15" t="inlineStr">
        <is>
          <t>50500.00</t>
        </is>
      </c>
      <c r="N15" t="inlineStr">
        <is>
          <t>43000.00</t>
        </is>
      </c>
    </row>
    <row r="16">
      <c r="A16" t="inlineStr">
        <is>
          <t>研发费用</t>
        </is>
      </c>
      <c r="B16" t="inlineStr">
        <is>
          <t>19300.00</t>
        </is>
      </c>
      <c r="C16" t="inlineStr">
        <is>
          <t>33000.00</t>
        </is>
      </c>
      <c r="D16" t="inlineStr">
        <is>
          <t>30300.00</t>
        </is>
      </c>
      <c r="E16" t="inlineStr">
        <is>
          <t>26300.00</t>
        </is>
      </c>
      <c r="F16" t="inlineStr">
        <is>
          <t>21300.00</t>
        </is>
      </c>
      <c r="G16" t="inlineStr">
        <is>
          <t>23200.00</t>
        </is>
      </c>
      <c r="H16" t="inlineStr">
        <is>
          <t>15300.00</t>
        </is>
      </c>
      <c r="I16" t="inlineStr">
        <is>
          <t>8255.92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-5222.07</t>
        </is>
      </c>
      <c r="C17" t="inlineStr">
        <is>
          <t>-7225.76</t>
        </is>
      </c>
      <c r="D17" t="inlineStr">
        <is>
          <t>-8688.58</t>
        </is>
      </c>
      <c r="E17" t="inlineStr">
        <is>
          <t>2716.54</t>
        </is>
      </c>
      <c r="F17" t="inlineStr">
        <is>
          <t>4733.31</t>
        </is>
      </c>
      <c r="G17" t="inlineStr">
        <is>
          <t>3625.18</t>
        </is>
      </c>
      <c r="H17" t="inlineStr">
        <is>
          <t>3796.49</t>
        </is>
      </c>
      <c r="I17" t="inlineStr">
        <is>
          <t>6883.51</t>
        </is>
      </c>
      <c r="J17" t="inlineStr">
        <is>
          <t>872.67</t>
        </is>
      </c>
      <c r="K17" t="inlineStr">
        <is>
          <t>-1269.02</t>
        </is>
      </c>
      <c r="L17" t="inlineStr">
        <is>
          <t>-1798.34</t>
        </is>
      </c>
      <c r="M17" t="inlineStr">
        <is>
          <t>-3583.04</t>
        </is>
      </c>
      <c r="N17" t="inlineStr">
        <is>
          <t>-2953.62</t>
        </is>
      </c>
    </row>
    <row r="18">
      <c r="A18" t="inlineStr">
        <is>
          <t>其中：利息费用</t>
        </is>
      </c>
      <c r="B18" t="inlineStr">
        <is>
          <t>105.92</t>
        </is>
      </c>
      <c r="C18" t="inlineStr">
        <is>
          <t>227.10</t>
        </is>
      </c>
      <c r="D18" t="inlineStr">
        <is>
          <t>694.93</t>
        </is>
      </c>
      <c r="E18" t="inlineStr">
        <is>
          <t>1882.59</t>
        </is>
      </c>
      <c r="F18" t="inlineStr">
        <is>
          <t>4049.94</t>
        </is>
      </c>
      <c r="G18" t="inlineStr">
        <is>
          <t>4269.01</t>
        </is>
      </c>
      <c r="H18" t="inlineStr">
        <is>
          <t>4069.97</t>
        </is>
      </c>
      <c r="I18" t="inlineStr">
        <is>
          <t>5720.03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3560.46</t>
        </is>
      </c>
      <c r="C19" t="inlineStr">
        <is>
          <t>4230.06</t>
        </is>
      </c>
      <c r="D19" t="inlineStr">
        <is>
          <t>1260.06</t>
        </is>
      </c>
      <c r="E19" t="inlineStr">
        <is>
          <t>605.12</t>
        </is>
      </c>
      <c r="F19" t="inlineStr">
        <is>
          <t>844.74</t>
        </is>
      </c>
      <c r="G19" t="inlineStr">
        <is>
          <t>403.38</t>
        </is>
      </c>
      <c r="H19" t="inlineStr">
        <is>
          <t>373.34</t>
        </is>
      </c>
      <c r="I19" t="inlineStr">
        <is>
          <t>455.46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1355.06</t>
        </is>
      </c>
      <c r="C20" t="inlineStr">
        <is>
          <t>9080.45</t>
        </is>
      </c>
      <c r="D20" t="inlineStr">
        <is>
          <t>8120.08</t>
        </is>
      </c>
      <c r="E20" t="inlineStr">
        <is>
          <t>650.56</t>
        </is>
      </c>
      <c r="F20" t="inlineStr">
        <is>
          <t>202.47</t>
        </is>
      </c>
      <c r="G20" t="inlineStr">
        <is>
          <t>60200.00</t>
        </is>
      </c>
      <c r="H20" t="inlineStr">
        <is>
          <t>7685.54</t>
        </is>
      </c>
      <c r="I20" t="inlineStr">
        <is>
          <t>9206.88</t>
        </is>
      </c>
      <c r="J20" t="inlineStr">
        <is>
          <t>7178.87</t>
        </is>
      </c>
      <c r="K20" t="inlineStr">
        <is>
          <t>5716.29</t>
        </is>
      </c>
      <c r="L20" t="inlineStr">
        <is>
          <t>1691.91</t>
        </is>
      </c>
      <c r="M20" t="inlineStr">
        <is>
          <t>1391.22</t>
        </is>
      </c>
      <c r="N20" t="inlineStr">
        <is>
          <t>1674.47</t>
        </is>
      </c>
    </row>
    <row r="21">
      <c r="A21" t="inlineStr">
        <is>
          <t>信用减值损失</t>
        </is>
      </c>
      <c r="B21" t="inlineStr">
        <is>
          <t>-519.87</t>
        </is>
      </c>
      <c r="C21" t="inlineStr">
        <is>
          <t>-145.65</t>
        </is>
      </c>
      <c r="D21" t="inlineStr">
        <is>
          <t>-464.22</t>
        </is>
      </c>
      <c r="E21" t="inlineStr">
        <is>
          <t>4960.97</t>
        </is>
      </c>
      <c r="F21" t="inlineStr">
        <is>
          <t>4456.02</t>
        </is>
      </c>
      <c r="G21" t="inlineStr">
        <is>
          <t>34600.00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238.35</t>
        </is>
      </c>
      <c r="C22" t="inlineStr">
        <is>
          <t>-2373.55</t>
        </is>
      </c>
      <c r="D22" t="inlineStr">
        <is>
          <t>-799.84</t>
        </is>
      </c>
      <c r="E22" t="inlineStr">
        <is>
          <t>-404.58</t>
        </is>
      </c>
      <c r="F22" t="inlineStr">
        <is>
          <t>951.02</t>
        </is>
      </c>
      <c r="G22" t="inlineStr">
        <is>
          <t>-13600.00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1596.05</t>
        </is>
      </c>
      <c r="C23" t="inlineStr">
        <is>
          <t>2085.20</t>
        </is>
      </c>
      <c r="D23" t="inlineStr">
        <is>
          <t>1836.14</t>
        </is>
      </c>
      <c r="E23" t="inlineStr">
        <is>
          <t>-5385.41</t>
        </is>
      </c>
      <c r="F23" t="inlineStr">
        <is>
          <t>1162.73</t>
        </is>
      </c>
      <c r="G23" t="inlineStr">
        <is>
          <t>743.28</t>
        </is>
      </c>
      <c r="H23" t="inlineStr">
        <is>
          <t>706.10</t>
        </is>
      </c>
      <c r="I23" t="inlineStr">
        <is>
          <t>5524.39</t>
        </is>
      </c>
      <c r="J23" t="inlineStr">
        <is>
          <t>19100.00</t>
        </is>
      </c>
      <c r="K23" t="inlineStr">
        <is>
          <t>8019.07</t>
        </is>
      </c>
      <c r="L23" t="inlineStr">
        <is>
          <t>8050.50</t>
        </is>
      </c>
      <c r="M23" t="inlineStr">
        <is>
          <t>549.69</t>
        </is>
      </c>
      <c r="N23" t="inlineStr">
        <is>
          <t>1027.40</t>
        </is>
      </c>
    </row>
    <row r="24">
      <c r="A24" t="inlineStr">
        <is>
          <t>其中：联营企业和合营企业的投资收益</t>
        </is>
      </c>
      <c r="B24" t="inlineStr">
        <is>
          <t>-32.99</t>
        </is>
      </c>
      <c r="C24" t="inlineStr">
        <is>
          <t>-75.29</t>
        </is>
      </c>
      <c r="D24" t="inlineStr">
        <is>
          <t>-1281.25</t>
        </is>
      </c>
      <c r="E24" t="inlineStr">
        <is>
          <t>-5920.55</t>
        </is>
      </c>
      <c r="F24" t="inlineStr">
        <is>
          <t>-3517.33</t>
        </is>
      </c>
      <c r="G24" t="inlineStr">
        <is>
          <t>437.07</t>
        </is>
      </c>
      <c r="H24" t="inlineStr">
        <is>
          <t>-359.46</t>
        </is>
      </c>
      <c r="I24" t="inlineStr">
        <is>
          <t>-1116.47</t>
        </is>
      </c>
      <c r="J24" t="inlineStr">
        <is>
          <t>1011.35</t>
        </is>
      </c>
      <c r="K24" t="inlineStr">
        <is>
          <t>1155.56</t>
        </is>
      </c>
      <c r="L24" t="inlineStr">
        <is>
          <t>7705.17</t>
        </is>
      </c>
      <c r="M24" t="inlineStr">
        <is>
          <t>95.05</t>
        </is>
      </c>
      <c r="N24" t="inlineStr">
        <is>
          <t>1027.40</t>
        </is>
      </c>
    </row>
    <row r="25">
      <c r="A25" t="inlineStr">
        <is>
          <t>资产处置收益</t>
        </is>
      </c>
      <c r="B25" t="inlineStr">
        <is>
          <t>0.24</t>
        </is>
      </c>
      <c r="C25" t="inlineStr">
        <is>
          <t>-21.24</t>
        </is>
      </c>
      <c r="D25" t="inlineStr">
        <is>
          <t>669.94</t>
        </is>
      </c>
      <c r="E25" t="inlineStr">
        <is>
          <t>-1.01</t>
        </is>
      </c>
      <c r="F25" t="inlineStr">
        <is>
          <t>2.71</t>
        </is>
      </c>
      <c r="G25" t="inlineStr">
        <is>
          <t>8.77</t>
        </is>
      </c>
      <c r="H25" t="inlineStr">
        <is>
          <t>5.15</t>
        </is>
      </c>
      <c r="I25" t="inlineStr">
        <is>
          <t>612.55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990.09</t>
        </is>
      </c>
      <c r="C26" t="inlineStr">
        <is>
          <t>6589.77</t>
        </is>
      </c>
      <c r="D26" t="inlineStr">
        <is>
          <t>4526.27</t>
        </is>
      </c>
      <c r="E26" t="inlineStr">
        <is>
          <t>7064.42</t>
        </is>
      </c>
      <c r="F26" t="inlineStr">
        <is>
          <t>2438.33</t>
        </is>
      </c>
      <c r="G26" t="inlineStr">
        <is>
          <t>1977.27</t>
        </is>
      </c>
      <c r="H26" t="inlineStr">
        <is>
          <t>2257.73</t>
        </is>
      </c>
      <c r="I26" t="inlineStr">
        <is>
          <t>2023.16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72200.00</t>
        </is>
      </c>
      <c r="C27" t="inlineStr">
        <is>
          <t>105200.00</t>
        </is>
      </c>
      <c r="D27" t="inlineStr">
        <is>
          <t>62300.00</t>
        </is>
      </c>
      <c r="E27" t="inlineStr">
        <is>
          <t>46900.00</t>
        </is>
      </c>
      <c r="F27" t="inlineStr">
        <is>
          <t>42200.00</t>
        </is>
      </c>
      <c r="G27" t="inlineStr">
        <is>
          <t>-145600.00</t>
        </is>
      </c>
      <c r="H27" t="inlineStr">
        <is>
          <t>6659.85</t>
        </is>
      </c>
      <c r="I27" t="inlineStr">
        <is>
          <t>10600.00</t>
        </is>
      </c>
      <c r="J27" t="inlineStr">
        <is>
          <t>47400.00</t>
        </is>
      </c>
      <c r="K27" t="inlineStr">
        <is>
          <t>29200.00</t>
        </is>
      </c>
      <c r="L27" t="inlineStr">
        <is>
          <t>64300.00</t>
        </is>
      </c>
      <c r="M27" t="inlineStr">
        <is>
          <t>52900.00</t>
        </is>
      </c>
      <c r="N27" t="inlineStr">
        <is>
          <t>41000.00</t>
        </is>
      </c>
    </row>
    <row r="28">
      <c r="A28" t="inlineStr">
        <is>
          <t>加：营业外收入</t>
        </is>
      </c>
      <c r="B28" t="inlineStr">
        <is>
          <t>15.37</t>
        </is>
      </c>
      <c r="C28" t="inlineStr">
        <is>
          <t>54.58</t>
        </is>
      </c>
      <c r="D28" t="inlineStr">
        <is>
          <t>1018.94</t>
        </is>
      </c>
      <c r="E28" t="inlineStr">
        <is>
          <t>78.37</t>
        </is>
      </c>
      <c r="F28" t="inlineStr">
        <is>
          <t>34.33</t>
        </is>
      </c>
      <c r="G28" t="inlineStr">
        <is>
          <t>25.17</t>
        </is>
      </c>
      <c r="H28" t="inlineStr">
        <is>
          <t>336.14</t>
        </is>
      </c>
      <c r="I28" t="inlineStr">
        <is>
          <t>1332.37</t>
        </is>
      </c>
      <c r="J28" t="inlineStr">
        <is>
          <t>4156.74</t>
        </is>
      </c>
      <c r="K28" t="inlineStr">
        <is>
          <t>4935.80</t>
        </is>
      </c>
      <c r="L28" t="inlineStr">
        <is>
          <t>3641.89</t>
        </is>
      </c>
      <c r="M28" t="inlineStr">
        <is>
          <t>3515.22</t>
        </is>
      </c>
      <c r="N28" t="inlineStr">
        <is>
          <t>3541.26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60.83</t>
        </is>
      </c>
      <c r="L29" t="inlineStr">
        <is>
          <t>36.36</t>
        </is>
      </c>
      <c r="M29" t="inlineStr">
        <is>
          <t>3.75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35.49</t>
        </is>
      </c>
      <c r="C30" t="inlineStr">
        <is>
          <t>103.87</t>
        </is>
      </c>
      <c r="D30" t="inlineStr">
        <is>
          <t>343.43</t>
        </is>
      </c>
      <c r="E30" t="inlineStr">
        <is>
          <t>138.53</t>
        </is>
      </c>
      <c r="F30" t="inlineStr">
        <is>
          <t>1031.60</t>
        </is>
      </c>
      <c r="G30" t="inlineStr">
        <is>
          <t>293.01</t>
        </is>
      </c>
      <c r="H30" t="inlineStr">
        <is>
          <t>141.76</t>
        </is>
      </c>
      <c r="I30" t="inlineStr">
        <is>
          <t>63.40</t>
        </is>
      </c>
      <c r="J30" t="inlineStr">
        <is>
          <t>1889.43</t>
        </is>
      </c>
      <c r="K30" t="inlineStr">
        <is>
          <t>40.28</t>
        </is>
      </c>
      <c r="L30" t="inlineStr">
        <is>
          <t>152.70</t>
        </is>
      </c>
      <c r="M30" t="inlineStr">
        <is>
          <t>55.22</t>
        </is>
      </c>
      <c r="N30" t="inlineStr">
        <is>
          <t>30.19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16.06</t>
        </is>
      </c>
      <c r="L31" t="inlineStr">
        <is>
          <t>44.83</t>
        </is>
      </c>
      <c r="M31" t="inlineStr">
        <is>
          <t>11.40</t>
        </is>
      </c>
      <c r="N31" t="inlineStr">
        <is>
          <t>16.04</t>
        </is>
      </c>
    </row>
    <row r="32">
      <c r="A32" t="inlineStr">
        <is>
          <t>四、利润总额</t>
        </is>
      </c>
      <c r="B32" t="inlineStr">
        <is>
          <t>72200.00</t>
        </is>
      </c>
      <c r="C32" t="inlineStr">
        <is>
          <t>105100.00</t>
        </is>
      </c>
      <c r="D32" t="inlineStr">
        <is>
          <t>62900.00</t>
        </is>
      </c>
      <c r="E32" t="inlineStr">
        <is>
          <t>46800.00</t>
        </is>
      </c>
      <c r="F32" t="inlineStr">
        <is>
          <t>41200.00</t>
        </is>
      </c>
      <c r="G32" t="inlineStr">
        <is>
          <t>-145900.00</t>
        </is>
      </c>
      <c r="H32" t="inlineStr">
        <is>
          <t>6854.22</t>
        </is>
      </c>
      <c r="I32" t="inlineStr">
        <is>
          <t>11900.00</t>
        </is>
      </c>
      <c r="J32" t="inlineStr">
        <is>
          <t>49600.00</t>
        </is>
      </c>
      <c r="K32" t="inlineStr">
        <is>
          <t>34100.00</t>
        </is>
      </c>
      <c r="L32" t="inlineStr">
        <is>
          <t>67800.00</t>
        </is>
      </c>
      <c r="M32" t="inlineStr">
        <is>
          <t>56300.00</t>
        </is>
      </c>
      <c r="N32" t="inlineStr">
        <is>
          <t>44500.00</t>
        </is>
      </c>
    </row>
    <row r="33">
      <c r="A33" t="inlineStr">
        <is>
          <t>减：所得税费用</t>
        </is>
      </c>
      <c r="B33" t="inlineStr">
        <is>
          <t>9916.44</t>
        </is>
      </c>
      <c r="C33" t="inlineStr">
        <is>
          <t>17100.00</t>
        </is>
      </c>
      <c r="D33" t="inlineStr">
        <is>
          <t>9735.93</t>
        </is>
      </c>
      <c r="E33" t="inlineStr">
        <is>
          <t>10300.00</t>
        </is>
      </c>
      <c r="F33" t="inlineStr">
        <is>
          <t>8505.38</t>
        </is>
      </c>
      <c r="G33" t="inlineStr">
        <is>
          <t>1072.41</t>
        </is>
      </c>
      <c r="H33" t="inlineStr">
        <is>
          <t>-1030.08</t>
        </is>
      </c>
      <c r="I33" t="inlineStr">
        <is>
          <t>2211.37</t>
        </is>
      </c>
      <c r="J33" t="inlineStr">
        <is>
          <t>2726.54</t>
        </is>
      </c>
      <c r="K33" t="inlineStr">
        <is>
          <t>4763.28</t>
        </is>
      </c>
      <c r="L33" t="inlineStr">
        <is>
          <t>5366.54</t>
        </is>
      </c>
      <c r="M33" t="inlineStr">
        <is>
          <t>4898.93</t>
        </is>
      </c>
      <c r="N33" t="inlineStr">
        <is>
          <t>1819.52</t>
        </is>
      </c>
    </row>
    <row r="34">
      <c r="A34" t="inlineStr">
        <is>
          <t>五、净利润</t>
        </is>
      </c>
      <c r="B34" t="inlineStr">
        <is>
          <t>62300.00</t>
        </is>
      </c>
      <c r="C34" t="inlineStr">
        <is>
          <t>88000.00</t>
        </is>
      </c>
      <c r="D34" t="inlineStr">
        <is>
          <t>53200.00</t>
        </is>
      </c>
      <c r="E34" t="inlineStr">
        <is>
          <t>36500.00</t>
        </is>
      </c>
      <c r="F34" t="inlineStr">
        <is>
          <t>32700.00</t>
        </is>
      </c>
      <c r="G34" t="inlineStr">
        <is>
          <t>-146900.00</t>
        </is>
      </c>
      <c r="H34" t="inlineStr">
        <is>
          <t>7884.31</t>
        </is>
      </c>
      <c r="I34" t="inlineStr">
        <is>
          <t>9705.79</t>
        </is>
      </c>
      <c r="J34" t="inlineStr">
        <is>
          <t>46900.00</t>
        </is>
      </c>
      <c r="K34" t="inlineStr">
        <is>
          <t>29400.00</t>
        </is>
      </c>
      <c r="L34" t="inlineStr">
        <is>
          <t>62400.00</t>
        </is>
      </c>
      <c r="M34" t="inlineStr">
        <is>
          <t>51400.00</t>
        </is>
      </c>
      <c r="N34" t="inlineStr">
        <is>
          <t>42700.00</t>
        </is>
      </c>
    </row>
    <row r="35">
      <c r="A35" t="inlineStr">
        <is>
          <t>（一）持续经营净利润</t>
        </is>
      </c>
      <c r="B35" t="inlineStr">
        <is>
          <t>62300.00</t>
        </is>
      </c>
      <c r="C35" t="inlineStr">
        <is>
          <t>88000.00</t>
        </is>
      </c>
      <c r="D35" t="inlineStr">
        <is>
          <t>53200.00</t>
        </is>
      </c>
      <c r="E35" t="inlineStr">
        <is>
          <t>36500.00</t>
        </is>
      </c>
      <c r="F35" t="inlineStr">
        <is>
          <t>32700.00</t>
        </is>
      </c>
      <c r="G35" t="inlineStr">
        <is>
          <t>-146900.00</t>
        </is>
      </c>
      <c r="H35" t="inlineStr">
        <is>
          <t>7884.31</t>
        </is>
      </c>
      <c r="I35" t="inlineStr">
        <is>
          <t>9705.79</t>
        </is>
      </c>
      <c r="J35" t="inlineStr">
        <is>
          <t>46900.00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63100.00</t>
        </is>
      </c>
      <c r="C36" t="inlineStr">
        <is>
          <t>88700.00</t>
        </is>
      </c>
      <c r="D36" t="inlineStr">
        <is>
          <t>54100.00</t>
        </is>
      </c>
      <c r="E36" t="inlineStr">
        <is>
          <t>38500.00</t>
        </is>
      </c>
      <c r="F36" t="inlineStr">
        <is>
          <t>35100.00</t>
        </is>
      </c>
      <c r="G36" t="inlineStr">
        <is>
          <t>-147400.00</t>
        </is>
      </c>
      <c r="H36" t="inlineStr">
        <is>
          <t>8024.76</t>
        </is>
      </c>
      <c r="I36" t="inlineStr">
        <is>
          <t>12000.00</t>
        </is>
      </c>
      <c r="J36" t="inlineStr">
        <is>
          <t>50700.00</t>
        </is>
      </c>
      <c r="K36" t="inlineStr">
        <is>
          <t>35100.00</t>
        </is>
      </c>
      <c r="L36" t="inlineStr">
        <is>
          <t>63300.00</t>
        </is>
      </c>
      <c r="M36" t="inlineStr">
        <is>
          <t>51800.00</t>
        </is>
      </c>
      <c r="N36" t="inlineStr">
        <is>
          <t>42900.00</t>
        </is>
      </c>
    </row>
    <row r="37">
      <c r="A37" t="inlineStr">
        <is>
          <t>少数股东损益</t>
        </is>
      </c>
      <c r="B37" t="inlineStr">
        <is>
          <t>-795.97</t>
        </is>
      </c>
      <c r="C37" t="inlineStr">
        <is>
          <t>-686.74</t>
        </is>
      </c>
      <c r="D37" t="inlineStr">
        <is>
          <t>-956.03</t>
        </is>
      </c>
      <c r="E37" t="inlineStr">
        <is>
          <t>-1908.77</t>
        </is>
      </c>
      <c r="F37" t="inlineStr">
        <is>
          <t>-2380.51</t>
        </is>
      </c>
      <c r="G37" t="inlineStr">
        <is>
          <t>469.86</t>
        </is>
      </c>
      <c r="H37" t="inlineStr">
        <is>
          <t>-140.45</t>
        </is>
      </c>
      <c r="I37" t="inlineStr">
        <is>
          <t>-2249.22</t>
        </is>
      </c>
      <c r="J37" t="inlineStr">
        <is>
          <t>-3827.26</t>
        </is>
      </c>
      <c r="K37" t="inlineStr">
        <is>
          <t>-5756.47</t>
        </is>
      </c>
      <c r="L37" t="inlineStr">
        <is>
          <t>-884.69</t>
        </is>
      </c>
      <c r="M37" t="inlineStr">
        <is>
          <t>-308.11</t>
        </is>
      </c>
      <c r="N37" t="inlineStr">
        <is>
          <t>-211.97</t>
        </is>
      </c>
    </row>
    <row r="38">
      <c r="A38" t="inlineStr">
        <is>
          <t>扣除非经常性损益后的净利润</t>
        </is>
      </c>
      <c r="B38" t="inlineStr">
        <is>
          <t>61800.00</t>
        </is>
      </c>
      <c r="C38" t="inlineStr">
        <is>
          <t>82900.00</t>
        </is>
      </c>
      <c r="D38" t="inlineStr">
        <is>
          <t>44500.00</t>
        </is>
      </c>
      <c r="E38" t="inlineStr">
        <is>
          <t>31900.00</t>
        </is>
      </c>
      <c r="F38" t="inlineStr">
        <is>
          <t>30200.00</t>
        </is>
      </c>
      <c r="G38" t="inlineStr">
        <is>
          <t>-148000.00</t>
        </is>
      </c>
      <c r="H38" t="inlineStr">
        <is>
          <t>6254.76</t>
        </is>
      </c>
      <c r="I38" t="inlineStr">
        <is>
          <t>5457.67</t>
        </is>
      </c>
      <c r="J38" t="inlineStr">
        <is>
          <t>32600.00</t>
        </is>
      </c>
      <c r="K38" t="inlineStr">
        <is>
          <t>25500.00</t>
        </is>
      </c>
      <c r="L38" t="inlineStr">
        <is>
          <t>60700.00</t>
        </is>
      </c>
      <c r="M38" t="inlineStr">
        <is>
          <t>50500.00</t>
        </is>
      </c>
      <c r="N38" t="inlineStr">
        <is>
          <t>41300.00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284.08</t>
        </is>
      </c>
      <c r="C42" t="inlineStr">
        <is>
          <t>-450.64</t>
        </is>
      </c>
      <c r="D42" t="inlineStr">
        <is>
          <t>614.65</t>
        </is>
      </c>
      <c r="E42" t="inlineStr">
        <is>
          <t>-404.33</t>
        </is>
      </c>
      <c r="F42" t="inlineStr">
        <is>
          <t>-1111.48</t>
        </is>
      </c>
      <c r="G42" t="inlineStr">
        <is>
          <t>590.57</t>
        </is>
      </c>
      <c r="H42" t="inlineStr">
        <is>
          <t>591.38</t>
        </is>
      </c>
      <c r="I42" t="inlineStr">
        <is>
          <t>-340.50</t>
        </is>
      </c>
      <c r="J42" t="inlineStr">
        <is>
          <t>-16000.00</t>
        </is>
      </c>
      <c r="K42" t="inlineStr">
        <is>
          <t>16800.00</t>
        </is>
      </c>
      <c r="L42" t="inlineStr">
        <is>
          <t>-974.18</t>
        </is>
      </c>
      <c r="M42" t="inlineStr">
        <is>
          <t>-107.96</t>
        </is>
      </c>
      <c r="N42" t="inlineStr">
        <is>
          <t>206.24</t>
        </is>
      </c>
    </row>
    <row r="43">
      <c r="A43" t="inlineStr">
        <is>
          <t>归属母公司所有者的其他综合收益</t>
        </is>
      </c>
      <c r="B43" t="inlineStr">
        <is>
          <t>263.83</t>
        </is>
      </c>
      <c r="C43" t="inlineStr">
        <is>
          <t>-410.84</t>
        </is>
      </c>
      <c r="D43" t="inlineStr">
        <is>
          <t>710.71</t>
        </is>
      </c>
      <c r="E43" t="inlineStr">
        <is>
          <t>-446.63</t>
        </is>
      </c>
      <c r="F43" t="inlineStr">
        <is>
          <t>-1146.86</t>
        </is>
      </c>
      <c r="G43" t="inlineStr">
        <is>
          <t>616.33</t>
        </is>
      </c>
      <c r="H43" t="inlineStr">
        <is>
          <t>620.66</t>
        </is>
      </c>
      <c r="I43" t="inlineStr">
        <is>
          <t>-432.50</t>
        </is>
      </c>
      <c r="J43" t="inlineStr">
        <is>
          <t>-16100.00</t>
        </is>
      </c>
      <c r="K43" t="inlineStr">
        <is>
          <t>16800.00</t>
        </is>
      </c>
      <c r="L43" t="inlineStr">
        <is>
          <t>-541.96</t>
        </is>
      </c>
      <c r="M43" t="inlineStr">
        <is>
          <t>-102.13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62600.00</t>
        </is>
      </c>
      <c r="C44" t="inlineStr">
        <is>
          <t>87600.00</t>
        </is>
      </c>
      <c r="D44" t="inlineStr">
        <is>
          <t>53800.00</t>
        </is>
      </c>
      <c r="E44" t="inlineStr">
        <is>
          <t>36100.00</t>
        </is>
      </c>
      <c r="F44" t="inlineStr">
        <is>
          <t>31600.00</t>
        </is>
      </c>
      <c r="G44" t="inlineStr">
        <is>
          <t>-146400.00</t>
        </is>
      </c>
      <c r="H44" t="inlineStr">
        <is>
          <t>8475.68</t>
        </is>
      </c>
      <c r="I44" t="inlineStr">
        <is>
          <t>9365.29</t>
        </is>
      </c>
      <c r="J44" t="inlineStr">
        <is>
          <t>30900.00</t>
        </is>
      </c>
      <c r="K44" t="inlineStr">
        <is>
          <t>46200.00</t>
        </is>
      </c>
      <c r="L44" t="inlineStr">
        <is>
          <t>61500.00</t>
        </is>
      </c>
      <c r="M44" t="inlineStr">
        <is>
          <t>51300.00</t>
        </is>
      </c>
      <c r="N44" t="inlineStr">
        <is>
          <t>42900.00</t>
        </is>
      </c>
    </row>
    <row r="45">
      <c r="A45" t="inlineStr">
        <is>
          <t>归属于母公司股东的综合收益总额</t>
        </is>
      </c>
      <c r="B45" t="inlineStr">
        <is>
          <t>63400.00</t>
        </is>
      </c>
      <c r="C45" t="inlineStr">
        <is>
          <t>88300.00</t>
        </is>
      </c>
      <c r="D45" t="inlineStr">
        <is>
          <t>54900.00</t>
        </is>
      </c>
      <c r="E45" t="inlineStr">
        <is>
          <t>38000.00</t>
        </is>
      </c>
      <c r="F45" t="inlineStr">
        <is>
          <t>34000.00</t>
        </is>
      </c>
      <c r="G45" t="inlineStr">
        <is>
          <t>-146800.00</t>
        </is>
      </c>
      <c r="H45" t="inlineStr">
        <is>
          <t>8645.42</t>
        </is>
      </c>
      <c r="I45" t="inlineStr">
        <is>
          <t>11500.00</t>
        </is>
      </c>
      <c r="J45" t="inlineStr">
        <is>
          <t>34600.00</t>
        </is>
      </c>
      <c r="K45" t="inlineStr">
        <is>
          <t>51900.00</t>
        </is>
      </c>
      <c r="L45" t="inlineStr">
        <is>
          <t>62800.00</t>
        </is>
      </c>
      <c r="M45" t="inlineStr">
        <is>
          <t>51700.00</t>
        </is>
      </c>
      <c r="N45" t="inlineStr">
        <is>
          <t>43100.00</t>
        </is>
      </c>
    </row>
    <row r="46">
      <c r="A46" t="inlineStr">
        <is>
          <t>归属于少数股东的综合收益总额</t>
        </is>
      </c>
      <c r="B46" t="inlineStr">
        <is>
          <t>-775.73</t>
        </is>
      </c>
      <c r="C46" t="inlineStr">
        <is>
          <t>-726.54</t>
        </is>
      </c>
      <c r="D46" t="inlineStr">
        <is>
          <t>-1052.09</t>
        </is>
      </c>
      <c r="E46" t="inlineStr">
        <is>
          <t>-1866.47</t>
        </is>
      </c>
      <c r="F46" t="inlineStr">
        <is>
          <t>-2345.12</t>
        </is>
      </c>
      <c r="G46" t="inlineStr">
        <is>
          <t>444.10</t>
        </is>
      </c>
      <c r="H46" t="inlineStr">
        <is>
          <t>-169.74</t>
        </is>
      </c>
      <c r="I46" t="inlineStr">
        <is>
          <t>-2157.22</t>
        </is>
      </c>
      <c r="J46" t="inlineStr">
        <is>
          <t>-3740.51</t>
        </is>
      </c>
      <c r="K46" t="inlineStr">
        <is>
          <t>-5757.90</t>
        </is>
      </c>
      <c r="L46" t="inlineStr">
        <is>
          <t>-1316.91</t>
        </is>
      </c>
      <c r="M46" t="inlineStr">
        <is>
          <t>-313.94</t>
        </is>
      </c>
      <c r="N46" t="inlineStr">
        <is>
          <t>-211.97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-22800.00</t>
        </is>
      </c>
      <c r="C3" t="inlineStr">
        <is>
          <t>30700.00</t>
        </is>
      </c>
      <c r="D3" t="inlineStr">
        <is>
          <t>96100.00</t>
        </is>
      </c>
      <c r="E3" t="inlineStr">
        <is>
          <t>178.12</t>
        </is>
      </c>
      <c r="F3" t="inlineStr">
        <is>
          <t>3592.83</t>
        </is>
      </c>
      <c r="G3" t="inlineStr">
        <is>
          <t>28900.00</t>
        </is>
      </c>
      <c r="H3" t="inlineStr">
        <is>
          <t>-27000.00</t>
        </is>
      </c>
      <c r="I3" t="inlineStr">
        <is>
          <t>-6567.54</t>
        </is>
      </c>
      <c r="J3" t="inlineStr">
        <is>
          <t>16100.00</t>
        </is>
      </c>
      <c r="K3" t="inlineStr">
        <is>
          <t>-57600.00</t>
        </is>
      </c>
      <c r="L3" t="inlineStr">
        <is>
          <t>-23400.00</t>
        </is>
      </c>
      <c r="M3" t="inlineStr">
        <is>
          <t>10700.00</t>
        </is>
      </c>
      <c r="N3" t="inlineStr">
        <is>
          <t>1043.90</t>
        </is>
      </c>
    </row>
    <row r="4">
      <c r="A4" t="inlineStr">
        <is>
          <t>*经营活动产生的现金流量净额</t>
        </is>
      </c>
      <c r="B4" t="inlineStr">
        <is>
          <t>59000.00</t>
        </is>
      </c>
      <c r="C4" t="inlineStr">
        <is>
          <t>107800.00</t>
        </is>
      </c>
      <c r="D4" t="inlineStr">
        <is>
          <t>104500.00</t>
        </is>
      </c>
      <c r="E4" t="inlineStr">
        <is>
          <t>41100.00</t>
        </is>
      </c>
      <c r="F4" t="inlineStr">
        <is>
          <t>64200.00</t>
        </is>
      </c>
      <c r="G4" t="inlineStr">
        <is>
          <t>16500.00</t>
        </is>
      </c>
      <c r="H4" t="inlineStr">
        <is>
          <t>27200.00</t>
        </is>
      </c>
      <c r="I4" t="inlineStr">
        <is>
          <t>54100.00</t>
        </is>
      </c>
      <c r="J4" t="inlineStr">
        <is>
          <t>9129.14</t>
        </is>
      </c>
      <c r="K4" t="inlineStr">
        <is>
          <t>6423.95</t>
        </is>
      </c>
      <c r="L4" t="inlineStr">
        <is>
          <t>37100.00</t>
        </is>
      </c>
      <c r="M4" t="inlineStr">
        <is>
          <t>36300.00</t>
        </is>
      </c>
      <c r="N4" t="inlineStr">
        <is>
          <t>22900.00</t>
        </is>
      </c>
    </row>
    <row r="5">
      <c r="A5" t="inlineStr">
        <is>
          <t>*投资活动产生的现金流量净额</t>
        </is>
      </c>
      <c r="B5" t="inlineStr">
        <is>
          <t>-71800.00</t>
        </is>
      </c>
      <c r="C5" t="inlineStr">
        <is>
          <t>-72400.00</t>
        </is>
      </c>
      <c r="D5" t="inlineStr">
        <is>
          <t>7809.92</t>
        </is>
      </c>
      <c r="E5" t="inlineStr">
        <is>
          <t>-20900.00</t>
        </is>
      </c>
      <c r="F5" t="inlineStr">
        <is>
          <t>-21500.00</t>
        </is>
      </c>
      <c r="G5" t="inlineStr">
        <is>
          <t>12000.00</t>
        </is>
      </c>
      <c r="H5" t="inlineStr">
        <is>
          <t>-9728.68</t>
        </is>
      </c>
      <c r="I5" t="inlineStr">
        <is>
          <t>-28000.00</t>
        </is>
      </c>
      <c r="J5" t="inlineStr">
        <is>
          <t>-90900.00</t>
        </is>
      </c>
      <c r="K5" t="inlineStr">
        <is>
          <t>-26100.00</t>
        </is>
      </c>
      <c r="L5" t="inlineStr">
        <is>
          <t>-43500.00</t>
        </is>
      </c>
      <c r="M5" t="inlineStr">
        <is>
          <t>-26600.00</t>
        </is>
      </c>
      <c r="N5" t="inlineStr">
        <is>
          <t>-15000.00</t>
        </is>
      </c>
    </row>
    <row r="6">
      <c r="A6" t="inlineStr">
        <is>
          <t>*筹资活动产生的现金流量净额</t>
        </is>
      </c>
      <c r="B6" t="inlineStr">
        <is>
          <t>-11000.00</t>
        </is>
      </c>
      <c r="C6" t="inlineStr">
        <is>
          <t>-8715.52</t>
        </is>
      </c>
      <c r="D6" t="inlineStr">
        <is>
          <t>-22900.00</t>
        </is>
      </c>
      <c r="E6" t="inlineStr">
        <is>
          <t>-18000.00</t>
        </is>
      </c>
      <c r="F6" t="inlineStr">
        <is>
          <t>-37000.00</t>
        </is>
      </c>
      <c r="G6" t="inlineStr">
        <is>
          <t>-29.52</t>
        </is>
      </c>
      <c r="H6" t="inlineStr">
        <is>
          <t>-45100.00</t>
        </is>
      </c>
      <c r="I6" t="inlineStr">
        <is>
          <t>-31200.00</t>
        </is>
      </c>
      <c r="J6" t="inlineStr">
        <is>
          <t>96400.00</t>
        </is>
      </c>
      <c r="K6" t="inlineStr">
        <is>
          <t>-38900.00</t>
        </is>
      </c>
      <c r="L6" t="inlineStr">
        <is>
          <t>-16900.00</t>
        </is>
      </c>
      <c r="M6" t="inlineStr">
        <is>
          <t>947.77</t>
        </is>
      </c>
      <c r="N6" t="inlineStr">
        <is>
          <t>-6896.42</t>
        </is>
      </c>
    </row>
    <row r="7">
      <c r="A7" t="inlineStr">
        <is>
          <t>*期末现金及现金等价物余额</t>
        </is>
      </c>
      <c r="B7" t="inlineStr">
        <is>
          <t>187400.00</t>
        </is>
      </c>
      <c r="C7" t="inlineStr">
        <is>
          <t>210100.00</t>
        </is>
      </c>
      <c r="D7" t="inlineStr">
        <is>
          <t>179500.00</t>
        </is>
      </c>
      <c r="E7" t="inlineStr">
        <is>
          <t>83400.00</t>
        </is>
      </c>
      <c r="F7" t="inlineStr">
        <is>
          <t>83200.00</t>
        </is>
      </c>
      <c r="G7" t="inlineStr">
        <is>
          <t>79600.00</t>
        </is>
      </c>
      <c r="H7" t="inlineStr">
        <is>
          <t>50700.00</t>
        </is>
      </c>
      <c r="I7" t="inlineStr">
        <is>
          <t>77700.00</t>
        </is>
      </c>
      <c r="J7" t="inlineStr">
        <is>
          <t>84300.00</t>
        </is>
      </c>
      <c r="K7" t="inlineStr">
        <is>
          <t>68200.00</t>
        </is>
      </c>
      <c r="L7" t="inlineStr">
        <is>
          <t>125700.00</t>
        </is>
      </c>
      <c r="M7" t="inlineStr">
        <is>
          <t>147800.00</t>
        </is>
      </c>
      <c r="N7" t="inlineStr">
        <is>
          <t>137200.00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265100.00</t>
        </is>
      </c>
      <c r="C10" t="inlineStr">
        <is>
          <t>483600.00</t>
        </is>
      </c>
      <c r="D10" t="inlineStr">
        <is>
          <t>412400.00</t>
        </is>
      </c>
      <c r="E10" t="inlineStr">
        <is>
          <t>337600.00</t>
        </is>
      </c>
      <c r="F10" t="inlineStr">
        <is>
          <t>304400.00</t>
        </is>
      </c>
      <c r="G10" t="inlineStr">
        <is>
          <t>242100.00</t>
        </is>
      </c>
      <c r="H10" t="inlineStr">
        <is>
          <t>203700.00</t>
        </is>
      </c>
      <c r="I10" t="inlineStr">
        <is>
          <t>297000.00</t>
        </is>
      </c>
      <c r="J10" t="inlineStr">
        <is>
          <t>279900.00</t>
        </is>
      </c>
      <c r="K10" t="inlineStr">
        <is>
          <t>310300.00</t>
        </is>
      </c>
      <c r="L10" t="inlineStr">
        <is>
          <t>270700.00</t>
        </is>
      </c>
      <c r="M10" t="inlineStr">
        <is>
          <t>188000.00</t>
        </is>
      </c>
      <c r="N10" t="inlineStr">
        <is>
          <t>137700.00</t>
        </is>
      </c>
    </row>
    <row r="11">
      <c r="A11" t="inlineStr">
        <is>
          <t>收到的税费与返还</t>
        </is>
      </c>
      <c r="B11" t="inlineStr">
        <is>
          <t>186.54</t>
        </is>
      </c>
      <c r="C11" t="inlineStr">
        <is>
          <t>641.95</t>
        </is>
      </c>
      <c r="D11" t="inlineStr">
        <is>
          <t>1857.34</t>
        </is>
      </c>
      <c r="E11" t="inlineStr">
        <is>
          <t>566.64</t>
        </is>
      </c>
      <c r="F11" t="inlineStr">
        <is>
          <t>1485.13</t>
        </is>
      </c>
      <c r="G11" t="inlineStr">
        <is>
          <t>1277.96</t>
        </is>
      </c>
      <c r="H11" t="inlineStr">
        <is>
          <t>1483.16</t>
        </is>
      </c>
      <c r="I11" t="inlineStr">
        <is>
          <t>1465.63</t>
        </is>
      </c>
      <c r="J11" t="inlineStr">
        <is>
          <t>2060.01</t>
        </is>
      </c>
      <c r="K11" t="inlineStr">
        <is>
          <t>5284.29</t>
        </is>
      </c>
      <c r="L11" t="inlineStr">
        <is>
          <t>2523.76</t>
        </is>
      </c>
      <c r="M11" t="inlineStr">
        <is>
          <t>4501.73</t>
        </is>
      </c>
      <c r="N11" t="inlineStr">
        <is>
          <t>2845.94</t>
        </is>
      </c>
    </row>
    <row r="12">
      <c r="A12" t="inlineStr">
        <is>
          <t>收到其他与经营活动有关的现金</t>
        </is>
      </c>
      <c r="B12" t="inlineStr">
        <is>
          <t>17800.00</t>
        </is>
      </c>
      <c r="C12" t="inlineStr">
        <is>
          <t>20600.00</t>
        </is>
      </c>
      <c r="D12" t="inlineStr">
        <is>
          <t>9124.96</t>
        </is>
      </c>
      <c r="E12" t="inlineStr">
        <is>
          <t>9372.67</t>
        </is>
      </c>
      <c r="F12" t="inlineStr">
        <is>
          <t>5981.07</t>
        </is>
      </c>
      <c r="G12" t="inlineStr">
        <is>
          <t>8147.93</t>
        </is>
      </c>
      <c r="H12" t="inlineStr">
        <is>
          <t>12500.00</t>
        </is>
      </c>
      <c r="I12" t="inlineStr">
        <is>
          <t>8837.94</t>
        </is>
      </c>
      <c r="J12" t="inlineStr">
        <is>
          <t>8521.86</t>
        </is>
      </c>
      <c r="K12" t="inlineStr">
        <is>
          <t>14000.00</t>
        </is>
      </c>
      <c r="L12" t="inlineStr">
        <is>
          <t>10700.00</t>
        </is>
      </c>
      <c r="M12" t="inlineStr">
        <is>
          <t>8369.38</t>
        </is>
      </c>
      <c r="N12" t="inlineStr">
        <is>
          <t>5160.60</t>
        </is>
      </c>
    </row>
    <row r="13">
      <c r="A13" t="inlineStr">
        <is>
          <t>经营活动现金流入小计</t>
        </is>
      </c>
      <c r="B13" t="inlineStr">
        <is>
          <t>283100.00</t>
        </is>
      </c>
      <c r="C13" t="inlineStr">
        <is>
          <t>504900.00</t>
        </is>
      </c>
      <c r="D13" t="inlineStr">
        <is>
          <t>423400.00</t>
        </is>
      </c>
      <c r="E13" t="inlineStr">
        <is>
          <t>347600.00</t>
        </is>
      </c>
      <c r="F13" t="inlineStr">
        <is>
          <t>311900.00</t>
        </is>
      </c>
      <c r="G13" t="inlineStr">
        <is>
          <t>251600.00</t>
        </is>
      </c>
      <c r="H13" t="inlineStr">
        <is>
          <t>217600.00</t>
        </is>
      </c>
      <c r="I13" t="inlineStr">
        <is>
          <t>307300.00</t>
        </is>
      </c>
      <c r="J13" t="inlineStr">
        <is>
          <t>290500.00</t>
        </is>
      </c>
      <c r="K13" t="inlineStr">
        <is>
          <t>329500.00</t>
        </is>
      </c>
      <c r="L13" t="inlineStr">
        <is>
          <t>283900.00</t>
        </is>
      </c>
      <c r="M13" t="inlineStr">
        <is>
          <t>200900.00</t>
        </is>
      </c>
      <c r="N13" t="inlineStr">
        <is>
          <t>145700.00</t>
        </is>
      </c>
    </row>
    <row r="14">
      <c r="A14" t="inlineStr">
        <is>
          <t>购买商品、接受劳务支付的现金</t>
        </is>
      </c>
      <c r="B14" t="inlineStr">
        <is>
          <t>41400.00</t>
        </is>
      </c>
      <c r="C14" t="inlineStr">
        <is>
          <t>73100.00</t>
        </is>
      </c>
      <c r="D14" t="inlineStr">
        <is>
          <t>64600.00</t>
        </is>
      </c>
      <c r="E14" t="inlineStr">
        <is>
          <t>64700.00</t>
        </is>
      </c>
      <c r="F14" t="inlineStr">
        <is>
          <t>56400.00</t>
        </is>
      </c>
      <c r="G14" t="inlineStr">
        <is>
          <t>84000.00</t>
        </is>
      </c>
      <c r="H14" t="inlineStr">
        <is>
          <t>47400.00</t>
        </is>
      </c>
      <c r="I14" t="inlineStr">
        <is>
          <t>119000.00</t>
        </is>
      </c>
      <c r="J14" t="inlineStr">
        <is>
          <t>185200.00</t>
        </is>
      </c>
      <c r="K14" t="inlineStr">
        <is>
          <t>222100.00</t>
        </is>
      </c>
      <c r="L14" t="inlineStr">
        <is>
          <t>157700.00</t>
        </is>
      </c>
      <c r="M14" t="inlineStr">
        <is>
          <t>85200.01</t>
        </is>
      </c>
      <c r="N14" t="inlineStr">
        <is>
          <t>49200.00</t>
        </is>
      </c>
    </row>
    <row r="15">
      <c r="A15" t="inlineStr">
        <is>
          <t>支付给职工以及为职工支付的现金</t>
        </is>
      </c>
      <c r="B15" t="inlineStr">
        <is>
          <t>87400.00</t>
        </is>
      </c>
      <c r="C15" t="inlineStr">
        <is>
          <t>134000.00</t>
        </is>
      </c>
      <c r="D15" t="inlineStr">
        <is>
          <t>109000.00</t>
        </is>
      </c>
      <c r="E15" t="inlineStr">
        <is>
          <t>91600.00</t>
        </is>
      </c>
      <c r="F15" t="inlineStr">
        <is>
          <t>75300.00</t>
        </is>
      </c>
      <c r="G15" t="inlineStr">
        <is>
          <t>70900.00</t>
        </is>
      </c>
      <c r="H15" t="inlineStr">
        <is>
          <t>69300.00</t>
        </is>
      </c>
      <c r="I15" t="inlineStr">
        <is>
          <t>65400.00</t>
        </is>
      </c>
      <c r="J15" t="inlineStr">
        <is>
          <t>56800.00</t>
        </is>
      </c>
      <c r="K15" t="inlineStr">
        <is>
          <t>54400.00</t>
        </is>
      </c>
      <c r="L15" t="inlineStr">
        <is>
          <t>55500.00</t>
        </is>
      </c>
      <c r="M15" t="inlineStr">
        <is>
          <t>52500.00</t>
        </is>
      </c>
      <c r="N15" t="inlineStr">
        <is>
          <t>48100.00</t>
        </is>
      </c>
    </row>
    <row r="16">
      <c r="A16" t="inlineStr">
        <is>
          <t>支付的各项税费</t>
        </is>
      </c>
      <c r="B16" t="inlineStr">
        <is>
          <t>16300.00</t>
        </is>
      </c>
      <c r="C16" t="inlineStr">
        <is>
          <t>23400.00</t>
        </is>
      </c>
      <c r="D16" t="inlineStr">
        <is>
          <t>18800.00</t>
        </is>
      </c>
      <c r="E16" t="inlineStr">
        <is>
          <t>16800.00</t>
        </is>
      </c>
      <c r="F16" t="inlineStr">
        <is>
          <t>13400.00</t>
        </is>
      </c>
      <c r="G16" t="inlineStr">
        <is>
          <t>8179.02</t>
        </is>
      </c>
      <c r="H16" t="inlineStr">
        <is>
          <t>13500.00</t>
        </is>
      </c>
      <c r="I16" t="inlineStr">
        <is>
          <t>9209.89</t>
        </is>
      </c>
      <c r="J16" t="inlineStr">
        <is>
          <t>9881.73</t>
        </is>
      </c>
      <c r="K16" t="inlineStr">
        <is>
          <t>12200.00</t>
        </is>
      </c>
      <c r="L16" t="inlineStr">
        <is>
          <t>9840.31</t>
        </is>
      </c>
      <c r="M16" t="inlineStr">
        <is>
          <t>12000.00</t>
        </is>
      </c>
      <c r="N16" t="inlineStr">
        <is>
          <t>12100.00</t>
        </is>
      </c>
    </row>
    <row r="17">
      <c r="A17" t="inlineStr">
        <is>
          <t>支付其他与经营活动有关的现金</t>
        </is>
      </c>
      <c r="B17" t="inlineStr">
        <is>
          <t>79000.00</t>
        </is>
      </c>
      <c r="C17" t="inlineStr">
        <is>
          <t>166500.00</t>
        </is>
      </c>
      <c r="D17" t="inlineStr">
        <is>
          <t>126400.00</t>
        </is>
      </c>
      <c r="E17" t="inlineStr">
        <is>
          <t>133400.00</t>
        </is>
      </c>
      <c r="F17" t="inlineStr">
        <is>
          <t>102600.00</t>
        </is>
      </c>
      <c r="G17" t="inlineStr">
        <is>
          <t>72000.00</t>
        </is>
      </c>
      <c r="H17" t="inlineStr">
        <is>
          <t>60200.00</t>
        </is>
      </c>
      <c r="I17" t="inlineStr">
        <is>
          <t>59600.00</t>
        </is>
      </c>
      <c r="J17" t="inlineStr">
        <is>
          <t>29400.00</t>
        </is>
      </c>
      <c r="K17" t="inlineStr">
        <is>
          <t>34400.00</t>
        </is>
      </c>
      <c r="L17" t="inlineStr">
        <is>
          <t>23800.00</t>
        </is>
      </c>
      <c r="M17" t="inlineStr">
        <is>
          <t>14900.00</t>
        </is>
      </c>
      <c r="N17" t="inlineStr">
        <is>
          <t>13500.00</t>
        </is>
      </c>
    </row>
    <row r="18">
      <c r="A18" t="inlineStr">
        <is>
          <t>经营活动现金流出小计</t>
        </is>
      </c>
      <c r="B18" t="inlineStr">
        <is>
          <t>224200.00</t>
        </is>
      </c>
      <c r="C18" t="inlineStr">
        <is>
          <t>397000.00</t>
        </is>
      </c>
      <c r="D18" t="inlineStr">
        <is>
          <t>318900.00</t>
        </is>
      </c>
      <c r="E18" t="inlineStr">
        <is>
          <t>306500.00</t>
        </is>
      </c>
      <c r="F18" t="inlineStr">
        <is>
          <t>247800.00</t>
        </is>
      </c>
      <c r="G18" t="inlineStr">
        <is>
          <t>235100.00</t>
        </is>
      </c>
      <c r="H18" t="inlineStr">
        <is>
          <t>190400.00</t>
        </is>
      </c>
      <c r="I18" t="inlineStr">
        <is>
          <t>253300.00</t>
        </is>
      </c>
      <c r="J18" t="inlineStr">
        <is>
          <t>281300.00</t>
        </is>
      </c>
      <c r="K18" t="inlineStr">
        <is>
          <t>323100.00</t>
        </is>
      </c>
      <c r="L18" t="inlineStr">
        <is>
          <t>246800.00</t>
        </is>
      </c>
      <c r="M18" t="inlineStr">
        <is>
          <t>164600.00</t>
        </is>
      </c>
      <c r="N18" t="inlineStr">
        <is>
          <t>122800.00</t>
        </is>
      </c>
    </row>
    <row r="19">
      <c r="A19" t="inlineStr">
        <is>
          <t>经营活动产生的现金流量净额</t>
        </is>
      </c>
      <c r="B19" t="inlineStr">
        <is>
          <t>59000.00</t>
        </is>
      </c>
      <c r="C19" t="inlineStr">
        <is>
          <t>107800.00</t>
        </is>
      </c>
      <c r="D19" t="inlineStr">
        <is>
          <t>104500.00</t>
        </is>
      </c>
      <c r="E19" t="inlineStr">
        <is>
          <t>41100.00</t>
        </is>
      </c>
      <c r="F19" t="inlineStr">
        <is>
          <t>64200.00</t>
        </is>
      </c>
      <c r="G19" t="inlineStr">
        <is>
          <t>16500.00</t>
        </is>
      </c>
      <c r="H19" t="inlineStr">
        <is>
          <t>27200.00</t>
        </is>
      </c>
      <c r="I19" t="inlineStr">
        <is>
          <t>54100.00</t>
        </is>
      </c>
      <c r="J19" t="inlineStr">
        <is>
          <t>9129.14</t>
        </is>
      </c>
      <c r="K19" t="inlineStr">
        <is>
          <t>6423.95</t>
        </is>
      </c>
      <c r="L19" t="inlineStr">
        <is>
          <t>37100.00</t>
        </is>
      </c>
      <c r="M19" t="inlineStr">
        <is>
          <t>36300.00</t>
        </is>
      </c>
      <c r="N19" t="inlineStr">
        <is>
          <t>22900.00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186500.00</t>
        </is>
      </c>
      <c r="C21" t="inlineStr">
        <is>
          <t>228100.00</t>
        </is>
      </c>
      <c r="D21" t="inlineStr">
        <is>
          <t>81899.99</t>
        </is>
      </c>
      <c r="E21" t="inlineStr">
        <is>
          <t>86200.00</t>
        </is>
      </c>
      <c r="F21" t="inlineStr">
        <is>
          <t>29000.00</t>
        </is>
      </c>
      <c r="G21" t="inlineStr">
        <is>
          <t>48500.00</t>
        </is>
      </c>
      <c r="H21" t="inlineStr">
        <is>
          <t>63600.00</t>
        </is>
      </c>
      <c r="I21" t="inlineStr">
        <is>
          <t>85700.00</t>
        </is>
      </c>
      <c r="J21" t="inlineStr">
        <is>
          <t>66800.00</t>
        </is>
      </c>
      <c r="K21" t="inlineStr">
        <is>
          <t>489.27</t>
        </is>
      </c>
      <c r="L21" t="inlineStr">
        <is>
          <t>--</t>
        </is>
      </c>
      <c r="M21" t="inlineStr">
        <is>
          <t>--</t>
        </is>
      </c>
      <c r="N21" t="inlineStr">
        <is>
          <t>860.00</t>
        </is>
      </c>
    </row>
    <row r="22">
      <c r="A22" t="inlineStr">
        <is>
          <t>取得投资收益收到的现金</t>
        </is>
      </c>
      <c r="B22" t="inlineStr">
        <is>
          <t>750.13</t>
        </is>
      </c>
      <c r="C22" t="inlineStr">
        <is>
          <t>648.49</t>
        </is>
      </c>
      <c r="D22" t="inlineStr">
        <is>
          <t>275.97</t>
        </is>
      </c>
      <c r="E22" t="inlineStr">
        <is>
          <t>--</t>
        </is>
      </c>
      <c r="F22" t="inlineStr">
        <is>
          <t>378.60</t>
        </is>
      </c>
      <c r="G22" t="inlineStr">
        <is>
          <t>907.27</t>
        </is>
      </c>
      <c r="H22" t="inlineStr">
        <is>
          <t>1997.86</t>
        </is>
      </c>
      <c r="I22" t="inlineStr">
        <is>
          <t>2790.19</t>
        </is>
      </c>
      <c r="J22" t="inlineStr">
        <is>
          <t>749.22</t>
        </is>
      </c>
      <c r="K22" t="inlineStr">
        <is>
          <t>2287.27</t>
        </is>
      </c>
      <c r="L22" t="inlineStr">
        <is>
          <t>585.32</t>
        </is>
      </c>
      <c r="M22" t="inlineStr">
        <is>
          <t>754.63</t>
        </is>
      </c>
      <c r="N22" t="inlineStr">
        <is>
          <t>300.00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2.05</t>
        </is>
      </c>
      <c r="C23" t="inlineStr">
        <is>
          <t>72.28</t>
        </is>
      </c>
      <c r="D23" t="inlineStr">
        <is>
          <t>1604.86</t>
        </is>
      </c>
      <c r="E23" t="inlineStr">
        <is>
          <t>90.15</t>
        </is>
      </c>
      <c r="F23" t="inlineStr">
        <is>
          <t>12.73</t>
        </is>
      </c>
      <c r="G23" t="inlineStr">
        <is>
          <t>62.27</t>
        </is>
      </c>
      <c r="H23" t="inlineStr">
        <is>
          <t>19.52</t>
        </is>
      </c>
      <c r="I23" t="inlineStr">
        <is>
          <t>1143.91</t>
        </is>
      </c>
      <c r="J23" t="inlineStr">
        <is>
          <t>328.17</t>
        </is>
      </c>
      <c r="K23" t="inlineStr">
        <is>
          <t>2298.66</t>
        </is>
      </c>
      <c r="L23" t="inlineStr">
        <is>
          <t>60.64</t>
        </is>
      </c>
      <c r="M23" t="inlineStr">
        <is>
          <t>25.55</t>
        </is>
      </c>
      <c r="N23" t="inlineStr">
        <is>
          <t>15.89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0.00</t>
        </is>
      </c>
      <c r="D24" t="inlineStr">
        <is>
          <t>7458.17</t>
        </is>
      </c>
      <c r="E24" t="inlineStr">
        <is>
          <t>764.98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527.58</t>
        </is>
      </c>
      <c r="J24" t="inlineStr">
        <is>
          <t>-194.33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1309.84</t>
        </is>
      </c>
      <c r="C25" t="inlineStr">
        <is>
          <t>--</t>
        </is>
      </c>
      <c r="D25" t="inlineStr">
        <is>
          <t>407.35</t>
        </is>
      </c>
      <c r="E25" t="inlineStr">
        <is>
          <t>44.17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282.50</t>
        </is>
      </c>
      <c r="L25" t="inlineStr">
        <is>
          <t>4430.00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188600.00</t>
        </is>
      </c>
      <c r="C26" t="inlineStr">
        <is>
          <t>228800.00</t>
        </is>
      </c>
      <c r="D26" t="inlineStr">
        <is>
          <t>91600.00</t>
        </is>
      </c>
      <c r="E26" t="inlineStr">
        <is>
          <t>87100.00</t>
        </is>
      </c>
      <c r="F26" t="inlineStr">
        <is>
          <t>29400.00</t>
        </is>
      </c>
      <c r="G26" t="inlineStr">
        <is>
          <t>49400.00</t>
        </is>
      </c>
      <c r="H26" t="inlineStr">
        <is>
          <t>65600.00</t>
        </is>
      </c>
      <c r="I26" t="inlineStr">
        <is>
          <t>90200.01</t>
        </is>
      </c>
      <c r="J26" t="inlineStr">
        <is>
          <t>67700.00</t>
        </is>
      </c>
      <c r="K26" t="inlineStr">
        <is>
          <t>5357.70</t>
        </is>
      </c>
      <c r="L26" t="inlineStr">
        <is>
          <t>5075.96</t>
        </is>
      </c>
      <c r="M26" t="inlineStr">
        <is>
          <t>780.19</t>
        </is>
      </c>
      <c r="N26" t="inlineStr">
        <is>
          <t>1175.89</t>
        </is>
      </c>
    </row>
    <row r="27">
      <c r="A27" t="inlineStr">
        <is>
          <t>购建固定资产、无形资产和其他长期资产支付的现金</t>
        </is>
      </c>
      <c r="B27" t="inlineStr">
        <is>
          <t>2622.48</t>
        </is>
      </c>
      <c r="C27" t="inlineStr">
        <is>
          <t>16900.00</t>
        </is>
      </c>
      <c r="D27" t="inlineStr">
        <is>
          <t>10200.00</t>
        </is>
      </c>
      <c r="E27" t="inlineStr">
        <is>
          <t>18700.00</t>
        </is>
      </c>
      <c r="F27" t="inlineStr">
        <is>
          <t>7427.02</t>
        </is>
      </c>
      <c r="G27" t="inlineStr">
        <is>
          <t>13200.00</t>
        </is>
      </c>
      <c r="H27" t="inlineStr">
        <is>
          <t>13900.00</t>
        </is>
      </c>
      <c r="I27" t="inlineStr">
        <is>
          <t>52800.00</t>
        </is>
      </c>
      <c r="J27" t="inlineStr">
        <is>
          <t>17900.00</t>
        </is>
      </c>
      <c r="K27" t="inlineStr">
        <is>
          <t>22300.00</t>
        </is>
      </c>
      <c r="L27" t="inlineStr">
        <is>
          <t>13100.00</t>
        </is>
      </c>
      <c r="M27" t="inlineStr">
        <is>
          <t>4936.71</t>
        </is>
      </c>
      <c r="N27" t="inlineStr">
        <is>
          <t>6200.51</t>
        </is>
      </c>
    </row>
    <row r="28">
      <c r="A28" t="inlineStr">
        <is>
          <t>投资支付的现金</t>
        </is>
      </c>
      <c r="B28" t="inlineStr">
        <is>
          <t>257700.00</t>
        </is>
      </c>
      <c r="C28" t="inlineStr">
        <is>
          <t>280400.00</t>
        </is>
      </c>
      <c r="D28" t="inlineStr">
        <is>
          <t>72800.00</t>
        </is>
      </c>
      <c r="E28" t="inlineStr">
        <is>
          <t>89399.99</t>
        </is>
      </c>
      <c r="F28" t="inlineStr">
        <is>
          <t>38700.00</t>
        </is>
      </c>
      <c r="G28" t="inlineStr">
        <is>
          <t>24100.00</t>
        </is>
      </c>
      <c r="H28" t="inlineStr">
        <is>
          <t>60800.00</t>
        </is>
      </c>
      <c r="I28" t="inlineStr">
        <is>
          <t>65400.00</t>
        </is>
      </c>
      <c r="J28" t="inlineStr">
        <is>
          <t>92200.00</t>
        </is>
      </c>
      <c r="K28" t="inlineStr">
        <is>
          <t>5190.00</t>
        </is>
      </c>
      <c r="L28" t="inlineStr">
        <is>
          <t>9281.34</t>
        </is>
      </c>
      <c r="M28" t="inlineStr">
        <is>
          <t>14600.00</t>
        </is>
      </c>
      <c r="N28" t="inlineStr">
        <is>
          <t>9939.30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755.36</t>
        </is>
      </c>
      <c r="D29" t="inlineStr">
        <is>
          <t>215.20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48500.00</t>
        </is>
      </c>
      <c r="K29" t="inlineStr">
        <is>
          <t>3922.95</t>
        </is>
      </c>
      <c r="L29" t="inlineStr">
        <is>
          <t>21700.00</t>
        </is>
      </c>
      <c r="M29" t="inlineStr">
        <is>
          <t>7388.31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97.52</t>
        </is>
      </c>
      <c r="C30" t="inlineStr">
        <is>
          <t>3117.51</t>
        </is>
      </c>
      <c r="D30" t="inlineStr">
        <is>
          <t>585.20</t>
        </is>
      </c>
      <c r="E30" t="inlineStr">
        <is>
          <t>--</t>
        </is>
      </c>
      <c r="F30" t="inlineStr">
        <is>
          <t>4847.82</t>
        </is>
      </c>
      <c r="G30" t="inlineStr">
        <is>
          <t>77.17</t>
        </is>
      </c>
      <c r="H30" t="inlineStr">
        <is>
          <t>706.33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4495.25</t>
        </is>
      </c>
      <c r="M30" t="inlineStr">
        <is>
          <t>427.76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260400.00</t>
        </is>
      </c>
      <c r="C31" t="inlineStr">
        <is>
          <t>301200.00</t>
        </is>
      </c>
      <c r="D31" t="inlineStr">
        <is>
          <t>83800.00</t>
        </is>
      </c>
      <c r="E31" t="inlineStr">
        <is>
          <t>108000.00</t>
        </is>
      </c>
      <c r="F31" t="inlineStr">
        <is>
          <t>51000.00</t>
        </is>
      </c>
      <c r="G31" t="inlineStr">
        <is>
          <t>37400.00</t>
        </is>
      </c>
      <c r="H31" t="inlineStr">
        <is>
          <t>75400.00</t>
        </is>
      </c>
      <c r="I31" t="inlineStr">
        <is>
          <t>118200.00</t>
        </is>
      </c>
      <c r="J31" t="inlineStr">
        <is>
          <t>158600.00</t>
        </is>
      </c>
      <c r="K31" t="inlineStr">
        <is>
          <t>31500.00</t>
        </is>
      </c>
      <c r="L31" t="inlineStr">
        <is>
          <t>48600.00</t>
        </is>
      </c>
      <c r="M31" t="inlineStr">
        <is>
          <t>27400.00</t>
        </is>
      </c>
      <c r="N31" t="inlineStr">
        <is>
          <t>16100.00</t>
        </is>
      </c>
    </row>
    <row r="32">
      <c r="A32" t="inlineStr">
        <is>
          <t>投资活动产生的现金流量净额</t>
        </is>
      </c>
      <c r="B32" t="inlineStr">
        <is>
          <t>-71800.00</t>
        </is>
      </c>
      <c r="C32" t="inlineStr">
        <is>
          <t>-72400.00</t>
        </is>
      </c>
      <c r="D32" t="inlineStr">
        <is>
          <t>7809.92</t>
        </is>
      </c>
      <c r="E32" t="inlineStr">
        <is>
          <t>-20900.00</t>
        </is>
      </c>
      <c r="F32" t="inlineStr">
        <is>
          <t>-21500.00</t>
        </is>
      </c>
      <c r="G32" t="inlineStr">
        <is>
          <t>12000.00</t>
        </is>
      </c>
      <c r="H32" t="inlineStr">
        <is>
          <t>-9728.68</t>
        </is>
      </c>
      <c r="I32" t="inlineStr">
        <is>
          <t>-28000.00</t>
        </is>
      </c>
      <c r="J32" t="inlineStr">
        <is>
          <t>-90900.00</t>
        </is>
      </c>
      <c r="K32" t="inlineStr">
        <is>
          <t>-26100.00</t>
        </is>
      </c>
      <c r="L32" t="inlineStr">
        <is>
          <t>-43500.00</t>
        </is>
      </c>
      <c r="M32" t="inlineStr">
        <is>
          <t>-26600.00</t>
        </is>
      </c>
      <c r="N32" t="inlineStr">
        <is>
          <t>-15000.00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30.59</t>
        </is>
      </c>
      <c r="C34" t="inlineStr">
        <is>
          <t>1932.92</t>
        </is>
      </c>
      <c r="D34" t="inlineStr">
        <is>
          <t>678.14</t>
        </is>
      </c>
      <c r="E34" t="inlineStr">
        <is>
          <t>75.00</t>
        </is>
      </c>
      <c r="F34" t="inlineStr">
        <is>
          <t>21000.00</t>
        </is>
      </c>
      <c r="G34" t="inlineStr">
        <is>
          <t>3675.00</t>
        </is>
      </c>
      <c r="H34" t="inlineStr">
        <is>
          <t>25.00</t>
        </is>
      </c>
      <c r="I34" t="inlineStr">
        <is>
          <t>3238.18</t>
        </is>
      </c>
      <c r="J34" t="inlineStr">
        <is>
          <t>3530.62</t>
        </is>
      </c>
      <c r="K34" t="inlineStr">
        <is>
          <t>17000.00</t>
        </is>
      </c>
      <c r="L34" t="inlineStr">
        <is>
          <t>12200.00</t>
        </is>
      </c>
      <c r="M34" t="inlineStr">
        <is>
          <t>2239.21</t>
        </is>
      </c>
      <c r="N34" t="inlineStr">
        <is>
          <t>4152.78</t>
        </is>
      </c>
    </row>
    <row r="35">
      <c r="A35" t="inlineStr">
        <is>
          <t>其中：子公司吸收少数股东投资收到的现金</t>
        </is>
      </c>
      <c r="B35" t="inlineStr">
        <is>
          <t>25.00</t>
        </is>
      </c>
      <c r="C35" t="inlineStr">
        <is>
          <t>15.00</t>
        </is>
      </c>
      <c r="D35" t="inlineStr">
        <is>
          <t>595.00</t>
        </is>
      </c>
      <c r="E35" t="inlineStr">
        <is>
          <t>75.00</t>
        </is>
      </c>
      <c r="F35" t="inlineStr">
        <is>
          <t>21000.00</t>
        </is>
      </c>
      <c r="G35" t="inlineStr">
        <is>
          <t>--</t>
        </is>
      </c>
      <c r="H35" t="inlineStr">
        <is>
          <t>25.00</t>
        </is>
      </c>
      <c r="I35" t="inlineStr">
        <is>
          <t>3238.18</t>
        </is>
      </c>
      <c r="J35" t="inlineStr">
        <is>
          <t>1501.53</t>
        </is>
      </c>
      <c r="K35" t="inlineStr">
        <is>
          <t>13700.00</t>
        </is>
      </c>
      <c r="L35" t="inlineStr">
        <is>
          <t>9562.37</t>
        </is>
      </c>
      <c r="M35" t="inlineStr">
        <is>
          <t>383.04</t>
        </is>
      </c>
      <c r="N35" t="inlineStr">
        <is>
          <t>400.00</t>
        </is>
      </c>
    </row>
    <row r="36">
      <c r="A36" t="inlineStr">
        <is>
          <t>取得借款收到的现金</t>
        </is>
      </c>
      <c r="B36" t="inlineStr">
        <is>
          <t>1500.00</t>
        </is>
      </c>
      <c r="C36" t="inlineStr">
        <is>
          <t>4000.00</t>
        </is>
      </c>
      <c r="D36" t="inlineStr">
        <is>
          <t>15100.00</t>
        </is>
      </c>
      <c r="E36" t="inlineStr">
        <is>
          <t>18300.00</t>
        </is>
      </c>
      <c r="F36" t="inlineStr">
        <is>
          <t>30600.00</t>
        </is>
      </c>
      <c r="G36" t="inlineStr">
        <is>
          <t>99900.00</t>
        </is>
      </c>
      <c r="H36" t="inlineStr">
        <is>
          <t>58300.00</t>
        </is>
      </c>
      <c r="I36" t="inlineStr">
        <is>
          <t>117100.00</t>
        </is>
      </c>
      <c r="J36" t="inlineStr">
        <is>
          <t>121100.00</t>
        </is>
      </c>
      <c r="K36" t="inlineStr">
        <is>
          <t>11000.00</t>
        </is>
      </c>
      <c r="L36" t="inlineStr">
        <is>
          <t>10100.00</t>
        </is>
      </c>
      <c r="M36" t="inlineStr">
        <is>
          <t>22900.00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168.71</t>
        </is>
      </c>
      <c r="C37" t="inlineStr">
        <is>
          <t>139.08</t>
        </is>
      </c>
      <c r="D37" t="inlineStr">
        <is>
          <t>860.39</t>
        </is>
      </c>
      <c r="E37" t="inlineStr">
        <is>
          <t>666.00</t>
        </is>
      </c>
      <c r="F37" t="inlineStr">
        <is>
          <t>1386.55</t>
        </is>
      </c>
      <c r="G37" t="inlineStr">
        <is>
          <t>5662.48</t>
        </is>
      </c>
      <c r="H37" t="inlineStr">
        <is>
          <t>164.01</t>
        </is>
      </c>
      <c r="I37" t="inlineStr">
        <is>
          <t>6168.15</t>
        </is>
      </c>
      <c r="J37" t="inlineStr">
        <is>
          <t>2047.70</t>
        </is>
      </c>
      <c r="K37" t="inlineStr">
        <is>
          <t>1517.20</t>
        </is>
      </c>
      <c r="L37" t="inlineStr">
        <is>
          <t>1495.38</t>
        </is>
      </c>
      <c r="M37" t="inlineStr">
        <is>
          <t>628.54</t>
        </is>
      </c>
      <c r="N37" t="inlineStr">
        <is>
          <t>326.81</t>
        </is>
      </c>
    </row>
    <row r="38">
      <c r="A38" t="inlineStr">
        <is>
          <t>筹资活动现金流入小计</t>
        </is>
      </c>
      <c r="B38" t="inlineStr">
        <is>
          <t>1699.29</t>
        </is>
      </c>
      <c r="C38" t="inlineStr">
        <is>
          <t>6072.00</t>
        </is>
      </c>
      <c r="D38" t="inlineStr">
        <is>
          <t>16600.00</t>
        </is>
      </c>
      <c r="E38" t="inlineStr">
        <is>
          <t>19000.00</t>
        </is>
      </c>
      <c r="F38" t="inlineStr">
        <is>
          <t>53000.00</t>
        </is>
      </c>
      <c r="G38" t="inlineStr">
        <is>
          <t>109200.00</t>
        </is>
      </c>
      <c r="H38" t="inlineStr">
        <is>
          <t>58500.00</t>
        </is>
      </c>
      <c r="I38" t="inlineStr">
        <is>
          <t>126500.00</t>
        </is>
      </c>
      <c r="J38" t="inlineStr">
        <is>
          <t>126700.00</t>
        </is>
      </c>
      <c r="K38" t="inlineStr">
        <is>
          <t>29500.00</t>
        </is>
      </c>
      <c r="L38" t="inlineStr">
        <is>
          <t>23900.00</t>
        </is>
      </c>
      <c r="M38" t="inlineStr">
        <is>
          <t>25700.00</t>
        </is>
      </c>
      <c r="N38" t="inlineStr">
        <is>
          <t>4479.58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7000.00</t>
        </is>
      </c>
      <c r="D39" t="inlineStr">
        <is>
          <t>23800.00</t>
        </is>
      </c>
      <c r="E39" t="inlineStr">
        <is>
          <t>35100.00</t>
        </is>
      </c>
      <c r="F39" t="inlineStr">
        <is>
          <t>76500.00</t>
        </is>
      </c>
      <c r="G39" t="inlineStr">
        <is>
          <t>100100.00</t>
        </is>
      </c>
      <c r="H39" t="inlineStr">
        <is>
          <t>91700.00</t>
        </is>
      </c>
      <c r="I39" t="inlineStr">
        <is>
          <t>128400.00</t>
        </is>
      </c>
      <c r="J39" t="inlineStr">
        <is>
          <t>7682.64</t>
        </is>
      </c>
      <c r="K39" t="inlineStr">
        <is>
          <t>6607.21</t>
        </is>
      </c>
      <c r="L39" t="inlineStr">
        <is>
          <t>19000.00</t>
        </is>
      </c>
      <c r="M39" t="inlineStr">
        <is>
          <t>8500.00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11800.00</t>
        </is>
      </c>
      <c r="C40" t="inlineStr">
        <is>
          <t>6000.70</t>
        </is>
      </c>
      <c r="D40" t="inlineStr">
        <is>
          <t>5614.92</t>
        </is>
      </c>
      <c r="E40" t="inlineStr">
        <is>
          <t>1152.82</t>
        </is>
      </c>
      <c r="F40" t="inlineStr">
        <is>
          <t>3198.29</t>
        </is>
      </c>
      <c r="G40" t="inlineStr">
        <is>
          <t>4016.27</t>
        </is>
      </c>
      <c r="H40" t="inlineStr">
        <is>
          <t>7326.48</t>
        </is>
      </c>
      <c r="I40" t="inlineStr">
        <is>
          <t>9600.03</t>
        </is>
      </c>
      <c r="J40" t="inlineStr">
        <is>
          <t>10800.00</t>
        </is>
      </c>
      <c r="K40" t="inlineStr">
        <is>
          <t>16400.00</t>
        </is>
      </c>
      <c r="L40" t="inlineStr">
        <is>
          <t>15700.00</t>
        </is>
      </c>
      <c r="M40" t="inlineStr">
        <is>
          <t>15400.00</t>
        </is>
      </c>
      <c r="N40" t="inlineStr">
        <is>
          <t>11400.00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945.73</t>
        </is>
      </c>
      <c r="C42" t="inlineStr">
        <is>
          <t>1786.82</t>
        </is>
      </c>
      <c r="D42" t="inlineStr">
        <is>
          <t>10100.00</t>
        </is>
      </c>
      <c r="E42" t="inlineStr">
        <is>
          <t>801.93</t>
        </is>
      </c>
      <c r="F42" t="inlineStr">
        <is>
          <t>10200.00</t>
        </is>
      </c>
      <c r="G42" t="inlineStr">
        <is>
          <t>5135.44</t>
        </is>
      </c>
      <c r="H42" t="inlineStr">
        <is>
          <t>4579.85</t>
        </is>
      </c>
      <c r="I42" t="inlineStr">
        <is>
          <t>19600.00</t>
        </is>
      </c>
      <c r="J42" t="inlineStr">
        <is>
          <t>11700.00</t>
        </is>
      </c>
      <c r="K42" t="inlineStr">
        <is>
          <t>45400.00</t>
        </is>
      </c>
      <c r="L42" t="inlineStr">
        <is>
          <t>6057.65</t>
        </is>
      </c>
      <c r="M42" t="inlineStr">
        <is>
          <t>895.45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12700.00</t>
        </is>
      </c>
      <c r="C43" t="inlineStr">
        <is>
          <t>14800.00</t>
        </is>
      </c>
      <c r="D43" t="inlineStr">
        <is>
          <t>39600.00</t>
        </is>
      </c>
      <c r="E43" t="inlineStr">
        <is>
          <t>37100.00</t>
        </is>
      </c>
      <c r="F43" t="inlineStr">
        <is>
          <t>89900.00</t>
        </is>
      </c>
      <c r="G43" t="inlineStr">
        <is>
          <t>109300.00</t>
        </is>
      </c>
      <c r="H43" t="inlineStr">
        <is>
          <t>103600.00</t>
        </is>
      </c>
      <c r="I43" t="inlineStr">
        <is>
          <t>157600.00</t>
        </is>
      </c>
      <c r="J43" t="inlineStr">
        <is>
          <t>30200.00</t>
        </is>
      </c>
      <c r="K43" t="inlineStr">
        <is>
          <t>68400.00</t>
        </is>
      </c>
      <c r="L43" t="inlineStr">
        <is>
          <t>40800.00</t>
        </is>
      </c>
      <c r="M43" t="inlineStr">
        <is>
          <t>24800.00</t>
        </is>
      </c>
      <c r="N43" t="inlineStr">
        <is>
          <t>11400.00</t>
        </is>
      </c>
    </row>
    <row r="44">
      <c r="A44" t="inlineStr">
        <is>
          <t>筹资活动产生的现金流量净额</t>
        </is>
      </c>
      <c r="B44" t="inlineStr">
        <is>
          <t>-11000.00</t>
        </is>
      </c>
      <c r="C44" t="inlineStr">
        <is>
          <t>-8715.52</t>
        </is>
      </c>
      <c r="D44" t="inlineStr">
        <is>
          <t>-22900.00</t>
        </is>
      </c>
      <c r="E44" t="inlineStr">
        <is>
          <t>-18000.00</t>
        </is>
      </c>
      <c r="F44" t="inlineStr">
        <is>
          <t>-37000.00</t>
        </is>
      </c>
      <c r="G44" t="inlineStr">
        <is>
          <t>-29.52</t>
        </is>
      </c>
      <c r="H44" t="inlineStr">
        <is>
          <t>-45100.00</t>
        </is>
      </c>
      <c r="I44" t="inlineStr">
        <is>
          <t>-31200.00</t>
        </is>
      </c>
      <c r="J44" t="inlineStr">
        <is>
          <t>96400.00</t>
        </is>
      </c>
      <c r="K44" t="inlineStr">
        <is>
          <t>-38900.00</t>
        </is>
      </c>
      <c r="L44" t="inlineStr">
        <is>
          <t>-16900.00</t>
        </is>
      </c>
      <c r="M44" t="inlineStr">
        <is>
          <t>947.77</t>
        </is>
      </c>
      <c r="N44" t="inlineStr">
        <is>
          <t>-6896.42</t>
        </is>
      </c>
    </row>
    <row r="45">
      <c r="A45" t="inlineStr">
        <is>
          <t>四、汇率变动对现金及现金等价物的影响</t>
        </is>
      </c>
      <c r="B45" t="inlineStr">
        <is>
          <t>1106.26</t>
        </is>
      </c>
      <c r="C45" t="inlineStr">
        <is>
          <t>3955.29</t>
        </is>
      </c>
      <c r="D45" t="inlineStr">
        <is>
          <t>6737.31</t>
        </is>
      </c>
      <c r="E45" t="inlineStr">
        <is>
          <t>-1914.89</t>
        </is>
      </c>
      <c r="F45" t="inlineStr">
        <is>
          <t>-2060.73</t>
        </is>
      </c>
      <c r="G45" t="inlineStr">
        <is>
          <t>354.94</t>
        </is>
      </c>
      <c r="H45" t="inlineStr">
        <is>
          <t>628.76</t>
        </is>
      </c>
      <c r="I45" t="inlineStr">
        <is>
          <t>-1489.58</t>
        </is>
      </c>
      <c r="J45" t="inlineStr">
        <is>
          <t>1455.54</t>
        </is>
      </c>
      <c r="K45" t="inlineStr">
        <is>
          <t>1000.30</t>
        </is>
      </c>
      <c r="L45" t="inlineStr">
        <is>
          <t>-108.06</t>
        </is>
      </c>
      <c r="M45" t="inlineStr">
        <is>
          <t>-33.22</t>
        </is>
      </c>
      <c r="N45" t="inlineStr">
        <is>
          <t>-0.15</t>
        </is>
      </c>
    </row>
    <row r="46">
      <c r="A46" t="inlineStr">
        <is>
          <t>五、现金及现金等价物净增加额</t>
        </is>
      </c>
      <c r="B46" t="inlineStr">
        <is>
          <t>-22800.00</t>
        </is>
      </c>
      <c r="C46" t="inlineStr">
        <is>
          <t>30700.00</t>
        </is>
      </c>
      <c r="D46" t="inlineStr">
        <is>
          <t>96100.00</t>
        </is>
      </c>
      <c r="E46" t="inlineStr">
        <is>
          <t>178.12</t>
        </is>
      </c>
      <c r="F46" t="inlineStr">
        <is>
          <t>3592.83</t>
        </is>
      </c>
      <c r="G46" t="inlineStr">
        <is>
          <t>28900.00</t>
        </is>
      </c>
      <c r="H46" t="inlineStr">
        <is>
          <t>-27000.00</t>
        </is>
      </c>
      <c r="I46" t="inlineStr">
        <is>
          <t>-6567.54</t>
        </is>
      </c>
      <c r="J46" t="inlineStr">
        <is>
          <t>16100.00</t>
        </is>
      </c>
      <c r="K46" t="inlineStr">
        <is>
          <t>-57600.00</t>
        </is>
      </c>
      <c r="L46" t="inlineStr">
        <is>
          <t>-23400.00</t>
        </is>
      </c>
      <c r="M46" t="inlineStr">
        <is>
          <t>10700.00</t>
        </is>
      </c>
      <c r="N46" t="inlineStr">
        <is>
          <t>1043.90</t>
        </is>
      </c>
    </row>
    <row r="47">
      <c r="A47" t="inlineStr">
        <is>
          <t>加：期初现金及现金等价物余额</t>
        </is>
      </c>
      <c r="B47" t="inlineStr">
        <is>
          <t>210100.00</t>
        </is>
      </c>
      <c r="C47" t="inlineStr">
        <is>
          <t>179500.00</t>
        </is>
      </c>
      <c r="D47" t="inlineStr">
        <is>
          <t>83400.00</t>
        </is>
      </c>
      <c r="E47" t="inlineStr">
        <is>
          <t>83200.00</t>
        </is>
      </c>
      <c r="F47" t="inlineStr">
        <is>
          <t>79600.00</t>
        </is>
      </c>
      <c r="G47" t="inlineStr">
        <is>
          <t>50700.00</t>
        </is>
      </c>
      <c r="H47" t="inlineStr">
        <is>
          <t>77700.00</t>
        </is>
      </c>
      <c r="I47" t="inlineStr">
        <is>
          <t>84300.00</t>
        </is>
      </c>
      <c r="J47" t="inlineStr">
        <is>
          <t>68200.00</t>
        </is>
      </c>
      <c r="K47" t="inlineStr">
        <is>
          <t>125700.00</t>
        </is>
      </c>
      <c r="L47" t="inlineStr">
        <is>
          <t>149200.00</t>
        </is>
      </c>
      <c r="M47" t="inlineStr">
        <is>
          <t>137200.00</t>
        </is>
      </c>
      <c r="N47" t="inlineStr">
        <is>
          <t>136100.00</t>
        </is>
      </c>
    </row>
    <row r="48">
      <c r="A48" t="inlineStr">
        <is>
          <t>六、期末现金及现金等价物余额</t>
        </is>
      </c>
      <c r="B48" t="inlineStr">
        <is>
          <t>187400.00</t>
        </is>
      </c>
      <c r="C48" t="inlineStr">
        <is>
          <t>210100.00</t>
        </is>
      </c>
      <c r="D48" t="inlineStr">
        <is>
          <t>179500.00</t>
        </is>
      </c>
      <c r="E48" t="inlineStr">
        <is>
          <t>83400.00</t>
        </is>
      </c>
      <c r="F48" t="inlineStr">
        <is>
          <t>83200.00</t>
        </is>
      </c>
      <c r="G48" t="inlineStr">
        <is>
          <t>79600.00</t>
        </is>
      </c>
      <c r="H48" t="inlineStr">
        <is>
          <t>50700.00</t>
        </is>
      </c>
      <c r="I48" t="inlineStr">
        <is>
          <t>77700.00</t>
        </is>
      </c>
      <c r="J48" t="inlineStr">
        <is>
          <t>84300.00</t>
        </is>
      </c>
      <c r="K48" t="inlineStr">
        <is>
          <t>68200.00</t>
        </is>
      </c>
      <c r="L48" t="inlineStr">
        <is>
          <t>125700.00</t>
        </is>
      </c>
      <c r="M48" t="inlineStr">
        <is>
          <t>147800.00</t>
        </is>
      </c>
      <c r="N48" t="inlineStr">
        <is>
          <t>137200.00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62300.00</t>
        </is>
      </c>
      <c r="C51" t="inlineStr">
        <is>
          <t>88000.00</t>
        </is>
      </c>
      <c r="D51" t="inlineStr">
        <is>
          <t>53200.00</t>
        </is>
      </c>
      <c r="E51" t="inlineStr">
        <is>
          <t>36500.00</t>
        </is>
      </c>
      <c r="F51" t="inlineStr">
        <is>
          <t>32700.00</t>
        </is>
      </c>
      <c r="G51" t="inlineStr">
        <is>
          <t>-146900.00</t>
        </is>
      </c>
      <c r="H51" t="inlineStr">
        <is>
          <t>7884.31</t>
        </is>
      </c>
      <c r="I51" t="inlineStr">
        <is>
          <t>9705.79</t>
        </is>
      </c>
      <c r="J51" t="inlineStr">
        <is>
          <t>46900.00</t>
        </is>
      </c>
      <c r="K51" t="inlineStr">
        <is>
          <t>29400.00</t>
        </is>
      </c>
      <c r="L51" t="inlineStr">
        <is>
          <t>62400.00</t>
        </is>
      </c>
      <c r="M51" t="inlineStr">
        <is>
          <t>51400.00</t>
        </is>
      </c>
      <c r="N51" t="inlineStr">
        <is>
          <t>42700.00</t>
        </is>
      </c>
    </row>
    <row r="52">
      <c r="A52" t="inlineStr">
        <is>
          <t>加：资产减值准备</t>
        </is>
      </c>
      <c r="B52" t="inlineStr">
        <is>
          <t>835.19</t>
        </is>
      </c>
      <c r="C52" t="inlineStr">
        <is>
          <t>9080.45</t>
        </is>
      </c>
      <c r="D52" t="inlineStr">
        <is>
          <t>8120.08</t>
        </is>
      </c>
      <c r="E52" t="inlineStr">
        <is>
          <t>650.56</t>
        </is>
      </c>
      <c r="F52" t="inlineStr">
        <is>
          <t>202.47</t>
        </is>
      </c>
      <c r="G52" t="inlineStr">
        <is>
          <t>60200.00</t>
        </is>
      </c>
      <c r="H52" t="inlineStr">
        <is>
          <t>7685.54</t>
        </is>
      </c>
      <c r="I52" t="inlineStr">
        <is>
          <t>9206.88</t>
        </is>
      </c>
      <c r="J52" t="inlineStr">
        <is>
          <t>7178.87</t>
        </is>
      </c>
      <c r="K52" t="inlineStr">
        <is>
          <t>5716.29</t>
        </is>
      </c>
      <c r="L52" t="inlineStr">
        <is>
          <t>1691.91</t>
        </is>
      </c>
      <c r="M52" t="inlineStr">
        <is>
          <t>1391.22</t>
        </is>
      </c>
      <c r="N52" t="inlineStr">
        <is>
          <t>1674.47</t>
        </is>
      </c>
    </row>
    <row r="53">
      <c r="A53" t="inlineStr">
        <is>
          <t>固定资产折旧、油气资产折耗、生产性生物资产折旧</t>
        </is>
      </c>
      <c r="B53" t="inlineStr">
        <is>
          <t>2321.26</t>
        </is>
      </c>
      <c r="C53" t="inlineStr">
        <is>
          <t>4223.64</t>
        </is>
      </c>
      <c r="D53" t="inlineStr">
        <is>
          <t>4236.25</t>
        </is>
      </c>
      <c r="E53" t="inlineStr">
        <is>
          <t>3310.13</t>
        </is>
      </c>
      <c r="F53" t="inlineStr">
        <is>
          <t>2567.82</t>
        </is>
      </c>
      <c r="G53" t="inlineStr">
        <is>
          <t>2893.81</t>
        </is>
      </c>
      <c r="H53" t="inlineStr">
        <is>
          <t>2850.53</t>
        </is>
      </c>
      <c r="I53" t="inlineStr">
        <is>
          <t>2750.16</t>
        </is>
      </c>
      <c r="J53" t="inlineStr">
        <is>
          <t>2517.92</t>
        </is>
      </c>
      <c r="K53" t="inlineStr">
        <is>
          <t>2781.75</t>
        </is>
      </c>
      <c r="L53" t="inlineStr">
        <is>
          <t>2741.60</t>
        </is>
      </c>
      <c r="M53" t="inlineStr">
        <is>
          <t>2631.66</t>
        </is>
      </c>
      <c r="N53" t="inlineStr">
        <is>
          <t>2559.14</t>
        </is>
      </c>
    </row>
    <row r="54">
      <c r="A54" t="inlineStr">
        <is>
          <t>无形资产摊销</t>
        </is>
      </c>
      <c r="B54" t="inlineStr">
        <is>
          <t>4186.49</t>
        </is>
      </c>
      <c r="C54" t="inlineStr">
        <is>
          <t>11300.00</t>
        </is>
      </c>
      <c r="D54" t="inlineStr">
        <is>
          <t>11600.00</t>
        </is>
      </c>
      <c r="E54" t="inlineStr">
        <is>
          <t>9967.42</t>
        </is>
      </c>
      <c r="F54" t="inlineStr">
        <is>
          <t>7960.96</t>
        </is>
      </c>
      <c r="G54" t="inlineStr">
        <is>
          <t>8115.43</t>
        </is>
      </c>
      <c r="H54" t="inlineStr">
        <is>
          <t>5573.35</t>
        </is>
      </c>
      <c r="I54" t="inlineStr">
        <is>
          <t>5159.56</t>
        </is>
      </c>
      <c r="J54" t="inlineStr">
        <is>
          <t>3864.18</t>
        </is>
      </c>
      <c r="K54" t="inlineStr">
        <is>
          <t>2627.38</t>
        </is>
      </c>
      <c r="L54" t="inlineStr">
        <is>
          <t>1600.87</t>
        </is>
      </c>
      <c r="M54" t="inlineStr">
        <is>
          <t>765.70</t>
        </is>
      </c>
      <c r="N54" t="inlineStr">
        <is>
          <t>742.55</t>
        </is>
      </c>
    </row>
    <row r="55">
      <c r="A55" t="inlineStr">
        <is>
          <t>长期待摊费用摊销</t>
        </is>
      </c>
      <c r="B55" t="inlineStr">
        <is>
          <t>68.10</t>
        </is>
      </c>
      <c r="C55" t="inlineStr">
        <is>
          <t>67.42</t>
        </is>
      </c>
      <c r="D55" t="inlineStr">
        <is>
          <t>179.67</t>
        </is>
      </c>
      <c r="E55" t="inlineStr">
        <is>
          <t>363.39</t>
        </is>
      </c>
      <c r="F55" t="inlineStr">
        <is>
          <t>370.96</t>
        </is>
      </c>
      <c r="G55" t="inlineStr">
        <is>
          <t>205.18</t>
        </is>
      </c>
      <c r="H55" t="inlineStr">
        <is>
          <t>636.78</t>
        </is>
      </c>
      <c r="I55" t="inlineStr">
        <is>
          <t>1959.14</t>
        </is>
      </c>
      <c r="J55" t="inlineStr">
        <is>
          <t>1437.11</t>
        </is>
      </c>
      <c r="K55" t="inlineStr">
        <is>
          <t>628.31</t>
        </is>
      </c>
      <c r="L55" t="inlineStr">
        <is>
          <t>208.93</t>
        </is>
      </c>
      <c r="M55" t="inlineStr">
        <is>
          <t>45.16</t>
        </is>
      </c>
      <c r="N55" t="inlineStr">
        <is>
          <t>40.76</t>
        </is>
      </c>
    </row>
    <row r="56">
      <c r="A56" t="inlineStr">
        <is>
          <t>处置固定资产、无形资产和其他长期资产的损失</t>
        </is>
      </c>
      <c r="B56" t="inlineStr">
        <is>
          <t>-0.24</t>
        </is>
      </c>
      <c r="C56" t="inlineStr">
        <is>
          <t>21.24</t>
        </is>
      </c>
      <c r="D56" t="inlineStr">
        <is>
          <t>-669.94</t>
        </is>
      </c>
      <c r="E56" t="inlineStr">
        <is>
          <t>1.01</t>
        </is>
      </c>
      <c r="F56" t="inlineStr">
        <is>
          <t>11.95</t>
        </is>
      </c>
      <c r="G56" t="inlineStr">
        <is>
          <t>114.39</t>
        </is>
      </c>
      <c r="H56" t="inlineStr">
        <is>
          <t>16.36</t>
        </is>
      </c>
      <c r="I56" t="inlineStr">
        <is>
          <t>-604.62</t>
        </is>
      </c>
      <c r="J56" t="inlineStr">
        <is>
          <t>1823.04</t>
        </is>
      </c>
      <c r="K56" t="inlineStr">
        <is>
          <t>-44.77</t>
        </is>
      </c>
      <c r="L56" t="inlineStr">
        <is>
          <t>8.46</t>
        </is>
      </c>
      <c r="M56" t="inlineStr">
        <is>
          <t>7.65</t>
        </is>
      </c>
      <c r="N56" t="inlineStr">
        <is>
          <t>8.32</t>
        </is>
      </c>
    </row>
    <row r="57">
      <c r="A57" t="inlineStr">
        <is>
          <t>固定资产报废损失</t>
        </is>
      </c>
      <c r="B57" t="inlineStr">
        <is>
          <t>7.36</t>
        </is>
      </c>
      <c r="C57" t="inlineStr">
        <is>
          <t>48.65</t>
        </is>
      </c>
      <c r="D57" t="inlineStr">
        <is>
          <t>69.19</t>
        </is>
      </c>
      <c r="E57" t="inlineStr">
        <is>
          <t>32.73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20.88</t>
        </is>
      </c>
      <c r="J57" t="inlineStr">
        <is>
          <t>16.49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-238.35</t>
        </is>
      </c>
      <c r="C58" t="inlineStr">
        <is>
          <t>2373.55</t>
        </is>
      </c>
      <c r="D58" t="inlineStr">
        <is>
          <t>799.84</t>
        </is>
      </c>
      <c r="E58" t="inlineStr">
        <is>
          <t>404.58</t>
        </is>
      </c>
      <c r="F58" t="inlineStr">
        <is>
          <t>-951.02</t>
        </is>
      </c>
      <c r="G58" t="inlineStr">
        <is>
          <t>13600.00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105.92</t>
        </is>
      </c>
      <c r="C59" t="inlineStr">
        <is>
          <t>-1573.91</t>
        </is>
      </c>
      <c r="D59" t="inlineStr">
        <is>
          <t>821.24</t>
        </is>
      </c>
      <c r="E59" t="inlineStr">
        <is>
          <t>2794.79</t>
        </is>
      </c>
      <c r="F59" t="inlineStr">
        <is>
          <t>4049.94</t>
        </is>
      </c>
      <c r="G59" t="inlineStr">
        <is>
          <t>4269.64</t>
        </is>
      </c>
      <c r="H59" t="inlineStr">
        <is>
          <t>4097.17</t>
        </is>
      </c>
      <c r="I59" t="inlineStr">
        <is>
          <t>6240.77</t>
        </is>
      </c>
      <c r="J59" t="inlineStr">
        <is>
          <t>1973.85</t>
        </is>
      </c>
      <c r="K59" t="inlineStr">
        <is>
          <t>-359.48</t>
        </is>
      </c>
      <c r="L59" t="inlineStr">
        <is>
          <t>-417.72</t>
        </is>
      </c>
      <c r="M59" t="inlineStr">
        <is>
          <t>115.96</t>
        </is>
      </c>
      <c r="N59" t="inlineStr">
        <is>
          <t>5.63</t>
        </is>
      </c>
    </row>
    <row r="60">
      <c r="A60" t="inlineStr">
        <is>
          <t>投资损失</t>
        </is>
      </c>
      <c r="B60" t="inlineStr">
        <is>
          <t>-1596.05</t>
        </is>
      </c>
      <c r="C60" t="inlineStr">
        <is>
          <t>-2085.20</t>
        </is>
      </c>
      <c r="D60" t="inlineStr">
        <is>
          <t>-1894.94</t>
        </is>
      </c>
      <c r="E60" t="inlineStr">
        <is>
          <t>5385.41</t>
        </is>
      </c>
      <c r="F60" t="inlineStr">
        <is>
          <t>-1162.73</t>
        </is>
      </c>
      <c r="G60" t="inlineStr">
        <is>
          <t>-743.28</t>
        </is>
      </c>
      <c r="H60" t="inlineStr">
        <is>
          <t>-706.10</t>
        </is>
      </c>
      <c r="I60" t="inlineStr">
        <is>
          <t>-5524.39</t>
        </is>
      </c>
      <c r="J60" t="inlineStr">
        <is>
          <t>-19100.00</t>
        </is>
      </c>
      <c r="K60" t="inlineStr">
        <is>
          <t>-8019.07</t>
        </is>
      </c>
      <c r="L60" t="inlineStr">
        <is>
          <t>-8050.50</t>
        </is>
      </c>
      <c r="M60" t="inlineStr">
        <is>
          <t>-549.69</t>
        </is>
      </c>
      <c r="N60" t="inlineStr">
        <is>
          <t>-1027.40</t>
        </is>
      </c>
    </row>
    <row r="61">
      <c r="A61" t="inlineStr">
        <is>
          <t>递延所得税资产减少</t>
        </is>
      </c>
      <c r="B61" t="inlineStr">
        <is>
          <t>-85.29</t>
        </is>
      </c>
      <c r="C61" t="inlineStr">
        <is>
          <t>2392.85</t>
        </is>
      </c>
      <c r="D61" t="inlineStr">
        <is>
          <t>-831.89</t>
        </is>
      </c>
      <c r="E61" t="inlineStr">
        <is>
          <t>-1382.31</t>
        </is>
      </c>
      <c r="F61" t="inlineStr">
        <is>
          <t>-22.97</t>
        </is>
      </c>
      <c r="G61" t="inlineStr">
        <is>
          <t>1261.96</t>
        </is>
      </c>
      <c r="H61" t="inlineStr">
        <is>
          <t>-602.24</t>
        </is>
      </c>
      <c r="I61" t="inlineStr">
        <is>
          <t>-1057.92</t>
        </is>
      </c>
      <c r="J61" t="inlineStr">
        <is>
          <t>533.28</t>
        </is>
      </c>
      <c r="K61" t="inlineStr">
        <is>
          <t>-191.31</t>
        </is>
      </c>
      <c r="L61" t="inlineStr">
        <is>
          <t>-1076.55</t>
        </is>
      </c>
      <c r="M61" t="inlineStr">
        <is>
          <t>370.77</t>
        </is>
      </c>
      <c r="N61" t="inlineStr">
        <is>
          <t>-60.80</t>
        </is>
      </c>
    </row>
    <row r="62">
      <c r="A62" t="inlineStr">
        <is>
          <t>递延所得税负债增加</t>
        </is>
      </c>
      <c r="B62" t="inlineStr">
        <is>
          <t>-27.60</t>
        </is>
      </c>
      <c r="C62" t="inlineStr">
        <is>
          <t>-36.41</t>
        </is>
      </c>
      <c r="D62" t="inlineStr">
        <is>
          <t>-165.19</t>
        </is>
      </c>
      <c r="E62" t="inlineStr">
        <is>
          <t>12.55</t>
        </is>
      </c>
      <c r="F62" t="inlineStr">
        <is>
          <t>148.94</t>
        </is>
      </c>
      <c r="G62" t="inlineStr">
        <is>
          <t>-65.96</t>
        </is>
      </c>
      <c r="H62" t="inlineStr">
        <is>
          <t>-41.08</t>
        </is>
      </c>
      <c r="I62" t="inlineStr">
        <is>
          <t>-87.67</t>
        </is>
      </c>
      <c r="J62" t="inlineStr">
        <is>
          <t>-151.56</t>
        </is>
      </c>
      <c r="K62" t="inlineStr">
        <is>
          <t>-91.03</t>
        </is>
      </c>
      <c r="L62" t="inlineStr">
        <is>
          <t>-72.54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-9120.43</t>
        </is>
      </c>
      <c r="C63" t="inlineStr">
        <is>
          <t>-1096.57</t>
        </is>
      </c>
      <c r="D63" t="inlineStr">
        <is>
          <t>-828.87</t>
        </is>
      </c>
      <c r="E63" t="inlineStr">
        <is>
          <t>3328.56</t>
        </is>
      </c>
      <c r="F63" t="inlineStr">
        <is>
          <t>8854.30</t>
        </is>
      </c>
      <c r="G63" t="inlineStr">
        <is>
          <t>-5822.66</t>
        </is>
      </c>
      <c r="H63" t="inlineStr">
        <is>
          <t>5870.61</t>
        </is>
      </c>
      <c r="I63" t="inlineStr">
        <is>
          <t>9541.06</t>
        </is>
      </c>
      <c r="J63" t="inlineStr">
        <is>
          <t>2039.40</t>
        </is>
      </c>
      <c r="K63" t="inlineStr">
        <is>
          <t>-13200.00</t>
        </is>
      </c>
      <c r="L63" t="inlineStr">
        <is>
          <t>-9898.54</t>
        </is>
      </c>
      <c r="M63" t="inlineStr">
        <is>
          <t>-1450.23</t>
        </is>
      </c>
      <c r="N63" t="inlineStr">
        <is>
          <t>-826.38</t>
        </is>
      </c>
    </row>
    <row r="64">
      <c r="A64" t="inlineStr">
        <is>
          <t>经营性应收项目的减少</t>
        </is>
      </c>
      <c r="B64" t="inlineStr">
        <is>
          <t>5392.69</t>
        </is>
      </c>
      <c r="C64" t="inlineStr">
        <is>
          <t>-20800.00</t>
        </is>
      </c>
      <c r="D64" t="inlineStr">
        <is>
          <t>9485.53</t>
        </is>
      </c>
      <c r="E64" t="inlineStr">
        <is>
          <t>-48700.00</t>
        </is>
      </c>
      <c r="F64" t="inlineStr">
        <is>
          <t>-8893.58</t>
        </is>
      </c>
      <c r="G64" t="inlineStr">
        <is>
          <t>25500.00</t>
        </is>
      </c>
      <c r="H64" t="inlineStr">
        <is>
          <t>-15600.00</t>
        </is>
      </c>
      <c r="I64" t="inlineStr">
        <is>
          <t>8560.46</t>
        </is>
      </c>
      <c r="J64" t="inlineStr">
        <is>
          <t>-35500.00</t>
        </is>
      </c>
      <c r="K64" t="inlineStr">
        <is>
          <t>-25000.00</t>
        </is>
      </c>
      <c r="L64" t="inlineStr">
        <is>
          <t>-16100.00</t>
        </is>
      </c>
      <c r="M64" t="inlineStr">
        <is>
          <t>-21500.00</t>
        </is>
      </c>
      <c r="N64" t="inlineStr">
        <is>
          <t>-14200.00</t>
        </is>
      </c>
    </row>
    <row r="65">
      <c r="A65" t="inlineStr">
        <is>
          <t>经营性应付项目的增加</t>
        </is>
      </c>
      <c r="B65" t="inlineStr">
        <is>
          <t>-8732.98</t>
        </is>
      </c>
      <c r="C65" t="inlineStr">
        <is>
          <t>4247.30</t>
        </is>
      </c>
      <c r="D65" t="inlineStr">
        <is>
          <t>9255.53</t>
        </is>
      </c>
      <c r="E65" t="inlineStr">
        <is>
          <t>19400.00</t>
        </is>
      </c>
      <c r="F65" t="inlineStr">
        <is>
          <t>13800.00</t>
        </is>
      </c>
      <c r="G65" t="inlineStr">
        <is>
          <t>19300.00</t>
        </is>
      </c>
      <c r="H65" t="inlineStr">
        <is>
          <t>9529.91</t>
        </is>
      </c>
      <c r="I65" t="inlineStr">
        <is>
          <t>7528.69</t>
        </is>
      </c>
      <c r="J65" t="inlineStr">
        <is>
          <t>-4541.33</t>
        </is>
      </c>
      <c r="K65" t="inlineStr">
        <is>
          <t>10700.00</t>
        </is>
      </c>
      <c r="L65" t="inlineStr">
        <is>
          <t>2683.74</t>
        </is>
      </c>
      <c r="M65" t="inlineStr">
        <is>
          <t>1813.61</t>
        </is>
      </c>
      <c r="N65" t="inlineStr">
        <is>
          <t>-9260.65</t>
        </is>
      </c>
    </row>
    <row r="66">
      <c r="A66" t="inlineStr">
        <is>
          <t>其他</t>
        </is>
      </c>
      <c r="B66" t="inlineStr">
        <is>
          <t>3551.27</t>
        </is>
      </c>
      <c r="C66" t="inlineStr">
        <is>
          <t>11800.00</t>
        </is>
      </c>
      <c r="D66" t="inlineStr">
        <is>
          <t>11600.00</t>
        </is>
      </c>
      <c r="E66" t="inlineStr">
        <is>
          <t>3988.93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667.69</t>
        </is>
      </c>
      <c r="J66" t="inlineStr">
        <is>
          <t>168.45</t>
        </is>
      </c>
      <c r="K66" t="inlineStr">
        <is>
          <t>1534.15</t>
        </is>
      </c>
      <c r="L66" t="inlineStr">
        <is>
          <t>1380.78</t>
        </is>
      </c>
      <c r="M66" t="inlineStr">
        <is>
          <t>1229.23</t>
        </is>
      </c>
      <c r="N66" t="inlineStr">
        <is>
          <t>544.38</t>
        </is>
      </c>
    </row>
    <row r="67">
      <c r="A67" t="inlineStr">
        <is>
          <t>间接法-经营活动产生的现金流量净额</t>
        </is>
      </c>
      <c r="B67" t="inlineStr">
        <is>
          <t>59000.00</t>
        </is>
      </c>
      <c r="C67" t="inlineStr">
        <is>
          <t>107800.00</t>
        </is>
      </c>
      <c r="D67" t="inlineStr">
        <is>
          <t>104500.00</t>
        </is>
      </c>
      <c r="E67" t="inlineStr">
        <is>
          <t>41100.00</t>
        </is>
      </c>
      <c r="F67" t="inlineStr">
        <is>
          <t>64200.00</t>
        </is>
      </c>
      <c r="G67" t="inlineStr">
        <is>
          <t>16500.00</t>
        </is>
      </c>
      <c r="H67" t="inlineStr">
        <is>
          <t>27200.00</t>
        </is>
      </c>
      <c r="I67" t="inlineStr">
        <is>
          <t>54100.00</t>
        </is>
      </c>
      <c r="J67" t="inlineStr">
        <is>
          <t>9129.14</t>
        </is>
      </c>
      <c r="K67" t="inlineStr">
        <is>
          <t>6423.95</t>
        </is>
      </c>
      <c r="L67" t="inlineStr">
        <is>
          <t>37100.00</t>
        </is>
      </c>
      <c r="M67" t="inlineStr">
        <is>
          <t>36300.00</t>
        </is>
      </c>
      <c r="N67" t="inlineStr">
        <is>
          <t>22900.00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187400.00</t>
        </is>
      </c>
      <c r="C70" t="inlineStr">
        <is>
          <t>210100.00</t>
        </is>
      </c>
      <c r="D70" t="inlineStr">
        <is>
          <t>179500.00</t>
        </is>
      </c>
      <c r="E70" t="inlineStr">
        <is>
          <t>83400.00</t>
        </is>
      </c>
      <c r="F70" t="inlineStr">
        <is>
          <t>83200.00</t>
        </is>
      </c>
      <c r="G70" t="inlineStr">
        <is>
          <t>79600.00</t>
        </is>
      </c>
      <c r="H70" t="inlineStr">
        <is>
          <t>50700.00</t>
        </is>
      </c>
      <c r="I70" t="inlineStr">
        <is>
          <t>77700.00</t>
        </is>
      </c>
      <c r="J70" t="inlineStr">
        <is>
          <t>84300.00</t>
        </is>
      </c>
      <c r="K70" t="inlineStr">
        <is>
          <t>68200.00</t>
        </is>
      </c>
      <c r="L70" t="inlineStr">
        <is>
          <t>125700.00</t>
        </is>
      </c>
      <c r="M70" t="inlineStr">
        <is>
          <t>147800.00</t>
        </is>
      </c>
      <c r="N70" t="inlineStr">
        <is>
          <t>137200.00</t>
        </is>
      </c>
    </row>
    <row r="71">
      <c r="A71" t="inlineStr">
        <is>
          <t>减：现金的期初余额</t>
        </is>
      </c>
      <c r="B71" t="inlineStr">
        <is>
          <t>210100.00</t>
        </is>
      </c>
      <c r="C71" t="inlineStr">
        <is>
          <t>179500.00</t>
        </is>
      </c>
      <c r="D71" t="inlineStr">
        <is>
          <t>83400.00</t>
        </is>
      </c>
      <c r="E71" t="inlineStr">
        <is>
          <t>83200.00</t>
        </is>
      </c>
      <c r="F71" t="inlineStr">
        <is>
          <t>79600.00</t>
        </is>
      </c>
      <c r="G71" t="inlineStr">
        <is>
          <t>50700.00</t>
        </is>
      </c>
      <c r="H71" t="inlineStr">
        <is>
          <t>77700.00</t>
        </is>
      </c>
      <c r="I71" t="inlineStr">
        <is>
          <t>84300.00</t>
        </is>
      </c>
      <c r="J71" t="inlineStr">
        <is>
          <t>68200.00</t>
        </is>
      </c>
      <c r="K71" t="inlineStr">
        <is>
          <t>125700.00</t>
        </is>
      </c>
      <c r="L71" t="inlineStr">
        <is>
          <t>149200.00</t>
        </is>
      </c>
      <c r="M71" t="inlineStr">
        <is>
          <t>137200.00</t>
        </is>
      </c>
      <c r="N71" t="inlineStr">
        <is>
          <t>136100.00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-22800.00</t>
        </is>
      </c>
      <c r="C74" t="inlineStr">
        <is>
          <t>30700.00</t>
        </is>
      </c>
      <c r="D74" t="inlineStr">
        <is>
          <t>96100.00</t>
        </is>
      </c>
      <c r="E74" t="inlineStr">
        <is>
          <t>178.12</t>
        </is>
      </c>
      <c r="F74" t="inlineStr">
        <is>
          <t>3592.83</t>
        </is>
      </c>
      <c r="G74" t="inlineStr">
        <is>
          <t>28900.00</t>
        </is>
      </c>
      <c r="H74" t="inlineStr">
        <is>
          <t>-27000.00</t>
        </is>
      </c>
      <c r="I74" t="inlineStr">
        <is>
          <t>-6567.54</t>
        </is>
      </c>
      <c r="J74" t="inlineStr">
        <is>
          <t>16100.00</t>
        </is>
      </c>
      <c r="K74" t="inlineStr">
        <is>
          <t>-57600.00</t>
        </is>
      </c>
      <c r="L74" t="inlineStr">
        <is>
          <t>-23400.00</t>
        </is>
      </c>
      <c r="M74" t="inlineStr">
        <is>
          <t>10700.00</t>
        </is>
      </c>
      <c r="N74" t="inlineStr">
        <is>
          <t>1043.90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3.884576098059244</v>
      </c>
      <c r="C2" s="3" t="n">
        <v>2.393995486115386</v>
      </c>
      <c r="D2" s="3" t="n">
        <v>2.945396145610278</v>
      </c>
      <c r="E2" s="3" t="n">
        <v>2.12442864166583</v>
      </c>
      <c r="F2" s="3" t="n">
        <v>2.2</v>
      </c>
      <c r="G2" s="3" t="n">
        <v>2.373699896487393</v>
      </c>
      <c r="H2" s="3" t="n">
        <v>1.583953680727874</v>
      </c>
      <c r="I2" s="3" t="n">
        <v>2.316245021365499</v>
      </c>
      <c r="J2" s="3" t="n">
        <v>1.345479082321188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3.715015321756895</v>
      </c>
      <c r="C3" s="2" t="inlineStr">
        <is>
          <t>-</t>
        </is>
      </c>
      <c r="D3" s="3" t="n">
        <v>2.770877944325482</v>
      </c>
      <c r="E3" s="2" t="inlineStr">
        <is>
          <t>-</t>
        </is>
      </c>
      <c r="F3" s="3" t="n">
        <v>2.023863636363636</v>
      </c>
      <c r="G3" s="2" t="inlineStr">
        <is>
          <t>-</t>
        </is>
      </c>
      <c r="H3" s="3" t="n">
        <v>1.411910669975186</v>
      </c>
      <c r="I3" s="2" t="inlineStr">
        <is>
          <t>-</t>
        </is>
      </c>
      <c r="J3" s="3" t="n">
        <v>1.195006747638327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0.1493458768190504</v>
      </c>
      <c r="C4" s="3" t="n">
        <v>0.3447809561053073</v>
      </c>
      <c r="D4" s="3" t="n">
        <v>0.1663801993812307</v>
      </c>
      <c r="E4" s="3" t="n">
        <v>0.3336917583793793</v>
      </c>
      <c r="F4" s="3" t="n">
        <v>0.1743521341463415</v>
      </c>
      <c r="G4" s="3" t="n">
        <v>0.317049975587761</v>
      </c>
      <c r="H4" s="3" t="n">
        <v>0.2377649325626204</v>
      </c>
      <c r="I4" s="3" t="n">
        <v>0.3205118562920917</v>
      </c>
      <c r="J4" s="3" t="n">
        <v>0.2907438955139126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1.19319587628866</v>
      </c>
      <c r="C7" s="3" t="n">
        <v>0.9202273633726784</v>
      </c>
      <c r="D7" s="3" t="n">
        <v>1.119316870528502</v>
      </c>
      <c r="E7" s="3" t="n">
        <v>0.9456835141934874</v>
      </c>
      <c r="F7" s="3" t="n">
        <v>1.095298281092012</v>
      </c>
      <c r="G7" s="3" t="n">
        <v>1.022676881666404</v>
      </c>
      <c r="H7" s="3" t="n">
        <v>1.055777955697892</v>
      </c>
      <c r="I7" s="3" t="n">
        <v>0.988940591259601</v>
      </c>
      <c r="J7" s="3" t="n">
        <v>0.7164435946462715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0.1931958762886598</v>
      </c>
      <c r="C8" s="3" t="n">
        <v>-0.07977263662732167</v>
      </c>
      <c r="D8" s="3" t="n">
        <v>0.1193168705285022</v>
      </c>
      <c r="E8" s="3" t="n">
        <v>-0.05431648580651269</v>
      </c>
      <c r="F8" s="3" t="n">
        <v>0.09529828109201213</v>
      </c>
      <c r="G8" s="3" t="n">
        <v>0.02267688166640391</v>
      </c>
      <c r="H8" s="3" t="n">
        <v>0.05577795569789164</v>
      </c>
      <c r="I8" s="3" t="n">
        <v>-0.01105940874039913</v>
      </c>
      <c r="J8" s="3" t="n">
        <v>-0.2835564053537285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0.6273062730627307</v>
      </c>
      <c r="C10" s="3" t="n">
        <v>0.5731502812323926</v>
      </c>
      <c r="D10" s="3" t="n">
        <v>0.6038285476487724</v>
      </c>
      <c r="E10" s="3" t="n">
        <v>0.55809859964085</v>
      </c>
      <c r="F10" s="3" t="n">
        <v>0.622160407974038</v>
      </c>
      <c r="G10" s="3" t="n">
        <v>0.5936299326901794</v>
      </c>
      <c r="H10" s="3" t="n">
        <v>0.6023359288097887</v>
      </c>
      <c r="I10" s="3" t="n">
        <v>0.5478369387032129</v>
      </c>
      <c r="J10" s="3" t="n">
        <v>0.6499718626899268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0.1476014760147601</v>
      </c>
      <c r="C11" s="3" t="n">
        <v>-0.1128728518190827</v>
      </c>
      <c r="D11" s="3" t="n">
        <v>0.1106949646275489</v>
      </c>
      <c r="E11" s="3" t="n">
        <v>-0.102398210945677</v>
      </c>
      <c r="F11" s="3" t="n">
        <v>0.0846082522021326</v>
      </c>
      <c r="G11" s="3" t="n">
        <v>-0.06679720687551446</v>
      </c>
      <c r="H11" s="3" t="n">
        <v>0.09093437152391547</v>
      </c>
      <c r="I11" s="3" t="n">
        <v>-0.14237977209212</v>
      </c>
      <c r="J11" s="3" t="n">
        <v>-0.8266741699493528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0.3726937269372694</v>
      </c>
      <c r="C12" s="3" t="n">
        <v>0.4268497187676074</v>
      </c>
      <c r="D12" s="3" t="n">
        <v>0.3961714523512276</v>
      </c>
      <c r="E12" s="3" t="n">
        <v>0.44190140035915</v>
      </c>
      <c r="F12" s="3" t="n">
        <v>0.377839592025962</v>
      </c>
      <c r="G12" s="3" t="n">
        <v>0.4063700673098207</v>
      </c>
      <c r="H12" s="3" t="n">
        <v>0.3976640711902114</v>
      </c>
      <c r="I12" s="3" t="n">
        <v>0.4521630612967871</v>
      </c>
      <c r="J12" s="3" t="n">
        <v>0.3500281373100732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0.002848238846024824</v>
      </c>
      <c r="C13" s="3" t="n">
        <v>0.005618082476971703</v>
      </c>
      <c r="D13" s="3" t="n">
        <v>0.003219995838535164</v>
      </c>
      <c r="E13" s="3" t="n">
        <v>0.005529440219670135</v>
      </c>
      <c r="F13" s="3" t="n">
        <v>0.003612401483541957</v>
      </c>
      <c r="G13" s="3" t="n">
        <v>0.006078153750410104</v>
      </c>
      <c r="H13" s="3" t="n">
        <v>0.004179532814238042</v>
      </c>
      <c r="I13" s="3" t="n">
        <v>0.006314441489400206</v>
      </c>
      <c r="J13" s="3" t="n">
        <v>0.01071553179516038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0.1394501228111877</v>
      </c>
      <c r="C14" s="3" t="n">
        <v>0.02396506170445276</v>
      </c>
      <c r="D14" s="3" t="n">
        <v>0.09615037050424724</v>
      </c>
      <c r="E14" s="3" t="n">
        <v>0.00938718055987775</v>
      </c>
      <c r="F14" s="3" t="n">
        <v>0.06993676949607204</v>
      </c>
      <c r="G14" s="3" t="n">
        <v>0.01777506733545963</v>
      </c>
      <c r="H14" s="3" t="n">
        <v>0.0624462904611859</v>
      </c>
      <c r="I14" s="3" t="n">
        <v>0.0479067446303167</v>
      </c>
      <c r="J14" s="3" t="n">
        <v>-0.2465178721261957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0.1654601861427094</v>
      </c>
      <c r="C15" s="3" t="n">
        <v>0.409498124159796</v>
      </c>
      <c r="D15" s="3" t="n">
        <v>0.1158662746379179</v>
      </c>
      <c r="E15" s="3" t="n">
        <v>-0.04959704705348612</v>
      </c>
      <c r="F15" s="3" t="n">
        <v>0.08806852455060925</v>
      </c>
      <c r="G15" s="3" t="n">
        <v>-0.005937647068619852</v>
      </c>
      <c r="H15" s="3" t="n">
        <v>0.08490198623912762</v>
      </c>
      <c r="I15" s="3" t="n">
        <v>0.06081894925485577</v>
      </c>
      <c r="J15" s="3" t="n">
        <v>-0.327280828784672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0.2465615565246562</v>
      </c>
      <c r="C16" s="3" t="n">
        <v>0.2132965693847902</v>
      </c>
      <c r="D16" s="3" t="n">
        <v>0.2613399916770703</v>
      </c>
      <c r="E16" s="3" t="n">
        <v>0.1957471425577342</v>
      </c>
      <c r="F16" s="3" t="n">
        <v>0.28743625405656</v>
      </c>
      <c r="G16" s="3" t="n">
        <v>0.2031421808375464</v>
      </c>
      <c r="H16" s="3" t="n">
        <v>0.2633481646273637</v>
      </c>
      <c r="I16" s="3" t="n">
        <v>0.1866639639827782</v>
      </c>
      <c r="J16" s="3" t="n">
        <v>0.3376477208778841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0.1538074471653808</v>
      </c>
      <c r="C17" s="3" t="n">
        <v>0.1500141574119064</v>
      </c>
      <c r="D17" s="3" t="n">
        <v>0.1618809821057012</v>
      </c>
      <c r="E17" s="3" t="n">
        <v>0.1377493686728571</v>
      </c>
      <c r="F17" s="3" t="n">
        <v>0.1453407510431154</v>
      </c>
      <c r="G17" s="3" t="n">
        <v>0.14660510311956</v>
      </c>
      <c r="H17" s="3" t="n">
        <v>0.1448832035595106</v>
      </c>
      <c r="I17" s="3" t="n">
        <v>0.1247780961901463</v>
      </c>
      <c r="J17" s="3" t="n">
        <v>0.3753517163759145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0.05535055350553506</v>
      </c>
      <c r="C18" s="3" t="n">
        <v>0.1544172126322163</v>
      </c>
      <c r="D18" s="3" t="n">
        <v>0.06304619225967541</v>
      </c>
      <c r="E18" s="3" t="n">
        <v>0.157728275962282</v>
      </c>
      <c r="F18" s="3" t="n">
        <v>0.06096430227167362</v>
      </c>
      <c r="G18" s="3" t="n">
        <v>0.157983975012655</v>
      </c>
      <c r="H18" s="3" t="n">
        <v>0.05923248053392659</v>
      </c>
      <c r="I18" s="3" t="n">
        <v>0.1390388693941699</v>
      </c>
      <c r="J18" s="3" t="n">
        <v>0.1305571187394485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-0.01211969137873197</v>
      </c>
      <c r="C19" s="3" t="n">
        <v>0.01210110135665791</v>
      </c>
      <c r="D19" s="3" t="n">
        <v>-0.0180786100707449</v>
      </c>
      <c r="E19" s="3" t="n">
        <v>0.0148955462490713</v>
      </c>
      <c r="F19" s="3" t="n">
        <v>0.006297032916087158</v>
      </c>
      <c r="G19" s="3" t="n">
        <v>0.02288191002521413</v>
      </c>
      <c r="H19" s="3" t="n">
        <v>0.0131627085650723</v>
      </c>
      <c r="I19" s="3" t="n">
        <v>0.02721749476138476</v>
      </c>
      <c r="J19" s="3" t="n">
        <v>0.02040056274620146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0.2127961125733954</v>
      </c>
      <c r="C20" s="3" t="n">
        <v>-0.01648752535999172</v>
      </c>
      <c r="D20" s="3" t="n">
        <v>0.148314076868663</v>
      </c>
      <c r="E20" s="3" t="n">
        <v>-0.01600169531806822</v>
      </c>
      <c r="F20" s="3" t="n">
        <v>0.124468085106383</v>
      </c>
      <c r="G20" s="3" t="n">
        <v>0.04058565017782914</v>
      </c>
      <c r="H20" s="3" t="n">
        <v>0.1324333011893282</v>
      </c>
      <c r="I20" s="3" t="n">
        <v>0.1169162252118311</v>
      </c>
      <c r="J20" s="3" t="n">
        <v>-0.6878830740216879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0.8111372022811137</v>
      </c>
      <c r="C21" s="3" t="n">
        <v>1.023095403391677</v>
      </c>
      <c r="D21" s="3" t="n">
        <v>0.8580940491052851</v>
      </c>
      <c r="E21" s="3" t="n">
        <v>1.041700517593186</v>
      </c>
      <c r="F21" s="3" t="n">
        <v>0.7825683820120538</v>
      </c>
      <c r="G21" s="3" t="n">
        <v>1.043320002248486</v>
      </c>
      <c r="H21" s="3" t="n">
        <v>0.8464961067853171</v>
      </c>
      <c r="I21" s="3" t="n">
        <v>1.116570456225527</v>
      </c>
      <c r="J21" s="3" t="n">
        <v>1.362408553742262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0.2229114971050455</v>
      </c>
      <c r="C22" s="3" t="n">
        <v>0.1475312873211853</v>
      </c>
      <c r="D22" s="3" t="n">
        <v>0.2533947623666343</v>
      </c>
      <c r="E22" s="3" t="n">
        <v>0.1717767367447044</v>
      </c>
      <c r="F22" s="3" t="n">
        <v>0.1217417061611374</v>
      </c>
      <c r="G22" s="3" t="n">
        <v>0.2225319149685845</v>
      </c>
      <c r="H22" s="3" t="n">
        <v>0.2109067017082786</v>
      </c>
      <c r="I22" s="3" t="n">
        <v>0.2429176397043841</v>
      </c>
      <c r="J22" s="3" t="n">
        <v>0.06815365551425032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2.146067415730337</v>
      </c>
      <c r="C23" s="3" t="n">
        <v>1.287931529350045</v>
      </c>
      <c r="D23" s="3" t="n">
        <v>1.921841541755889</v>
      </c>
      <c r="E23" s="3" t="n">
        <v>1.16960060828202</v>
      </c>
      <c r="F23" s="3" t="n">
        <v>0.9477272727272728</v>
      </c>
      <c r="G23" s="3" t="n">
        <v>1.197190569884287</v>
      </c>
      <c r="H23" s="3" t="n">
        <v>0.6881720430107527</v>
      </c>
      <c r="I23" s="3" t="n">
        <v>1.005383390558868</v>
      </c>
      <c r="J23" s="3" t="n">
        <v>0.5371120107962213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1.101123595505618</v>
      </c>
      <c r="C24" s="3" t="n">
        <v>0.3629594091855251</v>
      </c>
      <c r="D24" s="3" t="n">
        <v>1.118843683083512</v>
      </c>
      <c r="E24" s="3" t="n">
        <v>0.3975021730252657</v>
      </c>
      <c r="F24" s="3" t="n">
        <v>0.4670454545454545</v>
      </c>
      <c r="G24" s="3" t="n">
        <v>0.4589338378715201</v>
      </c>
      <c r="H24" s="3" t="n">
        <v>0.5310173697270472</v>
      </c>
      <c r="I24" s="3" t="n">
        <v>0.4908984831502295</v>
      </c>
      <c r="J24" s="3" t="n">
        <v>0.111336032388664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1.061023622047244</v>
      </c>
      <c r="C25" s="3" t="n">
        <v>0.3271879700257666</v>
      </c>
      <c r="D25" s="3" t="n">
        <v>1.079545454545455</v>
      </c>
      <c r="E25" s="3" t="n">
        <v>0.3458369808793347</v>
      </c>
      <c r="F25" s="3" t="n">
        <v>0.4491803278688525</v>
      </c>
      <c r="G25" s="3" t="n">
        <v>0.3762999816063216</v>
      </c>
      <c r="H25" s="3" t="n">
        <v>0.520259319286872</v>
      </c>
      <c r="I25" s="3" t="n">
        <v>0.4052695982774611</v>
      </c>
      <c r="J25" s="3" t="n">
        <v>0.107421875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0.1808118081180812</v>
      </c>
      <c r="C26" s="3" t="n">
        <v>0.1489857045302458</v>
      </c>
      <c r="D26" s="3" t="n">
        <v>0.2174365376612568</v>
      </c>
      <c r="E26" s="3" t="n">
        <v>0.1795925343617824</v>
      </c>
      <c r="F26" s="3" t="n">
        <v>0.0952712100139082</v>
      </c>
      <c r="G26" s="3" t="n">
        <v>0.2324729297265132</v>
      </c>
      <c r="H26" s="3" t="n">
        <v>0.17853170189099</v>
      </c>
      <c r="I26" s="3" t="n">
        <v>0.2701501056442989</v>
      </c>
      <c r="J26" s="3" t="n">
        <v>0.09285312324141812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8.367719298245614</v>
      </c>
      <c r="C31" s="3" t="n">
        <v>9.302399311613591</v>
      </c>
      <c r="D31" s="3" t="n">
        <v>7.067647058823529</v>
      </c>
      <c r="E31" s="3" t="n">
        <v>9.059259808213536</v>
      </c>
      <c r="F31" s="3" t="n">
        <v>6.247646632874728</v>
      </c>
      <c r="G31" s="3" t="n">
        <v>8.032319527709774</v>
      </c>
      <c r="H31" s="3" t="n">
        <v>5.200289226319595</v>
      </c>
      <c r="I31" s="3" t="n">
        <v>7.548337927942239</v>
      </c>
      <c r="J31" s="3" t="n">
        <v>1.88042328042328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43.02247567930225</v>
      </c>
      <c r="C32" s="2" t="n">
        <v>70.36541261922891</v>
      </c>
      <c r="D32" s="2" t="n">
        <v>50.93632958801498</v>
      </c>
      <c r="E32" s="2" t="n">
        <v>68.45440475365108</v>
      </c>
      <c r="F32" s="2" t="n">
        <v>57.62169680111266</v>
      </c>
      <c r="G32" s="2" t="n">
        <v>68.8727229477942</v>
      </c>
      <c r="H32" s="2" t="n">
        <v>69.22691879866518</v>
      </c>
      <c r="I32" s="2" t="n">
        <v>87.30380824498755</v>
      </c>
      <c r="J32" s="2" t="n">
        <v>191.4462577377603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30.23100303951368</v>
      </c>
      <c r="C33" s="2" t="inlineStr">
        <is>
          <t>-</t>
        </is>
      </c>
      <c r="D33" s="3" t="n">
        <v>26.70440251572327</v>
      </c>
      <c r="E33" s="2" t="inlineStr">
        <is>
          <t>-</t>
        </is>
      </c>
      <c r="F33" s="3" t="n">
        <v>21.25619834710744</v>
      </c>
      <c r="G33" s="2" t="inlineStr">
        <is>
          <t>-</t>
        </is>
      </c>
      <c r="H33" s="3" t="n">
        <v>14.93735498839907</v>
      </c>
      <c r="I33" s="2" t="inlineStr">
        <is>
          <t>-</t>
        </is>
      </c>
      <c r="J33" s="3" t="n">
        <v>16.10824742268041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11.90830484616932</v>
      </c>
      <c r="C34" s="2" t="inlineStr">
        <is>
          <t>-</t>
        </is>
      </c>
      <c r="D34" s="2" t="n">
        <v>13.48092322185586</v>
      </c>
      <c r="E34" s="2" t="inlineStr">
        <is>
          <t>-</t>
        </is>
      </c>
      <c r="F34" s="2" t="n">
        <v>16.93623639191291</v>
      </c>
      <c r="G34" s="2" t="inlineStr">
        <is>
          <t>-</t>
        </is>
      </c>
      <c r="H34" s="2" t="n">
        <v>24.10065237651445</v>
      </c>
      <c r="I34" s="2" t="inlineStr">
        <is>
          <t>-</t>
        </is>
      </c>
      <c r="J34" s="2" t="n">
        <v>22.3488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1.819346963686298</v>
      </c>
      <c r="C35" s="3" t="n">
        <v>1.175886462810935</v>
      </c>
      <c r="D35" s="3" t="n">
        <v>2.050778749733305</v>
      </c>
      <c r="E35" s="3" t="n">
        <v>1.169195505968497</v>
      </c>
      <c r="F35" s="3" t="n">
        <v>2.240457024149571</v>
      </c>
      <c r="G35" s="3" t="n">
        <v>1.106287311749614</v>
      </c>
      <c r="H35" s="3" t="n">
        <v>1.839856740854438</v>
      </c>
      <c r="I35" s="3" t="n">
        <v>0.9948991463288431</v>
      </c>
      <c r="J35" s="3" t="n">
        <v>0.8095671981776765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197.8731969137873</v>
      </c>
      <c r="C36" s="2" t="n">
        <v>414.1815324692543</v>
      </c>
      <c r="D36" s="2" t="n">
        <v>175.5430711610487</v>
      </c>
      <c r="E36" s="2" t="n">
        <v>414.707001156596</v>
      </c>
      <c r="F36" s="2" t="n">
        <v>160.6815020862309</v>
      </c>
      <c r="G36" s="2" t="n">
        <v>465.7337631564791</v>
      </c>
      <c r="H36" s="2" t="n">
        <v>195.6674082313682</v>
      </c>
      <c r="I36" s="2" t="n">
        <v>560.2773446578236</v>
      </c>
      <c r="J36" s="2" t="n">
        <v>444.6820483961733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0.9447745820457967</v>
      </c>
      <c r="C37" s="3" t="n">
        <v>0.5012214637478076</v>
      </c>
      <c r="D37" s="3" t="n">
        <v>0.868606542562805</v>
      </c>
      <c r="E37" s="3" t="n">
        <v>0.4837805558247378</v>
      </c>
      <c r="F37" s="3" t="n">
        <v>0.8265951331672734</v>
      </c>
      <c r="G37" s="3" t="n">
        <v>0.4614194359027606</v>
      </c>
      <c r="H37" s="3" t="n">
        <v>0.6867182278239282</v>
      </c>
      <c r="I37" s="3" t="n">
        <v>0.4422141677337652</v>
      </c>
      <c r="J37" s="3" t="n">
        <v>0.2982043967108575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381.0432740691043</v>
      </c>
      <c r="C38" s="2" t="n">
        <v>1076.458388018058</v>
      </c>
      <c r="D38" s="2" t="n">
        <v>414.4569288389513</v>
      </c>
      <c r="E38" s="2" t="n">
        <v>1056.359653916883</v>
      </c>
      <c r="F38" s="2" t="n">
        <v>435.5215577190543</v>
      </c>
      <c r="G38" s="2" t="n">
        <v>1077.422930303006</v>
      </c>
      <c r="H38" s="2" t="n">
        <v>524.2324805339266</v>
      </c>
      <c r="I38" s="2" t="n">
        <v>1227.594708210937</v>
      </c>
      <c r="J38" s="2" t="n">
        <v>1207.225661226787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1.175565923621911</v>
      </c>
      <c r="C44" s="3" t="n">
        <v>1.993156727035651</v>
      </c>
      <c r="D44" s="3" t="n">
        <v>1.199587628865979</v>
      </c>
      <c r="E44" s="3" t="n">
        <v>2.208151297259395</v>
      </c>
      <c r="F44" s="3" t="n">
        <v>1.211170090006924</v>
      </c>
      <c r="G44" s="3" t="n">
        <v>1.732737213262234</v>
      </c>
      <c r="H44" s="3" t="n">
        <v>1.311931243680485</v>
      </c>
      <c r="I44" s="3" t="n">
        <v>1.604567723325454</v>
      </c>
      <c r="J44" s="3" t="n">
        <v>1.409927942353883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0.1476014760147601</v>
      </c>
      <c r="C45" s="3" t="n">
        <v>-0.1128728518190827</v>
      </c>
      <c r="D45" s="3" t="n">
        <v>0.1106949646275489</v>
      </c>
      <c r="E45" s="3" t="n">
        <v>-0.102398210945677</v>
      </c>
      <c r="F45" s="3" t="n">
        <v>0.0846082522021326</v>
      </c>
      <c r="G45" s="3" t="n">
        <v>-0.06679720687551446</v>
      </c>
      <c r="H45" s="3" t="n">
        <v>0.09093437152391547</v>
      </c>
      <c r="I45" s="3" t="n">
        <v>-0.14237977209212</v>
      </c>
      <c r="J45" s="3" t="n">
        <v>-0.8266741699493528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0.9447745820457967</v>
      </c>
      <c r="C46" s="3" t="n">
        <v>0.5012214637478076</v>
      </c>
      <c r="D46" s="3" t="n">
        <v>0.868606542562805</v>
      </c>
      <c r="E46" s="3" t="n">
        <v>0.4837805558247378</v>
      </c>
      <c r="F46" s="3" t="n">
        <v>0.8265951331672734</v>
      </c>
      <c r="G46" s="3" t="n">
        <v>0.4614194359027606</v>
      </c>
      <c r="H46" s="3" t="n">
        <v>0.6867182278239282</v>
      </c>
      <c r="I46" s="3" t="n">
        <v>0.4422141677337652</v>
      </c>
      <c r="J46" s="3" t="n">
        <v>0.2982043967108575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0.1639328124217228</v>
      </c>
      <c r="C47" s="3" t="n">
        <v>0.09201076429812272</v>
      </c>
      <c r="D47" s="3" t="n">
        <v>0.1153407949677753</v>
      </c>
      <c r="E47" s="3" t="n">
        <v>-0.104648444862208</v>
      </c>
      <c r="F47" s="3" t="n">
        <v>0.08470532340535104</v>
      </c>
      <c r="G47" s="3" t="n">
        <v>-0.0366797105096217</v>
      </c>
      <c r="H47" s="3" t="n">
        <v>0.08192523950797646</v>
      </c>
      <c r="I47" s="3" t="n">
        <v>0.05405887383336982</v>
      </c>
      <c r="J47" s="3" t="n">
        <v>-0.3475724362003447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1.101123595505618</v>
      </c>
      <c r="C63" s="3" t="n">
        <v>0.3629594091855251</v>
      </c>
      <c r="D63" s="3" t="n">
        <v>1.118843683083512</v>
      </c>
      <c r="E63" s="3" t="n">
        <v>0.3975021730252657</v>
      </c>
      <c r="F63" s="3" t="n">
        <v>0.4670454545454545</v>
      </c>
      <c r="G63" s="3" t="n">
        <v>0.4589338378715201</v>
      </c>
      <c r="H63" s="3" t="n">
        <v>0.5310173697270472</v>
      </c>
      <c r="I63" s="3" t="n">
        <v>0.4908984831502295</v>
      </c>
      <c r="J63" s="3" t="n">
        <v>0.111336032388664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1.061023622047244</v>
      </c>
      <c r="C64" s="3" t="n">
        <v>0.3271879700257666</v>
      </c>
      <c r="D64" s="3" t="n">
        <v>1.079545454545455</v>
      </c>
      <c r="E64" s="3" t="n">
        <v>0.3458369808793347</v>
      </c>
      <c r="F64" s="3" t="n">
        <v>0.4491803278688525</v>
      </c>
      <c r="G64" s="3" t="n">
        <v>0.3762999816063216</v>
      </c>
      <c r="H64" s="3" t="n">
        <v>0.520259319286872</v>
      </c>
      <c r="I64" s="3" t="n">
        <v>0.4052695982774611</v>
      </c>
      <c r="J64" s="3" t="n">
        <v>0.107421875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0.1808118081180812</v>
      </c>
      <c r="C67" s="3" t="n">
        <v>0.1489857045302458</v>
      </c>
      <c r="D67" s="3" t="n">
        <v>0.2174365376612568</v>
      </c>
      <c r="E67" s="3" t="n">
        <v>0.1795925343617824</v>
      </c>
      <c r="F67" s="3" t="n">
        <v>0.0952712100139082</v>
      </c>
      <c r="G67" s="3" t="n">
        <v>0.2324729297265132</v>
      </c>
      <c r="H67" s="3" t="n">
        <v>0.17853170189099</v>
      </c>
      <c r="I67" s="3" t="n">
        <v>0.2701501056442989</v>
      </c>
      <c r="J67" s="3" t="n">
        <v>0.09285312324141812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0.1584595031603704</v>
      </c>
      <c r="C69" s="3" t="n">
        <v>0.06929381735084908</v>
      </c>
      <c r="D69" s="3" t="n">
        <v>0.179614987968374</v>
      </c>
      <c r="E69" s="3" t="n">
        <v>0.08667881670573231</v>
      </c>
      <c r="F69" s="3" t="n">
        <v>0.0783155487804878</v>
      </c>
      <c r="G69" s="3" t="n">
        <v>0.09684035886704334</v>
      </c>
      <c r="H69" s="3" t="n">
        <v>0.1236994219653179</v>
      </c>
      <c r="I69" s="3" t="n">
        <v>0.1096206573824301</v>
      </c>
      <c r="J69" s="3" t="n">
        <v>0.03123225440090857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0.002848238846024824</v>
      </c>
      <c r="C76" s="3" t="n">
        <v>0.005618082476971703</v>
      </c>
      <c r="D76" s="3" t="n">
        <v>0.003219995838535164</v>
      </c>
      <c r="E76" s="3" t="n">
        <v>0.005529440219670135</v>
      </c>
      <c r="F76" s="3" t="n">
        <v>0.003612401483541957</v>
      </c>
      <c r="G76" s="3" t="n">
        <v>0.006078153750410104</v>
      </c>
      <c r="H76" s="3" t="n">
        <v>0.004179532814238042</v>
      </c>
      <c r="I76" s="3" t="n">
        <v>0.006314441489400206</v>
      </c>
      <c r="J76" s="3" t="n">
        <v>0.01071553179516038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0.1627021883920076</v>
      </c>
      <c r="C77" s="3" t="n">
        <v>-0.1319137988821011</v>
      </c>
      <c r="D77" s="3" t="n">
        <v>0.1547842607313196</v>
      </c>
      <c r="E77" s="3" t="n">
        <v>0.04160763694455621</v>
      </c>
      <c r="F77" s="3" t="n">
        <v>0.2200854700854701</v>
      </c>
      <c r="G77" s="3" t="n">
        <v>0.04573159639845922</v>
      </c>
      <c r="H77" s="3" t="n">
        <v>0.2064412621359223</v>
      </c>
      <c r="I77" s="3" t="n">
        <v>-0.1902810297271231</v>
      </c>
      <c r="J77" s="3" t="n">
        <v>-0.007350308430431803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596200</v>
      </c>
      <c r="C2" s="2" t="n">
        <v>480600</v>
      </c>
      <c r="D2" s="2" t="n">
        <v>431400</v>
      </c>
      <c r="E2" s="2" t="n">
        <v>359600</v>
      </c>
      <c r="F2" s="2" t="n">
        <v>177700</v>
      </c>
      <c r="G2" s="2" t="n">
        <v>409100</v>
      </c>
    </row>
    <row r="3">
      <c r="A3" t="inlineStr">
        <is>
          <t>二、营业总成本(万元)</t>
        </is>
      </c>
      <c r="B3" s="2" t="n">
        <v>497300</v>
      </c>
      <c r="C3" s="2" t="n">
        <v>424600</v>
      </c>
      <c r="D3" s="2" t="n">
        <v>385800</v>
      </c>
      <c r="E3" s="2" t="n">
        <v>321900</v>
      </c>
      <c r="F3" s="2" t="n">
        <v>312500</v>
      </c>
      <c r="G3" s="2" t="n">
        <v>388420</v>
      </c>
    </row>
    <row r="4">
      <c r="A4" t="inlineStr">
        <is>
          <t>营业税金及附加(万元)</t>
        </is>
      </c>
      <c r="B4" s="2" t="n">
        <v>1698.12</v>
      </c>
      <c r="C4" s="2" t="n">
        <v>1547.53</v>
      </c>
      <c r="D4" s="2" t="n">
        <v>1558.39</v>
      </c>
      <c r="E4" s="2" t="n">
        <v>1502.96</v>
      </c>
      <c r="F4" s="2" t="n">
        <v>1904.15</v>
      </c>
      <c r="G4" s="2" t="n">
        <v>1642.23</v>
      </c>
    </row>
    <row r="5">
      <c r="A5" t="inlineStr">
        <is>
          <t>销售费用(万元)</t>
        </is>
      </c>
      <c r="B5" s="2" t="n">
        <v>147000</v>
      </c>
      <c r="C5" s="2" t="n">
        <v>125600</v>
      </c>
      <c r="D5" s="2" t="n">
        <v>124000</v>
      </c>
      <c r="E5" s="2" t="n">
        <v>94700</v>
      </c>
      <c r="F5" s="2" t="n">
        <v>60000</v>
      </c>
      <c r="G5" s="2" t="n">
        <v>110260</v>
      </c>
    </row>
    <row r="6">
      <c r="A6" t="inlineStr">
        <is>
          <t>管理费用(万元)</t>
        </is>
      </c>
      <c r="B6" s="2" t="n">
        <v>91700</v>
      </c>
      <c r="C6" s="2" t="n">
        <v>77800</v>
      </c>
      <c r="D6" s="2" t="n">
        <v>62700</v>
      </c>
      <c r="E6" s="2" t="n">
        <v>52100</v>
      </c>
      <c r="F6" s="2" t="n">
        <v>66700</v>
      </c>
      <c r="G6" s="2" t="n">
        <v>70200</v>
      </c>
    </row>
    <row r="7">
      <c r="A7" t="inlineStr">
        <is>
          <t>研发费用(万元)</t>
        </is>
      </c>
      <c r="B7" s="2" t="n">
        <v>33000</v>
      </c>
      <c r="C7" s="2" t="n">
        <v>30300</v>
      </c>
      <c r="D7" s="2" t="n">
        <v>26300</v>
      </c>
      <c r="E7" s="2" t="n">
        <v>21300</v>
      </c>
      <c r="F7" s="2" t="n">
        <v>23200</v>
      </c>
      <c r="G7" s="2" t="n">
        <v>26820</v>
      </c>
    </row>
    <row r="8">
      <c r="A8" t="inlineStr">
        <is>
          <t>毛利润=营业收入-营业成本-管销研费用-营业税金及附加</t>
        </is>
      </c>
      <c r="B8" s="2" t="n">
        <v>-174498.12</v>
      </c>
      <c r="C8" s="2" t="n">
        <v>-179247.53</v>
      </c>
      <c r="D8" s="2" t="n">
        <v>-168958.39</v>
      </c>
      <c r="E8" s="2" t="n">
        <v>-131902.96</v>
      </c>
      <c r="F8" s="2" t="n">
        <v>-286604.15</v>
      </c>
      <c r="G8" s="2" t="n">
        <v>-188242.23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0.8341160684334116</v>
      </c>
      <c r="C11" s="3" t="n">
        <v>0.8834789846025801</v>
      </c>
      <c r="D11" s="3" t="n">
        <v>0.894297635605007</v>
      </c>
      <c r="E11" s="3" t="n">
        <v>0.8951612903225806</v>
      </c>
      <c r="F11" s="3" t="n">
        <v>1.758581879572313</v>
      </c>
      <c r="G11" s="3" t="n">
        <v>1.053127171707178</v>
      </c>
    </row>
    <row r="12">
      <c r="A12" t="inlineStr">
        <is>
          <t>销售费用/收入</t>
        </is>
      </c>
      <c r="B12" s="3" t="n">
        <v>0.2465615565246562</v>
      </c>
      <c r="C12" s="3" t="n">
        <v>0.2613399916770703</v>
      </c>
      <c r="D12" s="3" t="n">
        <v>0.28743625405656</v>
      </c>
      <c r="E12" s="3" t="n">
        <v>0.2633481646273637</v>
      </c>
      <c r="F12" s="3" t="n">
        <v>0.3376477208778841</v>
      </c>
      <c r="G12" s="5" t="n">
        <v>0.2792667375527069</v>
      </c>
    </row>
    <row r="13">
      <c r="A13" t="inlineStr">
        <is>
          <t>管理费用/收入</t>
        </is>
      </c>
      <c r="B13" s="3" t="n">
        <v>0.1538074471653808</v>
      </c>
      <c r="C13" s="3" t="n">
        <v>0.1618809821057012</v>
      </c>
      <c r="D13" s="3" t="n">
        <v>0.1453407510431154</v>
      </c>
      <c r="E13" s="3" t="n">
        <v>0.1448832035595106</v>
      </c>
      <c r="F13" s="3" t="n">
        <v>0.3753517163759145</v>
      </c>
      <c r="G13" s="5" t="n">
        <v>0.1962528200499245</v>
      </c>
    </row>
    <row r="14">
      <c r="A14" t="inlineStr">
        <is>
          <t>研发费用/收入</t>
        </is>
      </c>
      <c r="B14" s="3" t="n">
        <v>0.05535055350553506</v>
      </c>
      <c r="C14" s="3" t="n">
        <v>0.06304619225967541</v>
      </c>
      <c r="D14" s="3" t="n">
        <v>0.06096430227167362</v>
      </c>
      <c r="E14" s="3" t="n">
        <v>0.05923248053392659</v>
      </c>
      <c r="F14" s="3" t="n">
        <v>0.1305571187394485</v>
      </c>
      <c r="G14" s="5" t="n">
        <v>0.07383012946205184</v>
      </c>
    </row>
    <row r="15">
      <c r="A15" t="inlineStr">
        <is>
          <t>毛利润率=营业利润/收入</t>
        </is>
      </c>
      <c r="B15" s="3" t="n">
        <v>-0.2926838644750084</v>
      </c>
      <c r="C15" s="3" t="n">
        <v>-0.3729661464835622</v>
      </c>
      <c r="D15" s="3" t="n">
        <v>-0.391651344459898</v>
      </c>
      <c r="E15" s="3" t="n">
        <v>-0.3668046718576196</v>
      </c>
      <c r="F15" s="3" t="n">
        <v>-1.612853967360721</v>
      </c>
      <c r="G15" s="5" t="n">
        <v>-0.6073919989273617</v>
      </c>
    </row>
    <row r="16">
      <c r="A16" t="inlineStr">
        <is>
          <t>所得税/利润总额</t>
        </is>
      </c>
      <c r="B16" s="3" t="n">
        <v>0.1627021883920076</v>
      </c>
      <c r="C16" s="3" t="n">
        <v>0.1547842607313196</v>
      </c>
      <c r="D16" s="3" t="n">
        <v>0.2200854700854701</v>
      </c>
      <c r="E16" s="3" t="n">
        <v>0.2064412621359223</v>
      </c>
      <c r="F16" s="3" t="n">
        <v>-0.007350308430431803</v>
      </c>
      <c r="G16" s="5" t="n">
        <v>0.1473325745828576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2024-10-12T19:55:25Z</dcterms:created>
  <dcterms:modified xmlns:dcterms="http://purl.org/dc/terms/" xmlns:xsi="http://www.w3.org/2001/XMLSchema-instance" xsi:type="dcterms:W3CDTF">2024-10-13T18:20:44Z</dcterms:modified>
</cp:coreProperties>
</file>