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顺网科技资产负债表" sheetId="1" state="visible" r:id="rId1"/>
    <sheet xmlns:r="http://schemas.openxmlformats.org/officeDocument/2006/relationships" name="顺网科技利润表" sheetId="2" state="visible" r:id="rId2"/>
    <sheet xmlns:r="http://schemas.openxmlformats.org/officeDocument/2006/relationships" name="顺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209100.00</t>
        </is>
      </c>
      <c r="C3" t="inlineStr">
        <is>
          <t>193900.00</t>
        </is>
      </c>
      <c r="D3" t="inlineStr">
        <is>
          <t>248500.00</t>
        </is>
      </c>
      <c r="E3" t="inlineStr">
        <is>
          <t>253100.00</t>
        </is>
      </c>
      <c r="F3" t="inlineStr">
        <is>
          <t>266400.00</t>
        </is>
      </c>
      <c r="G3" t="inlineStr">
        <is>
          <t>309800.00</t>
        </is>
      </c>
      <c r="H3" t="inlineStr">
        <is>
          <t>319300.00</t>
        </is>
      </c>
      <c r="I3" t="inlineStr">
        <is>
          <t>257400.00</t>
        </is>
      </c>
      <c r="J3" t="inlineStr">
        <is>
          <t>149100.00</t>
        </is>
      </c>
      <c r="K3" t="inlineStr">
        <is>
          <t>103600.00</t>
        </is>
      </c>
      <c r="L3" t="inlineStr">
        <is>
          <t>87800.00</t>
        </is>
      </c>
      <c r="M3" t="inlineStr">
        <is>
          <t>80800.00</t>
        </is>
      </c>
    </row>
    <row r="4">
      <c r="A4" t="inlineStr">
        <is>
          <t>*资产合计</t>
        </is>
      </c>
      <c r="B4" t="inlineStr">
        <is>
          <t>244700.00</t>
        </is>
      </c>
      <c r="C4" t="inlineStr">
        <is>
          <t>229600.00</t>
        </is>
      </c>
      <c r="D4" t="inlineStr">
        <is>
          <t>298300.00</t>
        </is>
      </c>
      <c r="E4" t="inlineStr">
        <is>
          <t>293600.00</t>
        </is>
      </c>
      <c r="F4" t="inlineStr">
        <is>
          <t>344800.00</t>
        </is>
      </c>
      <c r="G4" t="inlineStr">
        <is>
          <t>388600.00</t>
        </is>
      </c>
      <c r="H4" t="inlineStr">
        <is>
          <t>398100.00</t>
        </is>
      </c>
      <c r="I4" t="inlineStr">
        <is>
          <t>341200.00</t>
        </is>
      </c>
      <c r="J4" t="inlineStr">
        <is>
          <t>190900.00</t>
        </is>
      </c>
      <c r="K4" t="inlineStr">
        <is>
          <t>132800.00</t>
        </is>
      </c>
      <c r="L4" t="inlineStr">
        <is>
          <t>126000.00</t>
        </is>
      </c>
      <c r="M4" t="inlineStr">
        <is>
          <t>89799.99</t>
        </is>
      </c>
    </row>
    <row r="5">
      <c r="A5" t="inlineStr">
        <is>
          <t>*负债合计</t>
        </is>
      </c>
      <c r="B5" t="inlineStr">
        <is>
          <t>35600.00</t>
        </is>
      </c>
      <c r="C5" t="inlineStr">
        <is>
          <t>35800.00</t>
        </is>
      </c>
      <c r="D5" t="inlineStr">
        <is>
          <t>49800.00</t>
        </is>
      </c>
      <c r="E5" t="inlineStr">
        <is>
          <t>40500.00</t>
        </is>
      </c>
      <c r="F5" t="inlineStr">
        <is>
          <t>78500.00</t>
        </is>
      </c>
      <c r="G5" t="inlineStr">
        <is>
          <t>78700.00</t>
        </is>
      </c>
      <c r="H5" t="inlineStr">
        <is>
          <t>78700.00</t>
        </is>
      </c>
      <c r="I5" t="inlineStr">
        <is>
          <t>83800.00</t>
        </is>
      </c>
      <c r="J5" t="inlineStr">
        <is>
          <t>41800.00</t>
        </is>
      </c>
      <c r="K5" t="inlineStr">
        <is>
          <t>29200.00</t>
        </is>
      </c>
      <c r="L5" t="inlineStr">
        <is>
          <t>38200.00</t>
        </is>
      </c>
      <c r="M5" t="inlineStr">
        <is>
          <t>8949.46</t>
        </is>
      </c>
    </row>
    <row r="6">
      <c r="A6" t="inlineStr">
        <is>
          <t>*归属于母公司所有者权益合计</t>
        </is>
      </c>
      <c r="B6" t="inlineStr">
        <is>
          <t>201800.00</t>
        </is>
      </c>
      <c r="C6" t="inlineStr">
        <is>
          <t>189300.00</t>
        </is>
      </c>
      <c r="D6" t="inlineStr">
        <is>
          <t>243600.00</t>
        </is>
      </c>
      <c r="E6" t="inlineStr">
        <is>
          <t>244000.00</t>
        </is>
      </c>
      <c r="F6" t="inlineStr">
        <is>
          <t>255700.00</t>
        </is>
      </c>
      <c r="G6" t="inlineStr">
        <is>
          <t>294600.00</t>
        </is>
      </c>
      <c r="H6" t="inlineStr">
        <is>
          <t>299800.00</t>
        </is>
      </c>
      <c r="I6" t="inlineStr">
        <is>
          <t>246300.00</t>
        </is>
      </c>
      <c r="J6" t="inlineStr">
        <is>
          <t>145500.00</t>
        </is>
      </c>
      <c r="K6" t="inlineStr">
        <is>
          <t>102900.00</t>
        </is>
      </c>
      <c r="L6" t="inlineStr">
        <is>
          <t>87800.00</t>
        </is>
      </c>
      <c r="M6" t="inlineStr">
        <is>
          <t>80800.00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138000.00</t>
        </is>
      </c>
      <c r="C9" t="inlineStr">
        <is>
          <t>123500.00</t>
        </is>
      </c>
      <c r="D9" t="inlineStr">
        <is>
          <t>129400.00</t>
        </is>
      </c>
      <c r="E9" t="inlineStr">
        <is>
          <t>87200.00</t>
        </is>
      </c>
      <c r="F9" t="inlineStr">
        <is>
          <t>164400.00</t>
        </is>
      </c>
      <c r="G9" t="inlineStr">
        <is>
          <t>163300.00</t>
        </is>
      </c>
      <c r="H9" t="inlineStr">
        <is>
          <t>173800.00</t>
        </is>
      </c>
      <c r="I9" t="inlineStr">
        <is>
          <t>117400.00</t>
        </is>
      </c>
      <c r="J9" t="inlineStr">
        <is>
          <t>74500.00</t>
        </is>
      </c>
      <c r="K9" t="inlineStr">
        <is>
          <t>28900.00</t>
        </is>
      </c>
      <c r="L9" t="inlineStr">
        <is>
          <t>70100.00</t>
        </is>
      </c>
      <c r="M9" t="inlineStr">
        <is>
          <t>68100.00</t>
        </is>
      </c>
    </row>
    <row r="10">
      <c r="A10" t="inlineStr">
        <is>
          <t>交易性金融资产</t>
        </is>
      </c>
      <c r="B10" t="inlineStr">
        <is>
          <t>1393.09</t>
        </is>
      </c>
      <c r="C10" t="inlineStr">
        <is>
          <t>430.00</t>
        </is>
      </c>
      <c r="D10" t="inlineStr">
        <is>
          <t>2045.75</t>
        </is>
      </c>
      <c r="E10" t="inlineStr">
        <is>
          <t>3171.76</t>
        </is>
      </c>
      <c r="F10" t="inlineStr">
        <is>
          <t>5047.77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8867.09</t>
        </is>
      </c>
      <c r="C11" t="inlineStr">
        <is>
          <t>6988.24</t>
        </is>
      </c>
      <c r="D11" t="inlineStr">
        <is>
          <t>8913.79</t>
        </is>
      </c>
      <c r="E11" t="inlineStr">
        <is>
          <t>8851.89</t>
        </is>
      </c>
      <c r="F11" t="inlineStr">
        <is>
          <t>17200.00</t>
        </is>
      </c>
      <c r="G11" t="inlineStr">
        <is>
          <t>18000.00</t>
        </is>
      </c>
      <c r="H11" t="inlineStr">
        <is>
          <t>24000.00</t>
        </is>
      </c>
      <c r="I11" t="inlineStr">
        <is>
          <t>19000.00</t>
        </is>
      </c>
      <c r="J11" t="inlineStr">
        <is>
          <t>15200.00</t>
        </is>
      </c>
      <c r="K11" t="inlineStr">
        <is>
          <t>13300.00</t>
        </is>
      </c>
      <c r="L11" t="inlineStr">
        <is>
          <t>12600.00</t>
        </is>
      </c>
      <c r="M11" t="inlineStr">
        <is>
          <t>8447.35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8867.09</t>
        </is>
      </c>
      <c r="C13" t="inlineStr">
        <is>
          <t>6988.24</t>
        </is>
      </c>
      <c r="D13" t="inlineStr">
        <is>
          <t>8913.79</t>
        </is>
      </c>
      <c r="E13" t="inlineStr">
        <is>
          <t>8851.89</t>
        </is>
      </c>
      <c r="F13" t="inlineStr">
        <is>
          <t>17200.00</t>
        </is>
      </c>
      <c r="G13" t="inlineStr">
        <is>
          <t>18000.00</t>
        </is>
      </c>
      <c r="H13" t="inlineStr">
        <is>
          <t>24000.00</t>
        </is>
      </c>
      <c r="I13" t="inlineStr">
        <is>
          <t>19000.00</t>
        </is>
      </c>
      <c r="J13" t="inlineStr">
        <is>
          <t>15200.00</t>
        </is>
      </c>
      <c r="K13" t="inlineStr">
        <is>
          <t>13300.00</t>
        </is>
      </c>
      <c r="L13" t="inlineStr">
        <is>
          <t>12600.00</t>
        </is>
      </c>
      <c r="M13" t="inlineStr">
        <is>
          <t>8447.35</t>
        </is>
      </c>
    </row>
    <row r="14">
      <c r="A14" t="inlineStr">
        <is>
          <t>预付款项</t>
        </is>
      </c>
      <c r="B14" t="inlineStr">
        <is>
          <t>589.61</t>
        </is>
      </c>
      <c r="C14" t="inlineStr">
        <is>
          <t>1237.90</t>
        </is>
      </c>
      <c r="D14" t="inlineStr">
        <is>
          <t>454.24</t>
        </is>
      </c>
      <c r="E14" t="inlineStr">
        <is>
          <t>1354.98</t>
        </is>
      </c>
      <c r="F14" t="inlineStr">
        <is>
          <t>1032.22</t>
        </is>
      </c>
      <c r="G14" t="inlineStr">
        <is>
          <t>767.96</t>
        </is>
      </c>
      <c r="H14" t="inlineStr">
        <is>
          <t>433.98</t>
        </is>
      </c>
      <c r="I14" t="inlineStr">
        <is>
          <t>264.08</t>
        </is>
      </c>
      <c r="J14" t="inlineStr">
        <is>
          <t>456.73</t>
        </is>
      </c>
      <c r="K14" t="inlineStr">
        <is>
          <t>131.95</t>
        </is>
      </c>
      <c r="L14" t="inlineStr">
        <is>
          <t>80.06</t>
        </is>
      </c>
      <c r="M14" t="inlineStr">
        <is>
          <t>23.96</t>
        </is>
      </c>
    </row>
    <row r="15">
      <c r="A15" t="inlineStr">
        <is>
          <t>其他应收款合计</t>
        </is>
      </c>
      <c r="B15" t="inlineStr">
        <is>
          <t>652.21</t>
        </is>
      </c>
      <c r="C15" t="inlineStr">
        <is>
          <t>1252.29</t>
        </is>
      </c>
      <c r="D15" t="inlineStr">
        <is>
          <t>2722.27</t>
        </is>
      </c>
      <c r="E15" t="inlineStr">
        <is>
          <t>4718.87</t>
        </is>
      </c>
      <c r="F15" t="inlineStr">
        <is>
          <t>3971.32</t>
        </is>
      </c>
      <c r="G15" t="inlineStr">
        <is>
          <t>3170.98</t>
        </is>
      </c>
      <c r="H15" t="inlineStr">
        <is>
          <t>3522.07</t>
        </is>
      </c>
      <c r="I15" t="inlineStr">
        <is>
          <t>3383.21</t>
        </is>
      </c>
      <c r="J15" t="inlineStr">
        <is>
          <t>3792.27</t>
        </is>
      </c>
      <c r="K15" t="inlineStr">
        <is>
          <t>1082.76</t>
        </is>
      </c>
      <c r="L15" t="inlineStr">
        <is>
          <t>4762.80</t>
        </is>
      </c>
      <c r="M15" t="inlineStr">
        <is>
          <t>590.80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103.80</t>
        </is>
      </c>
      <c r="L16" t="inlineStr">
        <is>
          <t>122.61</t>
        </is>
      </c>
      <c r="M16" t="inlineStr">
        <is>
          <t>377.45</t>
        </is>
      </c>
    </row>
    <row r="17">
      <c r="A17" t="inlineStr">
        <is>
          <t>其他应收款</t>
        </is>
      </c>
      <c r="B17" t="inlineStr">
        <is>
          <t>652.21</t>
        </is>
      </c>
      <c r="C17" t="inlineStr">
        <is>
          <t>1252.29</t>
        </is>
      </c>
      <c r="D17" t="inlineStr">
        <is>
          <t>2722.27</t>
        </is>
      </c>
      <c r="E17" t="inlineStr">
        <is>
          <t>4718.87</t>
        </is>
      </c>
      <c r="F17" t="inlineStr">
        <is>
          <t>3971.32</t>
        </is>
      </c>
      <c r="G17" t="inlineStr">
        <is>
          <t>3170.98</t>
        </is>
      </c>
      <c r="H17" t="inlineStr">
        <is>
          <t>3522.07</t>
        </is>
      </c>
      <c r="I17" t="inlineStr">
        <is>
          <t>3383.21</t>
        </is>
      </c>
      <c r="J17" t="inlineStr">
        <is>
          <t>3792.27</t>
        </is>
      </c>
      <c r="K17" t="inlineStr">
        <is>
          <t>978.96</t>
        </is>
      </c>
      <c r="L17" t="inlineStr">
        <is>
          <t>4640.19</t>
        </is>
      </c>
      <c r="M17" t="inlineStr">
        <is>
          <t>213.35</t>
        </is>
      </c>
    </row>
    <row r="18">
      <c r="A18" t="inlineStr">
        <is>
          <t>存货</t>
        </is>
      </c>
      <c r="B18" t="inlineStr">
        <is>
          <t>419.74</t>
        </is>
      </c>
      <c r="C18" t="inlineStr">
        <is>
          <t>544.48</t>
        </is>
      </c>
      <c r="D18" t="inlineStr">
        <is>
          <t>757.18</t>
        </is>
      </c>
      <c r="E18" t="inlineStr">
        <is>
          <t>1315.15</t>
        </is>
      </c>
      <c r="F18" t="inlineStr">
        <is>
          <t>3319.43</t>
        </is>
      </c>
      <c r="G18" t="inlineStr">
        <is>
          <t>2188.58</t>
        </is>
      </c>
      <c r="H18" t="inlineStr">
        <is>
          <t>3489.29</t>
        </is>
      </c>
      <c r="I18" t="inlineStr">
        <is>
          <t>5547.95</t>
        </is>
      </c>
      <c r="J18" t="inlineStr">
        <is>
          <t>743.04</t>
        </is>
      </c>
      <c r="K18" t="inlineStr">
        <is>
          <t>688.83</t>
        </is>
      </c>
      <c r="L18" t="inlineStr">
        <is>
          <t>301.49</t>
        </is>
      </c>
      <c r="M18" t="inlineStr">
        <is>
          <t>2.60</t>
        </is>
      </c>
    </row>
    <row r="19">
      <c r="A19" t="inlineStr">
        <is>
          <t>一年内到期的非流动资产</t>
        </is>
      </c>
      <c r="B19" t="inlineStr">
        <is>
          <t>1110.00</t>
        </is>
      </c>
      <c r="C19" t="inlineStr">
        <is>
          <t>5604.55</t>
        </is>
      </c>
      <c r="D19" t="inlineStr">
        <is>
          <t>9496.48</t>
        </is>
      </c>
      <c r="E19" t="inlineStr">
        <is>
          <t>16100.00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493.52</t>
        </is>
      </c>
      <c r="C20" t="inlineStr">
        <is>
          <t>549.95</t>
        </is>
      </c>
      <c r="D20" t="inlineStr">
        <is>
          <t>986.84</t>
        </is>
      </c>
      <c r="E20" t="inlineStr">
        <is>
          <t>1359.60</t>
        </is>
      </c>
      <c r="F20" t="inlineStr">
        <is>
          <t>970.58</t>
        </is>
      </c>
      <c r="G20" t="inlineStr">
        <is>
          <t>34900.00</t>
        </is>
      </c>
      <c r="H20" t="inlineStr">
        <is>
          <t>1762.20</t>
        </is>
      </c>
      <c r="I20" t="inlineStr">
        <is>
          <t>2608.56</t>
        </is>
      </c>
      <c r="J20" t="inlineStr">
        <is>
          <t>541.20</t>
        </is>
      </c>
      <c r="K20" t="inlineStr">
        <is>
          <t>20600.00</t>
        </is>
      </c>
      <c r="L20" t="inlineStr">
        <is>
          <t>10100.00</t>
        </is>
      </c>
      <c r="M20" t="inlineStr">
        <is>
          <t>103.63</t>
        </is>
      </c>
    </row>
    <row r="21">
      <c r="A21" t="inlineStr">
        <is>
          <t>总现金</t>
        </is>
      </c>
      <c r="B21" t="inlineStr">
        <is>
          <t>139400.00</t>
        </is>
      </c>
      <c r="C21" t="inlineStr">
        <is>
          <t>124000.00</t>
        </is>
      </c>
      <c r="D21" t="inlineStr">
        <is>
          <t>131400.00</t>
        </is>
      </c>
      <c r="E21" t="inlineStr">
        <is>
          <t>90400.00</t>
        </is>
      </c>
      <c r="F21" t="inlineStr">
        <is>
          <t>169400.00</t>
        </is>
      </c>
      <c r="G21" t="inlineStr">
        <is>
          <t>163300.00</t>
        </is>
      </c>
      <c r="H21" t="inlineStr">
        <is>
          <t>173800.00</t>
        </is>
      </c>
      <c r="I21" t="inlineStr">
        <is>
          <t>117400.00</t>
        </is>
      </c>
      <c r="J21" t="inlineStr">
        <is>
          <t>74500.00</t>
        </is>
      </c>
      <c r="K21" t="inlineStr">
        <is>
          <t>28900.00</t>
        </is>
      </c>
      <c r="L21" t="inlineStr">
        <is>
          <t>70100.00</t>
        </is>
      </c>
      <c r="M21" t="inlineStr">
        <is>
          <t>68100.00</t>
        </is>
      </c>
    </row>
    <row r="22">
      <c r="A22" t="inlineStr">
        <is>
          <t>流动资产合计</t>
        </is>
      </c>
      <c r="B22" t="inlineStr">
        <is>
          <t>151500.00</t>
        </is>
      </c>
      <c r="C22" t="inlineStr">
        <is>
          <t>140200.00</t>
        </is>
      </c>
      <c r="D22" t="inlineStr">
        <is>
          <t>154700.00</t>
        </is>
      </c>
      <c r="E22" t="inlineStr">
        <is>
          <t>124100.00</t>
        </is>
      </c>
      <c r="F22" t="inlineStr">
        <is>
          <t>195900.00</t>
        </is>
      </c>
      <c r="G22" t="inlineStr">
        <is>
          <t>222300.00</t>
        </is>
      </c>
      <c r="H22" t="inlineStr">
        <is>
          <t>207100.00</t>
        </is>
      </c>
      <c r="I22" t="inlineStr">
        <is>
          <t>148200.00</t>
        </is>
      </c>
      <c r="J22" t="inlineStr">
        <is>
          <t>95200.01</t>
        </is>
      </c>
      <c r="K22" t="inlineStr">
        <is>
          <t>64700.00</t>
        </is>
      </c>
      <c r="L22" t="inlineStr">
        <is>
          <t>97900.00</t>
        </is>
      </c>
      <c r="M22" t="inlineStr">
        <is>
          <t>77200.00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51800.00</t>
        </is>
      </c>
      <c r="H24" t="inlineStr">
        <is>
          <t>63500.00</t>
        </is>
      </c>
      <c r="I24" t="inlineStr">
        <is>
          <t>40800.00</t>
        </is>
      </c>
      <c r="J24" t="inlineStr">
        <is>
          <t>32400.00</t>
        </is>
      </c>
      <c r="K24" t="inlineStr">
        <is>
          <t>10800.00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7572.57</t>
        </is>
      </c>
      <c r="C25" t="inlineStr">
        <is>
          <t>4411.98</t>
        </is>
      </c>
      <c r="D25" t="inlineStr">
        <is>
          <t>4008.14</t>
        </is>
      </c>
      <c r="E25" t="inlineStr">
        <is>
          <t>3991.99</t>
        </is>
      </c>
      <c r="F25" t="inlineStr">
        <is>
          <t>4848.57</t>
        </is>
      </c>
      <c r="G25" t="inlineStr">
        <is>
          <t>1179.76</t>
        </is>
      </c>
      <c r="H25" t="inlineStr">
        <is>
          <t>1079.91</t>
        </is>
      </c>
      <c r="I25" t="inlineStr">
        <is>
          <t>25100.00</t>
        </is>
      </c>
      <c r="J25" t="inlineStr">
        <is>
          <t>22900.00</t>
        </is>
      </c>
      <c r="K25" t="inlineStr">
        <is>
          <t>22100.00</t>
        </is>
      </c>
      <c r="L25" t="inlineStr">
        <is>
          <t>25.71</t>
        </is>
      </c>
      <c r="M25" t="inlineStr">
        <is>
          <t>35.73</t>
        </is>
      </c>
    </row>
    <row r="26">
      <c r="A26" t="inlineStr">
        <is>
          <t>其他权益工具投资</t>
        </is>
      </c>
      <c r="B26" t="inlineStr">
        <is>
          <t>21800.00</t>
        </is>
      </c>
      <c r="C26" t="inlineStr">
        <is>
          <t>22100.00</t>
        </is>
      </c>
      <c r="D26" t="inlineStr">
        <is>
          <t>24000.00</t>
        </is>
      </c>
      <c r="E26" t="inlineStr">
        <is>
          <t>24100.00</t>
        </is>
      </c>
      <c r="F26" t="inlineStr">
        <is>
          <t>36500.00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12400.00</t>
        </is>
      </c>
      <c r="C27" t="inlineStr">
        <is>
          <t>12600.00</t>
        </is>
      </c>
      <c r="D27" t="inlineStr">
        <is>
          <t>19700.00</t>
        </is>
      </c>
      <c r="E27" t="inlineStr">
        <is>
          <t>18600.00</t>
        </is>
      </c>
      <c r="F27" t="inlineStr">
        <is>
          <t>16600.00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16600.00</t>
        </is>
      </c>
      <c r="C28" t="inlineStr">
        <is>
          <t>11300.00</t>
        </is>
      </c>
      <c r="D28" t="inlineStr">
        <is>
          <t>6833.59</t>
        </is>
      </c>
      <c r="E28" t="inlineStr">
        <is>
          <t>4763.23</t>
        </is>
      </c>
      <c r="F28" t="inlineStr">
        <is>
          <t>6595.70</t>
        </is>
      </c>
      <c r="G28" t="inlineStr">
        <is>
          <t>6574.06</t>
        </is>
      </c>
      <c r="H28" t="inlineStr">
        <is>
          <t>6848.70</t>
        </is>
      </c>
      <c r="I28" t="inlineStr">
        <is>
          <t>7196.85</t>
        </is>
      </c>
      <c r="J28" t="inlineStr">
        <is>
          <t>4012.44</t>
        </is>
      </c>
      <c r="K28" t="inlineStr">
        <is>
          <t>4327.51</t>
        </is>
      </c>
      <c r="L28" t="inlineStr">
        <is>
          <t>4651.57</t>
        </is>
      </c>
      <c r="M28" t="inlineStr">
        <is>
          <t>2911.28</t>
        </is>
      </c>
    </row>
    <row r="29">
      <c r="A29" t="inlineStr">
        <is>
          <t>其中：固定资产</t>
        </is>
      </c>
      <c r="B29" t="inlineStr">
        <is>
          <t>16600.00</t>
        </is>
      </c>
      <c r="C29" t="inlineStr">
        <is>
          <t>11300.00</t>
        </is>
      </c>
      <c r="D29" t="inlineStr">
        <is>
          <t>6833.59</t>
        </is>
      </c>
      <c r="E29" t="inlineStr">
        <is>
          <t>4763.23</t>
        </is>
      </c>
      <c r="F29" t="inlineStr">
        <is>
          <t>6595.70</t>
        </is>
      </c>
      <c r="G29" t="inlineStr">
        <is>
          <t>6574.06</t>
        </is>
      </c>
      <c r="H29" t="inlineStr">
        <is>
          <t>6848.70</t>
        </is>
      </c>
      <c r="I29" t="inlineStr">
        <is>
          <t>7196.85</t>
        </is>
      </c>
      <c r="J29" t="inlineStr">
        <is>
          <t>4012.44</t>
        </is>
      </c>
      <c r="K29" t="inlineStr">
        <is>
          <t>4327.51</t>
        </is>
      </c>
      <c r="L29" t="inlineStr">
        <is>
          <t>4651.57</t>
        </is>
      </c>
      <c r="M29" t="inlineStr">
        <is>
          <t>2911.28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541.42</t>
        </is>
      </c>
      <c r="E30" t="inlineStr">
        <is>
          <t>33.19</t>
        </is>
      </c>
      <c r="F30" t="inlineStr">
        <is>
          <t>30.25</t>
        </is>
      </c>
      <c r="G30" t="inlineStr">
        <is>
          <t>--</t>
        </is>
      </c>
      <c r="H30" t="inlineStr">
        <is>
          <t>9.40</t>
        </is>
      </c>
      <c r="I30" t="inlineStr">
        <is>
          <t>36.32</t>
        </is>
      </c>
      <c r="J30" t="inlineStr">
        <is>
          <t>1344.95</t>
        </is>
      </c>
      <c r="K30" t="inlineStr">
        <is>
          <t>4.49</t>
        </is>
      </c>
      <c r="L30" t="inlineStr">
        <is>
          <t>--</t>
        </is>
      </c>
      <c r="M30" t="inlineStr">
        <is>
          <t>40.29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541.42</t>
        </is>
      </c>
      <c r="E31" t="inlineStr">
        <is>
          <t>33.19</t>
        </is>
      </c>
      <c r="F31" t="inlineStr">
        <is>
          <t>30.25</t>
        </is>
      </c>
      <c r="G31" t="inlineStr">
        <is>
          <t>--</t>
        </is>
      </c>
      <c r="H31" t="inlineStr">
        <is>
          <t>9.40</t>
        </is>
      </c>
      <c r="I31" t="inlineStr">
        <is>
          <t>36.32</t>
        </is>
      </c>
      <c r="J31" t="inlineStr">
        <is>
          <t>1344.95</t>
        </is>
      </c>
      <c r="K31" t="inlineStr">
        <is>
          <t>4.49</t>
        </is>
      </c>
      <c r="L31" t="inlineStr">
        <is>
          <t>--</t>
        </is>
      </c>
      <c r="M31" t="inlineStr">
        <is>
          <t>40.29</t>
        </is>
      </c>
    </row>
    <row r="32">
      <c r="A32" t="inlineStr">
        <is>
          <t>无形资产</t>
        </is>
      </c>
      <c r="B32" t="inlineStr">
        <is>
          <t>507.27</t>
        </is>
      </c>
      <c r="C32" t="inlineStr">
        <is>
          <t>1107.78</t>
        </is>
      </c>
      <c r="D32" t="inlineStr">
        <is>
          <t>1574.62</t>
        </is>
      </c>
      <c r="E32" t="inlineStr">
        <is>
          <t>2404.11</t>
        </is>
      </c>
      <c r="F32" t="inlineStr">
        <is>
          <t>1605.32</t>
        </is>
      </c>
      <c r="G32" t="inlineStr">
        <is>
          <t>2226.23</t>
        </is>
      </c>
      <c r="H32" t="inlineStr">
        <is>
          <t>2727.23</t>
        </is>
      </c>
      <c r="I32" t="inlineStr">
        <is>
          <t>3195.11</t>
        </is>
      </c>
      <c r="J32" t="inlineStr">
        <is>
          <t>2719.90</t>
        </is>
      </c>
      <c r="K32" t="inlineStr">
        <is>
          <t>3570.98</t>
        </is>
      </c>
      <c r="L32" t="inlineStr">
        <is>
          <t>4147.57</t>
        </is>
      </c>
      <c r="M32" t="inlineStr">
        <is>
          <t>475.92</t>
        </is>
      </c>
    </row>
    <row r="33">
      <c r="A33" t="inlineStr">
        <is>
          <t>商誉</t>
        </is>
      </c>
      <c r="B33" t="inlineStr">
        <is>
          <t>22500.00</t>
        </is>
      </c>
      <c r="C33" t="inlineStr">
        <is>
          <t>22800.00</t>
        </is>
      </c>
      <c r="D33" t="inlineStr">
        <is>
          <t>68800.00</t>
        </is>
      </c>
      <c r="E33" t="inlineStr">
        <is>
          <t>74100.00</t>
        </is>
      </c>
      <c r="F33" t="inlineStr">
        <is>
          <t>74100.00</t>
        </is>
      </c>
      <c r="G33" t="inlineStr">
        <is>
          <t>97900.00</t>
        </is>
      </c>
      <c r="H33" t="inlineStr">
        <is>
          <t>109900.00</t>
        </is>
      </c>
      <c r="I33" t="inlineStr">
        <is>
          <t>109900.00</t>
        </is>
      </c>
      <c r="J33" t="inlineStr">
        <is>
          <t>26600.00</t>
        </is>
      </c>
      <c r="K33" t="inlineStr">
        <is>
          <t>25100.00</t>
        </is>
      </c>
      <c r="L33" t="inlineStr">
        <is>
          <t>17900.00</t>
        </is>
      </c>
      <c r="M33" t="inlineStr">
        <is>
          <t>7623.46</t>
        </is>
      </c>
    </row>
    <row r="34">
      <c r="A34" t="inlineStr">
        <is>
          <t>长期待摊费用</t>
        </is>
      </c>
      <c r="B34" t="inlineStr">
        <is>
          <t>1792.36</t>
        </is>
      </c>
      <c r="C34" t="inlineStr">
        <is>
          <t>2533.33</t>
        </is>
      </c>
      <c r="D34" t="inlineStr">
        <is>
          <t>2852.06</t>
        </is>
      </c>
      <c r="E34" t="inlineStr">
        <is>
          <t>4969.18</t>
        </is>
      </c>
      <c r="F34" t="inlineStr">
        <is>
          <t>6002.16</t>
        </is>
      </c>
      <c r="G34" t="inlineStr">
        <is>
          <t>3740.86</t>
        </is>
      </c>
      <c r="H34" t="inlineStr">
        <is>
          <t>4140.19</t>
        </is>
      </c>
      <c r="I34" t="inlineStr">
        <is>
          <t>4852.97</t>
        </is>
      </c>
      <c r="J34" t="inlineStr">
        <is>
          <t>341.91</t>
        </is>
      </c>
      <c r="K34" t="inlineStr">
        <is>
          <t>477.17</t>
        </is>
      </c>
      <c r="L34" t="inlineStr">
        <is>
          <t>910.55</t>
        </is>
      </c>
      <c r="M34" t="inlineStr">
        <is>
          <t>974.26</t>
        </is>
      </c>
    </row>
    <row r="35">
      <c r="A35" t="inlineStr">
        <is>
          <t>递延所得税资产</t>
        </is>
      </c>
      <c r="B35" t="inlineStr">
        <is>
          <t>2385.25</t>
        </is>
      </c>
      <c r="C35" t="inlineStr">
        <is>
          <t>2448.00</t>
        </is>
      </c>
      <c r="D35" t="inlineStr">
        <is>
          <t>1583.14</t>
        </is>
      </c>
      <c r="E35" t="inlineStr">
        <is>
          <t>2513.37</t>
        </is>
      </c>
      <c r="F35" t="inlineStr">
        <is>
          <t>2681.78</t>
        </is>
      </c>
      <c r="G35" t="inlineStr">
        <is>
          <t>2719.52</t>
        </is>
      </c>
      <c r="H35" t="inlineStr">
        <is>
          <t>2589.16</t>
        </is>
      </c>
      <c r="I35" t="inlineStr">
        <is>
          <t>1736.82</t>
        </is>
      </c>
      <c r="J35" t="inlineStr">
        <is>
          <t>1966.05</t>
        </is>
      </c>
      <c r="K35" t="inlineStr">
        <is>
          <t>1651.01</t>
        </is>
      </c>
      <c r="L35" t="inlineStr">
        <is>
          <t>433.48</t>
        </is>
      </c>
      <c r="M35" t="inlineStr">
        <is>
          <t>490.09</t>
        </is>
      </c>
    </row>
    <row r="36">
      <c r="A36" t="inlineStr">
        <is>
          <t>其他非流动资产</t>
        </is>
      </c>
      <c r="B36" t="inlineStr">
        <is>
          <t>5260.97</t>
        </is>
      </c>
      <c r="C36" t="inlineStr">
        <is>
          <t>6019.33</t>
        </is>
      </c>
      <c r="D36" t="inlineStr">
        <is>
          <t>6216.53</t>
        </is>
      </c>
      <c r="E36" t="inlineStr">
        <is>
          <t>30100.00</t>
        </is>
      </c>
      <c r="F36" t="inlineStr">
        <is>
          <t>12.84</t>
        </is>
      </c>
      <c r="G36" t="inlineStr">
        <is>
          <t>138.63</t>
        </is>
      </c>
      <c r="H36" t="inlineStr">
        <is>
          <t>216.44</t>
        </is>
      </c>
      <c r="I36" t="inlineStr">
        <is>
          <t>244.74</t>
        </is>
      </c>
      <c r="J36" t="inlineStr">
        <is>
          <t>3400.00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93200.00</t>
        </is>
      </c>
      <c r="C37" t="inlineStr">
        <is>
          <t>89500.00</t>
        </is>
      </c>
      <c r="D37" t="inlineStr">
        <is>
          <t>143500.00</t>
        </is>
      </c>
      <c r="E37" t="inlineStr">
        <is>
          <t>169600.00</t>
        </is>
      </c>
      <c r="F37" t="inlineStr">
        <is>
          <t>148900.00</t>
        </is>
      </c>
      <c r="G37" t="inlineStr">
        <is>
          <t>166200.00</t>
        </is>
      </c>
      <c r="H37" t="inlineStr">
        <is>
          <t>191000.00</t>
        </is>
      </c>
      <c r="I37" t="inlineStr">
        <is>
          <t>193000.00</t>
        </is>
      </c>
      <c r="J37" t="inlineStr">
        <is>
          <t>95700.00</t>
        </is>
      </c>
      <c r="K37" t="inlineStr">
        <is>
          <t>68000.00</t>
        </is>
      </c>
      <c r="L37" t="inlineStr">
        <is>
          <t>28100.00</t>
        </is>
      </c>
      <c r="M37" t="inlineStr">
        <is>
          <t>12600.00</t>
        </is>
      </c>
    </row>
    <row r="38">
      <c r="A38" t="inlineStr">
        <is>
          <t>资产合计</t>
        </is>
      </c>
      <c r="B38" t="inlineStr">
        <is>
          <t>244700.00</t>
        </is>
      </c>
      <c r="C38" t="inlineStr">
        <is>
          <t>229600.00</t>
        </is>
      </c>
      <c r="D38" t="inlineStr">
        <is>
          <t>298300.00</t>
        </is>
      </c>
      <c r="E38" t="inlineStr">
        <is>
          <t>293600.00</t>
        </is>
      </c>
      <c r="F38" t="inlineStr">
        <is>
          <t>344800.00</t>
        </is>
      </c>
      <c r="G38" t="inlineStr">
        <is>
          <t>388600.00</t>
        </is>
      </c>
      <c r="H38" t="inlineStr">
        <is>
          <t>398100.00</t>
        </is>
      </c>
      <c r="I38" t="inlineStr">
        <is>
          <t>341200.00</t>
        </is>
      </c>
      <c r="J38" t="inlineStr">
        <is>
          <t>190900.00</t>
        </is>
      </c>
      <c r="K38" t="inlineStr">
        <is>
          <t>132800.00</t>
        </is>
      </c>
      <c r="L38" t="inlineStr">
        <is>
          <t>126000.00</t>
        </is>
      </c>
      <c r="M38" t="inlineStr">
        <is>
          <t>89799.99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应付票据及应付账款</t>
        </is>
      </c>
      <c r="B40" t="inlineStr">
        <is>
          <t>5977.59</t>
        </is>
      </c>
      <c r="C40" t="inlineStr">
        <is>
          <t>6112.76</t>
        </is>
      </c>
      <c r="D40" t="inlineStr">
        <is>
          <t>5920.00</t>
        </is>
      </c>
      <c r="E40" t="inlineStr">
        <is>
          <t>4156.76</t>
        </is>
      </c>
      <c r="F40" t="inlineStr">
        <is>
          <t>12400.00</t>
        </is>
      </c>
      <c r="G40" t="inlineStr">
        <is>
          <t>12800.00</t>
        </is>
      </c>
      <c r="H40" t="inlineStr">
        <is>
          <t>16500.00</t>
        </is>
      </c>
      <c r="I40" t="inlineStr">
        <is>
          <t>10900.00</t>
        </is>
      </c>
      <c r="J40" t="inlineStr">
        <is>
          <t>6277.49</t>
        </is>
      </c>
      <c r="K40" t="inlineStr">
        <is>
          <t>3711.38</t>
        </is>
      </c>
      <c r="L40" t="inlineStr">
        <is>
          <t>2710.06</t>
        </is>
      </c>
      <c r="M40" t="inlineStr">
        <is>
          <t>1078.07</t>
        </is>
      </c>
    </row>
    <row r="41">
      <c r="A41" t="inlineStr">
        <is>
          <t>应付账款</t>
        </is>
      </c>
      <c r="B41" t="inlineStr">
        <is>
          <t>5977.59</t>
        </is>
      </c>
      <c r="C41" t="inlineStr">
        <is>
          <t>6112.76</t>
        </is>
      </c>
      <c r="D41" t="inlineStr">
        <is>
          <t>5920.00</t>
        </is>
      </c>
      <c r="E41" t="inlineStr">
        <is>
          <t>4156.76</t>
        </is>
      </c>
      <c r="F41" t="inlineStr">
        <is>
          <t>12400.00</t>
        </is>
      </c>
      <c r="G41" t="inlineStr">
        <is>
          <t>12800.00</t>
        </is>
      </c>
      <c r="H41" t="inlineStr">
        <is>
          <t>16500.00</t>
        </is>
      </c>
      <c r="I41" t="inlineStr">
        <is>
          <t>10900.00</t>
        </is>
      </c>
      <c r="J41" t="inlineStr">
        <is>
          <t>6277.49</t>
        </is>
      </c>
      <c r="K41" t="inlineStr">
        <is>
          <t>3711.38</t>
        </is>
      </c>
      <c r="L41" t="inlineStr">
        <is>
          <t>2710.06</t>
        </is>
      </c>
      <c r="M41" t="inlineStr">
        <is>
          <t>1078.07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14800.00</t>
        </is>
      </c>
      <c r="G42" t="inlineStr">
        <is>
          <t>12500.00</t>
        </is>
      </c>
      <c r="H42" t="inlineStr">
        <is>
          <t>13700.00</t>
        </is>
      </c>
      <c r="I42" t="inlineStr">
        <is>
          <t>13200.00</t>
        </is>
      </c>
      <c r="J42" t="inlineStr">
        <is>
          <t>9322.31</t>
        </is>
      </c>
      <c r="K42" t="inlineStr">
        <is>
          <t>3304.89</t>
        </is>
      </c>
      <c r="L42" t="inlineStr">
        <is>
          <t>1496.20</t>
        </is>
      </c>
      <c r="M42" t="inlineStr">
        <is>
          <t>1024.61</t>
        </is>
      </c>
    </row>
    <row r="43">
      <c r="A43" t="inlineStr">
        <is>
          <t>合同负债</t>
        </is>
      </c>
      <c r="B43" t="inlineStr">
        <is>
          <t>7384.38</t>
        </is>
      </c>
      <c r="C43" t="inlineStr">
        <is>
          <t>7890.35</t>
        </is>
      </c>
      <c r="D43" t="inlineStr">
        <is>
          <t>8152.38</t>
        </is>
      </c>
      <c r="E43" t="inlineStr">
        <is>
          <t>8653.93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10600.00</t>
        </is>
      </c>
      <c r="C44" t="inlineStr">
        <is>
          <t>6806.71</t>
        </is>
      </c>
      <c r="D44" t="inlineStr">
        <is>
          <t>12100.00</t>
        </is>
      </c>
      <c r="E44" t="inlineStr">
        <is>
          <t>8184.92</t>
        </is>
      </c>
      <c r="F44" t="inlineStr">
        <is>
          <t>15700.00</t>
        </is>
      </c>
      <c r="G44" t="inlineStr">
        <is>
          <t>16100.00</t>
        </is>
      </c>
      <c r="H44" t="inlineStr">
        <is>
          <t>11500.00</t>
        </is>
      </c>
      <c r="I44" t="inlineStr">
        <is>
          <t>11800.00</t>
        </is>
      </c>
      <c r="J44" t="inlineStr">
        <is>
          <t>8760.00</t>
        </is>
      </c>
      <c r="K44" t="inlineStr">
        <is>
          <t>4707.76</t>
        </is>
      </c>
      <c r="L44" t="inlineStr">
        <is>
          <t>2721.51</t>
        </is>
      </c>
      <c r="M44" t="inlineStr">
        <is>
          <t>1753.45</t>
        </is>
      </c>
    </row>
    <row r="45">
      <c r="A45" t="inlineStr">
        <is>
          <t>应交税费</t>
        </is>
      </c>
      <c r="B45" t="inlineStr">
        <is>
          <t>1524.76</t>
        </is>
      </c>
      <c r="C45" t="inlineStr">
        <is>
          <t>1865.48</t>
        </is>
      </c>
      <c r="D45" t="inlineStr">
        <is>
          <t>3653.38</t>
        </is>
      </c>
      <c r="E45" t="inlineStr">
        <is>
          <t>1673.99</t>
        </is>
      </c>
      <c r="F45" t="inlineStr">
        <is>
          <t>1871.30</t>
        </is>
      </c>
      <c r="G45" t="inlineStr">
        <is>
          <t>4538.05</t>
        </is>
      </c>
      <c r="H45" t="inlineStr">
        <is>
          <t>7471.66</t>
        </is>
      </c>
      <c r="I45" t="inlineStr">
        <is>
          <t>6202.14</t>
        </is>
      </c>
      <c r="J45" t="inlineStr">
        <is>
          <t>2294.06</t>
        </is>
      </c>
      <c r="K45" t="inlineStr">
        <is>
          <t>2149.20</t>
        </is>
      </c>
      <c r="L45" t="inlineStr">
        <is>
          <t>959.36</t>
        </is>
      </c>
      <c r="M45" t="inlineStr">
        <is>
          <t>1077.32</t>
        </is>
      </c>
    </row>
    <row r="46">
      <c r="A46" t="inlineStr">
        <is>
          <t>其他应付款合计</t>
        </is>
      </c>
      <c r="B46" t="inlineStr">
        <is>
          <t>7225.41</t>
        </is>
      </c>
      <c r="C46" t="inlineStr">
        <is>
          <t>8540.86</t>
        </is>
      </c>
      <c r="D46" t="inlineStr">
        <is>
          <t>12400.00</t>
        </is>
      </c>
      <c r="E46" t="inlineStr">
        <is>
          <t>16500.00</t>
        </is>
      </c>
      <c r="F46" t="inlineStr">
        <is>
          <t>31600.00</t>
        </is>
      </c>
      <c r="G46" t="inlineStr">
        <is>
          <t>31200.00</t>
        </is>
      </c>
      <c r="H46" t="inlineStr">
        <is>
          <t>25900.00</t>
        </is>
      </c>
      <c r="I46" t="inlineStr">
        <is>
          <t>39100.00</t>
        </is>
      </c>
      <c r="J46" t="inlineStr">
        <is>
          <t>12400.00</t>
        </is>
      </c>
      <c r="K46" t="inlineStr">
        <is>
          <t>14500.00</t>
        </is>
      </c>
      <c r="L46" t="inlineStr">
        <is>
          <t>29700.00</t>
        </is>
      </c>
      <c r="M46" t="inlineStr">
        <is>
          <t>4016.00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10800.00</t>
        </is>
      </c>
      <c r="H47" t="inlineStr">
        <is>
          <t>--</t>
        </is>
      </c>
      <c r="I47" t="inlineStr">
        <is>
          <t>--</t>
        </is>
      </c>
      <c r="J47" t="inlineStr">
        <is>
          <t>1000.00</t>
        </is>
      </c>
      <c r="K47" t="inlineStr">
        <is>
          <t>1000.00</t>
        </is>
      </c>
      <c r="L47" t="inlineStr">
        <is>
          <t>2739.18</t>
        </is>
      </c>
      <c r="M47" t="inlineStr">
        <is>
          <t>1000.00</t>
        </is>
      </c>
    </row>
    <row r="48">
      <c r="A48" t="inlineStr">
        <is>
          <t>其他应付款</t>
        </is>
      </c>
      <c r="B48" t="inlineStr">
        <is>
          <t>7225.41</t>
        </is>
      </c>
      <c r="C48" t="inlineStr">
        <is>
          <t>8540.86</t>
        </is>
      </c>
      <c r="D48" t="inlineStr">
        <is>
          <t>12400.00</t>
        </is>
      </c>
      <c r="E48" t="inlineStr">
        <is>
          <t>16500.00</t>
        </is>
      </c>
      <c r="F48" t="inlineStr">
        <is>
          <t>31600.00</t>
        </is>
      </c>
      <c r="G48" t="inlineStr">
        <is>
          <t>20400.00</t>
        </is>
      </c>
      <c r="H48" t="inlineStr">
        <is>
          <t>25900.00</t>
        </is>
      </c>
      <c r="I48" t="inlineStr">
        <is>
          <t>39100.00</t>
        </is>
      </c>
      <c r="J48" t="inlineStr">
        <is>
          <t>11400.00</t>
        </is>
      </c>
      <c r="K48" t="inlineStr">
        <is>
          <t>13500.00</t>
        </is>
      </c>
      <c r="L48" t="inlineStr">
        <is>
          <t>26900.00</t>
        </is>
      </c>
      <c r="M48" t="inlineStr">
        <is>
          <t>3016.00</t>
        </is>
      </c>
    </row>
    <row r="49">
      <c r="A49" t="inlineStr">
        <is>
          <t>一年内到期的非流动负债</t>
        </is>
      </c>
      <c r="B49" t="inlineStr">
        <is>
          <t>578.42</t>
        </is>
      </c>
      <c r="C49" t="inlineStr">
        <is>
          <t>1372.85</t>
        </is>
      </c>
      <c r="D49" t="inlineStr">
        <is>
          <t>2008.90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429.81</t>
        </is>
      </c>
      <c r="C50" t="inlineStr">
        <is>
          <t>502.79</t>
        </is>
      </c>
      <c r="D50" t="inlineStr">
        <is>
          <t>494.33</t>
        </is>
      </c>
      <c r="E50" t="inlineStr">
        <is>
          <t>536.90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流动负债合计</t>
        </is>
      </c>
      <c r="B51" t="inlineStr">
        <is>
          <t>33700.00</t>
        </is>
      </c>
      <c r="C51" t="inlineStr">
        <is>
          <t>33100.00</t>
        </is>
      </c>
      <c r="D51" t="inlineStr">
        <is>
          <t>44700.00</t>
        </is>
      </c>
      <c r="E51" t="inlineStr">
        <is>
          <t>39700.00</t>
        </is>
      </c>
      <c r="F51" t="inlineStr">
        <is>
          <t>76400.00</t>
        </is>
      </c>
      <c r="G51" t="inlineStr">
        <is>
          <t>77100.00</t>
        </is>
      </c>
      <c r="H51" t="inlineStr">
        <is>
          <t>75000.00</t>
        </is>
      </c>
      <c r="I51" t="inlineStr">
        <is>
          <t>81100.00</t>
        </is>
      </c>
      <c r="J51" t="inlineStr">
        <is>
          <t>39000.00</t>
        </is>
      </c>
      <c r="K51" t="inlineStr">
        <is>
          <t>28400.00</t>
        </is>
      </c>
      <c r="L51" t="inlineStr">
        <is>
          <t>37600.00</t>
        </is>
      </c>
      <c r="M51" t="inlineStr">
        <is>
          <t>8949.46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2.75</t>
        </is>
      </c>
      <c r="I53" t="inlineStr">
        <is>
          <t>71.15</t>
        </is>
      </c>
      <c r="J53" t="inlineStr">
        <is>
          <t>624.00</t>
        </is>
      </c>
      <c r="K53" t="inlineStr">
        <is>
          <t>441.50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10.14</t>
        </is>
      </c>
      <c r="C54" t="inlineStr">
        <is>
          <t>18.00</t>
        </is>
      </c>
      <c r="D54" t="inlineStr">
        <is>
          <t>54.00</t>
        </is>
      </c>
      <c r="E54" t="inlineStr">
        <is>
          <t>90.00</t>
        </is>
      </c>
      <c r="F54" t="inlineStr">
        <is>
          <t>502.94</t>
        </is>
      </c>
      <c r="G54" t="inlineStr">
        <is>
          <t>403.98</t>
        </is>
      </c>
      <c r="H54" t="inlineStr">
        <is>
          <t>3061.96</t>
        </is>
      </c>
      <c r="I54" t="inlineStr">
        <is>
          <t>1954.52</t>
        </is>
      </c>
      <c r="J54" t="inlineStr">
        <is>
          <t>2025.92</t>
        </is>
      </c>
      <c r="K54" t="inlineStr">
        <is>
          <t>344.25</t>
        </is>
      </c>
      <c r="L54" t="inlineStr">
        <is>
          <t>669.75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99.55</t>
        </is>
      </c>
      <c r="C55" t="inlineStr">
        <is>
          <t>6.00</t>
        </is>
      </c>
      <c r="D55" t="inlineStr">
        <is>
          <t>641.50</t>
        </is>
      </c>
      <c r="E55" t="inlineStr">
        <is>
          <t>687.45</t>
        </is>
      </c>
      <c r="F55" t="inlineStr">
        <is>
          <t>1519.66</t>
        </is>
      </c>
      <c r="G55" t="inlineStr">
        <is>
          <t>1235.00</t>
        </is>
      </c>
      <c r="H55" t="inlineStr">
        <is>
          <t>660.00</t>
        </is>
      </c>
      <c r="I55" t="inlineStr">
        <is>
          <t>622.00</t>
        </is>
      </c>
      <c r="J55" t="inlineStr">
        <is>
          <t>137.30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非流动负债合计</t>
        </is>
      </c>
      <c r="B57" t="inlineStr">
        <is>
          <t>1834.20</t>
        </is>
      </c>
      <c r="C57" t="inlineStr">
        <is>
          <t>2687.48</t>
        </is>
      </c>
      <c r="D57" t="inlineStr">
        <is>
          <t>5107.90</t>
        </is>
      </c>
      <c r="E57" t="inlineStr">
        <is>
          <t>777.45</t>
        </is>
      </c>
      <c r="F57" t="inlineStr">
        <is>
          <t>2022.60</t>
        </is>
      </c>
      <c r="G57" t="inlineStr">
        <is>
          <t>1638.98</t>
        </is>
      </c>
      <c r="H57" t="inlineStr">
        <is>
          <t>3724.71</t>
        </is>
      </c>
      <c r="I57" t="inlineStr">
        <is>
          <t>2647.67</t>
        </is>
      </c>
      <c r="J57" t="inlineStr">
        <is>
          <t>2787.22</t>
        </is>
      </c>
      <c r="K57" t="inlineStr">
        <is>
          <t>785.75</t>
        </is>
      </c>
      <c r="L57" t="inlineStr">
        <is>
          <t>669.75</t>
        </is>
      </c>
      <c r="M57" t="inlineStr">
        <is>
          <t>--</t>
        </is>
      </c>
    </row>
    <row r="58">
      <c r="A58" t="inlineStr">
        <is>
          <t>负债合计</t>
        </is>
      </c>
      <c r="B58" t="inlineStr">
        <is>
          <t>35600.00</t>
        </is>
      </c>
      <c r="C58" t="inlineStr">
        <is>
          <t>35800.00</t>
        </is>
      </c>
      <c r="D58" t="inlineStr">
        <is>
          <t>49800.00</t>
        </is>
      </c>
      <c r="E58" t="inlineStr">
        <is>
          <t>40500.00</t>
        </is>
      </c>
      <c r="F58" t="inlineStr">
        <is>
          <t>78500.00</t>
        </is>
      </c>
      <c r="G58" t="inlineStr">
        <is>
          <t>78700.00</t>
        </is>
      </c>
      <c r="H58" t="inlineStr">
        <is>
          <t>78700.00</t>
        </is>
      </c>
      <c r="I58" t="inlineStr">
        <is>
          <t>83800.00</t>
        </is>
      </c>
      <c r="J58" t="inlineStr">
        <is>
          <t>41800.00</t>
        </is>
      </c>
      <c r="K58" t="inlineStr">
        <is>
          <t>29200.00</t>
        </is>
      </c>
      <c r="L58" t="inlineStr">
        <is>
          <t>38200.00</t>
        </is>
      </c>
      <c r="M58" t="inlineStr">
        <is>
          <t>8949.46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69400.00</t>
        </is>
      </c>
      <c r="C60" t="inlineStr">
        <is>
          <t>69400.00</t>
        </is>
      </c>
      <c r="D60" t="inlineStr">
        <is>
          <t>69400.00</t>
        </is>
      </c>
      <c r="E60" t="inlineStr">
        <is>
          <t>69400.00</t>
        </is>
      </c>
      <c r="F60" t="inlineStr">
        <is>
          <t>69400.00</t>
        </is>
      </c>
      <c r="G60" t="inlineStr">
        <is>
          <t>69400.00</t>
        </is>
      </c>
      <c r="H60" t="inlineStr">
        <is>
          <t>69400.00</t>
        </is>
      </c>
      <c r="I60" t="inlineStr">
        <is>
          <t>68700.00</t>
        </is>
      </c>
      <c r="J60" t="inlineStr">
        <is>
          <t>29200.00</t>
        </is>
      </c>
      <c r="K60" t="inlineStr">
        <is>
          <t>29000.00</t>
        </is>
      </c>
      <c r="L60" t="inlineStr">
        <is>
          <t>13200.00</t>
        </is>
      </c>
      <c r="M60" t="inlineStr">
        <is>
          <t>13200.00</t>
        </is>
      </c>
    </row>
    <row r="61">
      <c r="A61" t="inlineStr">
        <is>
          <t>资本公积</t>
        </is>
      </c>
      <c r="B61" t="inlineStr">
        <is>
          <t>30200.00</t>
        </is>
      </c>
      <c r="C61" t="inlineStr">
        <is>
          <t>28100.00</t>
        </is>
      </c>
      <c r="D61" t="inlineStr">
        <is>
          <t>31000.00</t>
        </is>
      </c>
      <c r="E61" t="inlineStr">
        <is>
          <t>28300.00</t>
        </is>
      </c>
      <c r="F61" t="inlineStr">
        <is>
          <t>28700.00</t>
        </is>
      </c>
      <c r="G61" t="inlineStr">
        <is>
          <t>69500.00</t>
        </is>
      </c>
      <c r="H61" t="inlineStr">
        <is>
          <t>69300.00</t>
        </is>
      </c>
      <c r="I61" t="inlineStr">
        <is>
          <t>62900.00</t>
        </is>
      </c>
      <c r="J61" t="inlineStr">
        <is>
          <t>44800.00</t>
        </is>
      </c>
      <c r="K61" t="inlineStr">
        <is>
          <t>37800.00</t>
        </is>
      </c>
      <c r="L61" t="inlineStr">
        <is>
          <t>50900.00</t>
        </is>
      </c>
      <c r="M61" t="inlineStr">
        <is>
          <t>50900.00</t>
        </is>
      </c>
    </row>
    <row r="62">
      <c r="A62" t="inlineStr">
        <is>
          <t>减：库存股</t>
        </is>
      </c>
      <c r="B62" t="inlineStr">
        <is>
          <t>28900.00</t>
        </is>
      </c>
      <c r="C62" t="inlineStr">
        <is>
          <t>25600.00</t>
        </is>
      </c>
      <c r="D62" t="inlineStr">
        <is>
          <t>28400.00</t>
        </is>
      </c>
      <c r="E62" t="inlineStr">
        <is>
          <t>25000.00</t>
        </is>
      </c>
      <c r="F62" t="inlineStr">
        <is>
          <t>25000.00</t>
        </is>
      </c>
      <c r="G62" t="inlineStr">
        <is>
          <t>6746.25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其他综合收益</t>
        </is>
      </c>
      <c r="B63" t="inlineStr">
        <is>
          <t>-11100.00</t>
        </is>
      </c>
      <c r="C63" t="inlineStr">
        <is>
          <t>-12400.00</t>
        </is>
      </c>
      <c r="D63" t="inlineStr">
        <is>
          <t>-3680.53</t>
        </is>
      </c>
      <c r="E63" t="inlineStr">
        <is>
          <t>-7329.75</t>
        </is>
      </c>
      <c r="F63" t="inlineStr">
        <is>
          <t>888.55</t>
        </is>
      </c>
      <c r="G63" t="inlineStr">
        <is>
          <t>-5436.08</t>
        </is>
      </c>
      <c r="H63" t="inlineStr">
        <is>
          <t>11600.00</t>
        </is>
      </c>
      <c r="I63" t="inlineStr">
        <is>
          <t>8160.26</t>
        </is>
      </c>
      <c r="J63" t="inlineStr">
        <is>
          <t>9758.98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盈余公积</t>
        </is>
      </c>
      <c r="B64" t="inlineStr">
        <is>
          <t>22600.00</t>
        </is>
      </c>
      <c r="C64" t="inlineStr">
        <is>
          <t>21300.00</t>
        </is>
      </c>
      <c r="D64" t="inlineStr">
        <is>
          <t>21300.00</t>
        </is>
      </c>
      <c r="E64" t="inlineStr">
        <is>
          <t>20000.00</t>
        </is>
      </c>
      <c r="F64" t="inlineStr">
        <is>
          <t>18200.00</t>
        </is>
      </c>
      <c r="G64" t="inlineStr">
        <is>
          <t>14700.00</t>
        </is>
      </c>
      <c r="H64" t="inlineStr">
        <is>
          <t>11600.00</t>
        </is>
      </c>
      <c r="I64" t="inlineStr">
        <is>
          <t>9181.14</t>
        </is>
      </c>
      <c r="J64" t="inlineStr">
        <is>
          <t>5485.38</t>
        </is>
      </c>
      <c r="K64" t="inlineStr">
        <is>
          <t>4141.19</t>
        </is>
      </c>
      <c r="L64" t="inlineStr">
        <is>
          <t>3070.06</t>
        </is>
      </c>
      <c r="M64" t="inlineStr">
        <is>
          <t>2105.89</t>
        </is>
      </c>
    </row>
    <row r="65">
      <c r="A65" t="inlineStr">
        <is>
          <t>未分配利润</t>
        </is>
      </c>
      <c r="B65" t="inlineStr">
        <is>
          <t>119600.00</t>
        </is>
      </c>
      <c r="C65" t="inlineStr">
        <is>
          <t>108500.00</t>
        </is>
      </c>
      <c r="D65" t="inlineStr">
        <is>
          <t>153900.00</t>
        </is>
      </c>
      <c r="E65" t="inlineStr">
        <is>
          <t>158700.00</t>
        </is>
      </c>
      <c r="F65" t="inlineStr">
        <is>
          <t>163400.00</t>
        </is>
      </c>
      <c r="G65" t="inlineStr">
        <is>
          <t>153100.00</t>
        </is>
      </c>
      <c r="H65" t="inlineStr">
        <is>
          <t>137900.00</t>
        </is>
      </c>
      <c r="I65" t="inlineStr">
        <is>
          <t>97299.99</t>
        </is>
      </c>
      <c r="J65" t="inlineStr">
        <is>
          <t>56200.00</t>
        </is>
      </c>
      <c r="K65" t="inlineStr">
        <is>
          <t>31900.00</t>
        </is>
      </c>
      <c r="L65" t="inlineStr">
        <is>
          <t>20600.00</t>
        </is>
      </c>
      <c r="M65" t="inlineStr">
        <is>
          <t>14600.00</t>
        </is>
      </c>
    </row>
    <row r="66">
      <c r="A66" t="inlineStr">
        <is>
          <t>归属于母公司所有者权益合计</t>
        </is>
      </c>
      <c r="B66" t="inlineStr">
        <is>
          <t>201800.00</t>
        </is>
      </c>
      <c r="C66" t="inlineStr">
        <is>
          <t>189300.00</t>
        </is>
      </c>
      <c r="D66" t="inlineStr">
        <is>
          <t>243600.00</t>
        </is>
      </c>
      <c r="E66" t="inlineStr">
        <is>
          <t>244000.00</t>
        </is>
      </c>
      <c r="F66" t="inlineStr">
        <is>
          <t>255700.00</t>
        </is>
      </c>
      <c r="G66" t="inlineStr">
        <is>
          <t>294600.00</t>
        </is>
      </c>
      <c r="H66" t="inlineStr">
        <is>
          <t>299800.00</t>
        </is>
      </c>
      <c r="I66" t="inlineStr">
        <is>
          <t>246300.00</t>
        </is>
      </c>
      <c r="J66" t="inlineStr">
        <is>
          <t>145500.00</t>
        </is>
      </c>
      <c r="K66" t="inlineStr">
        <is>
          <t>102900.00</t>
        </is>
      </c>
      <c r="L66" t="inlineStr">
        <is>
          <t>87800.00</t>
        </is>
      </c>
      <c r="M66" t="inlineStr">
        <is>
          <t>80800.00</t>
        </is>
      </c>
    </row>
    <row r="67">
      <c r="A67" t="inlineStr">
        <is>
          <t>少数股东权益</t>
        </is>
      </c>
      <c r="B67" t="inlineStr">
        <is>
          <t>7304.90</t>
        </is>
      </c>
      <c r="C67" t="inlineStr">
        <is>
          <t>4548.09</t>
        </is>
      </c>
      <c r="D67" t="inlineStr">
        <is>
          <t>4923.98</t>
        </is>
      </c>
      <c r="E67" t="inlineStr">
        <is>
          <t>9112.16</t>
        </is>
      </c>
      <c r="F67" t="inlineStr">
        <is>
          <t>10600.00</t>
        </is>
      </c>
      <c r="G67" t="inlineStr">
        <is>
          <t>15300.00</t>
        </is>
      </c>
      <c r="H67" t="inlineStr">
        <is>
          <t>19500.00</t>
        </is>
      </c>
      <c r="I67" t="inlineStr">
        <is>
          <t>11100.00</t>
        </is>
      </c>
      <c r="J67" t="inlineStr">
        <is>
          <t>3535.84</t>
        </is>
      </c>
      <c r="K67" t="inlineStr">
        <is>
          <t>671.69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209100.00</t>
        </is>
      </c>
      <c r="C68" t="inlineStr">
        <is>
          <t>193900.00</t>
        </is>
      </c>
      <c r="D68" t="inlineStr">
        <is>
          <t>248500.00</t>
        </is>
      </c>
      <c r="E68" t="inlineStr">
        <is>
          <t>253100.00</t>
        </is>
      </c>
      <c r="F68" t="inlineStr">
        <is>
          <t>266400.00</t>
        </is>
      </c>
      <c r="G68" t="inlineStr">
        <is>
          <t>309800.00</t>
        </is>
      </c>
      <c r="H68" t="inlineStr">
        <is>
          <t>319300.00</t>
        </is>
      </c>
      <c r="I68" t="inlineStr">
        <is>
          <t>257400.00</t>
        </is>
      </c>
      <c r="J68" t="inlineStr">
        <is>
          <t>149100.00</t>
        </is>
      </c>
      <c r="K68" t="inlineStr">
        <is>
          <t>103600.00</t>
        </is>
      </c>
      <c r="L68" t="inlineStr">
        <is>
          <t>87800.00</t>
        </is>
      </c>
      <c r="M68" t="inlineStr">
        <is>
          <t>80800.00</t>
        </is>
      </c>
    </row>
    <row r="69">
      <c r="A69" t="inlineStr">
        <is>
          <t>负债和所有者权益（或股东权益）合计</t>
        </is>
      </c>
      <c r="B69" t="inlineStr">
        <is>
          <t>244700.00</t>
        </is>
      </c>
      <c r="C69" t="inlineStr">
        <is>
          <t>229600.00</t>
        </is>
      </c>
      <c r="D69" t="inlineStr">
        <is>
          <t>298300.00</t>
        </is>
      </c>
      <c r="E69" t="inlineStr">
        <is>
          <t>293600.00</t>
        </is>
      </c>
      <c r="F69" t="inlineStr">
        <is>
          <t>344800.00</t>
        </is>
      </c>
      <c r="G69" t="inlineStr">
        <is>
          <t>388600.00</t>
        </is>
      </c>
      <c r="H69" t="inlineStr">
        <is>
          <t>398100.00</t>
        </is>
      </c>
      <c r="I69" t="inlineStr">
        <is>
          <t>341200.00</t>
        </is>
      </c>
      <c r="J69" t="inlineStr">
        <is>
          <t>190900.00</t>
        </is>
      </c>
      <c r="K69" t="inlineStr">
        <is>
          <t>132800.00</t>
        </is>
      </c>
      <c r="L69" t="inlineStr">
        <is>
          <t>126000.00</t>
        </is>
      </c>
      <c r="M69" t="inlineStr">
        <is>
          <t>89799.99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11100.00</t>
        </is>
      </c>
      <c r="C3" t="inlineStr">
        <is>
          <t>19300.00</t>
        </is>
      </c>
      <c r="D3" t="inlineStr">
        <is>
          <t>-38300.00</t>
        </is>
      </c>
      <c r="E3" t="inlineStr">
        <is>
          <t>8197.39</t>
        </is>
      </c>
      <c r="F3" t="inlineStr">
        <is>
          <t>11500.00</t>
        </is>
      </c>
      <c r="G3" t="inlineStr">
        <is>
          <t>13600.00</t>
        </is>
      </c>
      <c r="H3" t="inlineStr">
        <is>
          <t>43100.00</t>
        </is>
      </c>
      <c r="I3" t="inlineStr">
        <is>
          <t>61400.00</t>
        </is>
      </c>
      <c r="J3" t="inlineStr">
        <is>
          <t>61200.00</t>
        </is>
      </c>
      <c r="K3" t="inlineStr">
        <is>
          <t>31100.00</t>
        </is>
      </c>
      <c r="L3" t="inlineStr">
        <is>
          <t>16000.00</t>
        </is>
      </c>
      <c r="M3" t="inlineStr">
        <is>
          <t>10200.00</t>
        </is>
      </c>
      <c r="N3" t="inlineStr">
        <is>
          <t>9214.08</t>
        </is>
      </c>
    </row>
    <row r="4">
      <c r="A4" t="inlineStr">
        <is>
          <t>*营业总收入</t>
        </is>
      </c>
      <c r="B4" t="inlineStr">
        <is>
          <t>80800.00</t>
        </is>
      </c>
      <c r="C4" t="inlineStr">
        <is>
          <t>143300.00</t>
        </is>
      </c>
      <c r="D4" t="inlineStr">
        <is>
          <t>112400.00</t>
        </is>
      </c>
      <c r="E4" t="inlineStr">
        <is>
          <t>114200.00</t>
        </is>
      </c>
      <c r="F4" t="inlineStr">
        <is>
          <t>104400.00</t>
        </is>
      </c>
      <c r="G4" t="inlineStr">
        <is>
          <t>157200.00</t>
        </is>
      </c>
      <c r="H4" t="inlineStr">
        <is>
          <t>198500.00</t>
        </is>
      </c>
      <c r="I4" t="inlineStr">
        <is>
          <t>181600.00</t>
        </is>
      </c>
      <c r="J4" t="inlineStr">
        <is>
          <t>170200.00</t>
        </is>
      </c>
      <c r="K4" t="inlineStr">
        <is>
          <t>102200.00</t>
        </is>
      </c>
      <c r="L4" t="inlineStr">
        <is>
          <t>64900.00</t>
        </is>
      </c>
      <c r="M4" t="inlineStr">
        <is>
          <t>34700.00</t>
        </is>
      </c>
      <c r="N4" t="inlineStr">
        <is>
          <t>27400.00</t>
        </is>
      </c>
    </row>
    <row r="5">
      <c r="A5" t="inlineStr">
        <is>
          <t>*营业总成本</t>
        </is>
      </c>
      <c r="B5" t="inlineStr">
        <is>
          <t>69100.00</t>
        </is>
      </c>
      <c r="C5" t="inlineStr">
        <is>
          <t>122900.00</t>
        </is>
      </c>
      <c r="D5" t="inlineStr">
        <is>
          <t>151300.00</t>
        </is>
      </c>
      <c r="E5" t="inlineStr">
        <is>
          <t>106700.00</t>
        </is>
      </c>
      <c r="F5" t="inlineStr">
        <is>
          <t>90100.00</t>
        </is>
      </c>
      <c r="G5" t="inlineStr">
        <is>
          <t>145800.00</t>
        </is>
      </c>
      <c r="H5" t="inlineStr">
        <is>
          <t>155600.00</t>
        </is>
      </c>
      <c r="I5" t="inlineStr">
        <is>
          <t>117000.00</t>
        </is>
      </c>
      <c r="J5" t="inlineStr">
        <is>
          <t>106200.00</t>
        </is>
      </c>
      <c r="K5" t="inlineStr">
        <is>
          <t>70800.00</t>
        </is>
      </c>
      <c r="L5" t="inlineStr">
        <is>
          <t>51400.00</t>
        </is>
      </c>
      <c r="M5" t="inlineStr">
        <is>
          <t>24300.00</t>
        </is>
      </c>
      <c r="N5" t="inlineStr">
        <is>
          <t>17400.00</t>
        </is>
      </c>
    </row>
    <row r="6">
      <c r="A6" t="inlineStr">
        <is>
          <t>*归属于母公司所有者的净利润</t>
        </is>
      </c>
      <c r="B6" t="inlineStr">
        <is>
          <t>9544.58</t>
        </is>
      </c>
      <c r="C6" t="inlineStr">
        <is>
          <t>17000.00</t>
        </is>
      </c>
      <c r="D6" t="inlineStr">
        <is>
          <t>-40600.00</t>
        </is>
      </c>
      <c r="E6" t="inlineStr">
        <is>
          <t>6117.36</t>
        </is>
      </c>
      <c r="F6" t="inlineStr">
        <is>
          <t>9089.38</t>
        </is>
      </c>
      <c r="G6" t="inlineStr">
        <is>
          <t>8524.89</t>
        </is>
      </c>
      <c r="H6" t="inlineStr">
        <is>
          <t>32200.00</t>
        </is>
      </c>
      <c r="I6" t="inlineStr">
        <is>
          <t>51200.00</t>
        </is>
      </c>
      <c r="J6" t="inlineStr">
        <is>
          <t>52100.00</t>
        </is>
      </c>
      <c r="K6" t="inlineStr">
        <is>
          <t>28600.00</t>
        </is>
      </c>
      <c r="L6" t="inlineStr">
        <is>
          <t>15700.00</t>
        </is>
      </c>
      <c r="M6" t="inlineStr">
        <is>
          <t>10200.00</t>
        </is>
      </c>
      <c r="N6" t="inlineStr">
        <is>
          <t>9214.08</t>
        </is>
      </c>
    </row>
    <row r="7">
      <c r="A7" t="inlineStr">
        <is>
          <t>*扣除非经常性损益后的净利润</t>
        </is>
      </c>
      <c r="B7" t="inlineStr">
        <is>
          <t>9090.79</t>
        </is>
      </c>
      <c r="C7" t="inlineStr">
        <is>
          <t>16400.00</t>
        </is>
      </c>
      <c r="D7" t="inlineStr">
        <is>
          <t>-42100.00</t>
        </is>
      </c>
      <c r="E7" t="inlineStr">
        <is>
          <t>2315.34</t>
        </is>
      </c>
      <c r="F7" t="inlineStr">
        <is>
          <t>8123.80</t>
        </is>
      </c>
      <c r="G7" t="inlineStr">
        <is>
          <t>4260.74</t>
        </is>
      </c>
      <c r="H7" t="inlineStr">
        <is>
          <t>29100.00</t>
        </is>
      </c>
      <c r="I7" t="inlineStr">
        <is>
          <t>48900.00</t>
        </is>
      </c>
      <c r="J7" t="inlineStr">
        <is>
          <t>47400.00</t>
        </is>
      </c>
      <c r="K7" t="inlineStr">
        <is>
          <t>27700.00</t>
        </is>
      </c>
      <c r="L7" t="inlineStr">
        <is>
          <t>13600.00</t>
        </is>
      </c>
      <c r="M7" t="inlineStr">
        <is>
          <t>9600.25</t>
        </is>
      </c>
      <c r="N7" t="inlineStr">
        <is>
          <t>8740.38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80800.00</t>
        </is>
      </c>
      <c r="C9" t="inlineStr">
        <is>
          <t>143300.00</t>
        </is>
      </c>
      <c r="D9" t="inlineStr">
        <is>
          <t>112400.00</t>
        </is>
      </c>
      <c r="E9" t="inlineStr">
        <is>
          <t>114200.00</t>
        </is>
      </c>
      <c r="F9" t="inlineStr">
        <is>
          <t>104400.00</t>
        </is>
      </c>
      <c r="G9" t="inlineStr">
        <is>
          <t>157200.00</t>
        </is>
      </c>
      <c r="H9" t="inlineStr">
        <is>
          <t>198500.00</t>
        </is>
      </c>
      <c r="I9" t="inlineStr">
        <is>
          <t>181600.00</t>
        </is>
      </c>
      <c r="J9" t="inlineStr">
        <is>
          <t>170200.00</t>
        </is>
      </c>
      <c r="K9" t="inlineStr">
        <is>
          <t>102200.00</t>
        </is>
      </c>
      <c r="L9" t="inlineStr">
        <is>
          <t>64900.00</t>
        </is>
      </c>
      <c r="M9" t="inlineStr">
        <is>
          <t>34700.00</t>
        </is>
      </c>
      <c r="N9" t="inlineStr">
        <is>
          <t>27400.00</t>
        </is>
      </c>
    </row>
    <row r="10">
      <c r="A10" t="inlineStr">
        <is>
          <t>其中：营业收入</t>
        </is>
      </c>
      <c r="B10" t="inlineStr">
        <is>
          <t>80800.00</t>
        </is>
      </c>
      <c r="C10" t="inlineStr">
        <is>
          <t>143300.00</t>
        </is>
      </c>
      <c r="D10" t="inlineStr">
        <is>
          <t>112400.00</t>
        </is>
      </c>
      <c r="E10" t="inlineStr">
        <is>
          <t>114200.00</t>
        </is>
      </c>
      <c r="F10" t="inlineStr">
        <is>
          <t>104400.00</t>
        </is>
      </c>
      <c r="G10" t="inlineStr">
        <is>
          <t>157200.00</t>
        </is>
      </c>
      <c r="H10" t="inlineStr">
        <is>
          <t>198500.00</t>
        </is>
      </c>
      <c r="I10" t="inlineStr">
        <is>
          <t>181600.00</t>
        </is>
      </c>
      <c r="J10" t="inlineStr">
        <is>
          <t>170200.00</t>
        </is>
      </c>
      <c r="K10" t="inlineStr">
        <is>
          <t>102200.00</t>
        </is>
      </c>
      <c r="L10" t="inlineStr">
        <is>
          <t>64900.00</t>
        </is>
      </c>
      <c r="M10" t="inlineStr">
        <is>
          <t>34700.00</t>
        </is>
      </c>
      <c r="N10" t="inlineStr">
        <is>
          <t>27400.00</t>
        </is>
      </c>
    </row>
    <row r="11">
      <c r="A11" t="inlineStr">
        <is>
          <t>二、营业总成本</t>
        </is>
      </c>
      <c r="B11" t="inlineStr">
        <is>
          <t>69100.00</t>
        </is>
      </c>
      <c r="C11" t="inlineStr">
        <is>
          <t>122900.00</t>
        </is>
      </c>
      <c r="D11" t="inlineStr">
        <is>
          <t>151300.00</t>
        </is>
      </c>
      <c r="E11" t="inlineStr">
        <is>
          <t>106700.00</t>
        </is>
      </c>
      <c r="F11" t="inlineStr">
        <is>
          <t>90100.00</t>
        </is>
      </c>
      <c r="G11" t="inlineStr">
        <is>
          <t>145800.00</t>
        </is>
      </c>
      <c r="H11" t="inlineStr">
        <is>
          <t>155600.00</t>
        </is>
      </c>
      <c r="I11" t="inlineStr">
        <is>
          <t>117000.00</t>
        </is>
      </c>
      <c r="J11" t="inlineStr">
        <is>
          <t>106200.00</t>
        </is>
      </c>
      <c r="K11" t="inlineStr">
        <is>
          <t>70800.00</t>
        </is>
      </c>
      <c r="L11" t="inlineStr">
        <is>
          <t>51400.00</t>
        </is>
      </c>
      <c r="M11" t="inlineStr">
        <is>
          <t>24300.00</t>
        </is>
      </c>
      <c r="N11" t="inlineStr">
        <is>
          <t>17400.00</t>
        </is>
      </c>
    </row>
    <row r="12">
      <c r="A12" t="inlineStr">
        <is>
          <t>其中：营业成本</t>
        </is>
      </c>
      <c r="B12" t="inlineStr">
        <is>
          <t>48000.00</t>
        </is>
      </c>
      <c r="C12" t="inlineStr">
        <is>
          <t>72800.00</t>
        </is>
      </c>
      <c r="D12" t="inlineStr">
        <is>
          <t>56900.00</t>
        </is>
      </c>
      <c r="E12" t="inlineStr">
        <is>
          <t>45200.00</t>
        </is>
      </c>
      <c r="F12" t="inlineStr">
        <is>
          <t>40000.00</t>
        </is>
      </c>
      <c r="G12" t="inlineStr">
        <is>
          <t>54300.00</t>
        </is>
      </c>
      <c r="H12" t="inlineStr">
        <is>
          <t>71100.00</t>
        </is>
      </c>
      <c r="I12" t="inlineStr">
        <is>
          <t>54400.00</t>
        </is>
      </c>
      <c r="J12" t="inlineStr">
        <is>
          <t>42200.00</t>
        </is>
      </c>
      <c r="K12" t="inlineStr">
        <is>
          <t>21800.00</t>
        </is>
      </c>
      <c r="L12" t="inlineStr">
        <is>
          <t>14300.00</t>
        </is>
      </c>
      <c r="M12" t="inlineStr">
        <is>
          <t>6963.71</t>
        </is>
      </c>
      <c r="N12" t="inlineStr">
        <is>
          <t>3966.85</t>
        </is>
      </c>
    </row>
    <row r="13">
      <c r="A13" t="inlineStr">
        <is>
          <t>营业税金及附加</t>
        </is>
      </c>
      <c r="B13" t="inlineStr">
        <is>
          <t>450.88</t>
        </is>
      </c>
      <c r="C13" t="inlineStr">
        <is>
          <t>533.98</t>
        </is>
      </c>
      <c r="D13" t="inlineStr">
        <is>
          <t>392.18</t>
        </is>
      </c>
      <c r="E13" t="inlineStr">
        <is>
          <t>490.58</t>
        </is>
      </c>
      <c r="F13" t="inlineStr">
        <is>
          <t>547.13</t>
        </is>
      </c>
      <c r="G13" t="inlineStr">
        <is>
          <t>946.25</t>
        </is>
      </c>
      <c r="H13" t="inlineStr">
        <is>
          <t>1801.45</t>
        </is>
      </c>
      <c r="I13" t="inlineStr">
        <is>
          <t>1831.73</t>
        </is>
      </c>
      <c r="J13" t="inlineStr">
        <is>
          <t>2161.38</t>
        </is>
      </c>
      <c r="K13" t="inlineStr">
        <is>
          <t>1616.82</t>
        </is>
      </c>
      <c r="L13" t="inlineStr">
        <is>
          <t>1394.68</t>
        </is>
      </c>
      <c r="M13" t="inlineStr">
        <is>
          <t>972.30</t>
        </is>
      </c>
      <c r="N13" t="inlineStr">
        <is>
          <t>1748.80</t>
        </is>
      </c>
    </row>
    <row r="14">
      <c r="A14" t="inlineStr">
        <is>
          <t>销售费用</t>
        </is>
      </c>
      <c r="B14" t="inlineStr">
        <is>
          <t>4852.43</t>
        </is>
      </c>
      <c r="C14" t="inlineStr">
        <is>
          <t>11300.00</t>
        </is>
      </c>
      <c r="D14" t="inlineStr">
        <is>
          <t>10700.00</t>
        </is>
      </c>
      <c r="E14" t="inlineStr">
        <is>
          <t>11800.00</t>
        </is>
      </c>
      <c r="F14" t="inlineStr">
        <is>
          <t>13600.00</t>
        </is>
      </c>
      <c r="G14" t="inlineStr">
        <is>
          <t>18400.00</t>
        </is>
      </c>
      <c r="H14" t="inlineStr">
        <is>
          <t>24900.00</t>
        </is>
      </c>
      <c r="I14" t="inlineStr">
        <is>
          <t>26200.00</t>
        </is>
      </c>
      <c r="J14" t="inlineStr">
        <is>
          <t>25100.00</t>
        </is>
      </c>
      <c r="K14" t="inlineStr">
        <is>
          <t>20400.00</t>
        </is>
      </c>
      <c r="L14" t="inlineStr">
        <is>
          <t>14400.00</t>
        </is>
      </c>
      <c r="M14" t="inlineStr">
        <is>
          <t>5698.55</t>
        </is>
      </c>
      <c r="N14" t="inlineStr">
        <is>
          <t>4535.25</t>
        </is>
      </c>
    </row>
    <row r="15">
      <c r="A15" t="inlineStr">
        <is>
          <t>管理费用</t>
        </is>
      </c>
      <c r="B15" t="inlineStr">
        <is>
          <t>8667.85</t>
        </is>
      </c>
      <c r="C15" t="inlineStr">
        <is>
          <t>22100.00</t>
        </is>
      </c>
      <c r="D15" t="inlineStr">
        <is>
          <t>19900.00</t>
        </is>
      </c>
      <c r="E15" t="inlineStr">
        <is>
          <t>24400.00</t>
        </is>
      </c>
      <c r="F15" t="inlineStr">
        <is>
          <t>19800.00</t>
        </is>
      </c>
      <c r="G15" t="inlineStr">
        <is>
          <t>25700.00</t>
        </is>
      </c>
      <c r="H15" t="inlineStr">
        <is>
          <t>22100.00</t>
        </is>
      </c>
      <c r="I15" t="inlineStr">
        <is>
          <t>16600.00</t>
        </is>
      </c>
      <c r="J15" t="inlineStr">
        <is>
          <t>36200.00</t>
        </is>
      </c>
      <c r="K15" t="inlineStr">
        <is>
          <t>26500.00</t>
        </is>
      </c>
      <c r="L15" t="inlineStr">
        <is>
          <t>20600.00</t>
        </is>
      </c>
      <c r="M15" t="inlineStr">
        <is>
          <t>11900.00</t>
        </is>
      </c>
      <c r="N15" t="inlineStr">
        <is>
          <t>8789.64</t>
        </is>
      </c>
    </row>
    <row r="16">
      <c r="A16" t="inlineStr">
        <is>
          <t>研发费用</t>
        </is>
      </c>
      <c r="B16" t="inlineStr">
        <is>
          <t>8493.18</t>
        </is>
      </c>
      <c r="C16" t="inlineStr">
        <is>
          <t>18700.00</t>
        </is>
      </c>
      <c r="D16" t="inlineStr">
        <is>
          <t>21000.00</t>
        </is>
      </c>
      <c r="E16" t="inlineStr">
        <is>
          <t>22100.00</t>
        </is>
      </c>
      <c r="F16" t="inlineStr">
        <is>
          <t>19200.00</t>
        </is>
      </c>
      <c r="G16" t="inlineStr">
        <is>
          <t>23600.00</t>
        </is>
      </c>
      <c r="H16" t="inlineStr">
        <is>
          <t>22900.00</t>
        </is>
      </c>
      <c r="I16" t="inlineStr">
        <is>
          <t>19500.00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-1339.01</t>
        </is>
      </c>
      <c r="C17" t="inlineStr">
        <is>
          <t>-3112.37</t>
        </is>
      </c>
      <c r="D17" t="inlineStr">
        <is>
          <t>-3567.53</t>
        </is>
      </c>
      <c r="E17" t="inlineStr">
        <is>
          <t>-2647.57</t>
        </is>
      </c>
      <c r="F17" t="inlineStr">
        <is>
          <t>-3091.77</t>
        </is>
      </c>
      <c r="G17" t="inlineStr">
        <is>
          <t>-1675.09</t>
        </is>
      </c>
      <c r="H17" t="inlineStr">
        <is>
          <t>-3053.72</t>
        </is>
      </c>
      <c r="I17" t="inlineStr">
        <is>
          <t>-1963.14</t>
        </is>
      </c>
      <c r="J17" t="inlineStr">
        <is>
          <t>-1312.80</t>
        </is>
      </c>
      <c r="K17" t="inlineStr">
        <is>
          <t>-717.43</t>
        </is>
      </c>
      <c r="L17" t="inlineStr">
        <is>
          <t>-1118.69</t>
        </is>
      </c>
      <c r="M17" t="inlineStr">
        <is>
          <t>-1814.70</t>
        </is>
      </c>
      <c r="N17" t="inlineStr">
        <is>
          <t>-2064.15</t>
        </is>
      </c>
    </row>
    <row r="18">
      <c r="A18" t="inlineStr">
        <is>
          <t>其中：利息费用</t>
        </is>
      </c>
      <c r="B18" t="inlineStr">
        <is>
          <t>185.07</t>
        </is>
      </c>
      <c r="C18" t="inlineStr">
        <is>
          <t>170.76</t>
        </is>
      </c>
      <c r="D18" t="inlineStr">
        <is>
          <t>218.77</t>
        </is>
      </c>
      <c r="E18" t="inlineStr">
        <is>
          <t>228.15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1730.42</t>
        </is>
      </c>
      <c r="C19" t="inlineStr">
        <is>
          <t>3622.92</t>
        </is>
      </c>
      <c r="D19" t="inlineStr">
        <is>
          <t>4096.62</t>
        </is>
      </c>
      <c r="E19" t="inlineStr">
        <is>
          <t>3429.63</t>
        </is>
      </c>
      <c r="F19" t="inlineStr">
        <is>
          <t>3811.04</t>
        </is>
      </c>
      <c r="G19" t="inlineStr">
        <is>
          <t>2549.70</t>
        </is>
      </c>
      <c r="H19" t="inlineStr">
        <is>
          <t>3796.53</t>
        </is>
      </c>
      <c r="I19" t="inlineStr">
        <is>
          <t>2332.71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254.80</t>
        </is>
      </c>
      <c r="D20" t="inlineStr">
        <is>
          <t>46000.00</t>
        </is>
      </c>
      <c r="E20" t="inlineStr">
        <is>
          <t>5421.74</t>
        </is>
      </c>
      <c r="F20" t="inlineStr">
        <is>
          <t>--</t>
        </is>
      </c>
      <c r="G20" t="inlineStr">
        <is>
          <t>23900.00</t>
        </is>
      </c>
      <c r="H20" t="inlineStr">
        <is>
          <t>15900.00</t>
        </is>
      </c>
      <c r="I20" t="inlineStr">
        <is>
          <t>506.14</t>
        </is>
      </c>
      <c r="J20" t="inlineStr">
        <is>
          <t>1833.20</t>
        </is>
      </c>
      <c r="K20" t="inlineStr">
        <is>
          <t>1097.25</t>
        </is>
      </c>
      <c r="L20" t="inlineStr">
        <is>
          <t>1758.95</t>
        </is>
      </c>
      <c r="M20" t="inlineStr">
        <is>
          <t>619.91</t>
        </is>
      </c>
      <c r="N20" t="inlineStr">
        <is>
          <t>412.05</t>
        </is>
      </c>
    </row>
    <row r="21">
      <c r="A21" t="inlineStr">
        <is>
          <t>信用减值损失</t>
        </is>
      </c>
      <c r="B21" t="inlineStr">
        <is>
          <t>-36.63</t>
        </is>
      </c>
      <c r="C21" t="inlineStr">
        <is>
          <t>393.36</t>
        </is>
      </c>
      <c r="D21" t="inlineStr">
        <is>
          <t>-34.67</t>
        </is>
      </c>
      <c r="E21" t="inlineStr">
        <is>
          <t>-93.87</t>
        </is>
      </c>
      <c r="F21" t="inlineStr">
        <is>
          <t>134.29</t>
        </is>
      </c>
      <c r="G21" t="inlineStr">
        <is>
          <t>609.58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8.40</t>
        </is>
      </c>
      <c r="C22" t="inlineStr">
        <is>
          <t>1.16</t>
        </is>
      </c>
      <c r="D22" t="inlineStr">
        <is>
          <t>98.30</t>
        </is>
      </c>
      <c r="E22" t="inlineStr">
        <is>
          <t>2045.75</t>
        </is>
      </c>
      <c r="F22" t="inlineStr">
        <is>
          <t>123.99</t>
        </is>
      </c>
      <c r="G22" t="inlineStr">
        <is>
          <t>47.77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36.50</t>
        </is>
      </c>
      <c r="C23" t="inlineStr">
        <is>
          <t>256.24</t>
        </is>
      </c>
      <c r="D23" t="inlineStr">
        <is>
          <t>250.54</t>
        </is>
      </c>
      <c r="E23" t="inlineStr">
        <is>
          <t>680.74</t>
        </is>
      </c>
      <c r="F23" t="inlineStr">
        <is>
          <t>-1045.04</t>
        </is>
      </c>
      <c r="G23" t="inlineStr">
        <is>
          <t>2850.85</t>
        </is>
      </c>
      <c r="H23" t="inlineStr">
        <is>
          <t>3388.71</t>
        </is>
      </c>
      <c r="I23" t="inlineStr">
        <is>
          <t>1709.52</t>
        </is>
      </c>
      <c r="J23" t="inlineStr">
        <is>
          <t>4254.53</t>
        </is>
      </c>
      <c r="K23" t="inlineStr">
        <is>
          <t>1248.59</t>
        </is>
      </c>
      <c r="L23" t="inlineStr">
        <is>
          <t>726.03</t>
        </is>
      </c>
      <c r="M23" t="inlineStr">
        <is>
          <t>42.19</t>
        </is>
      </c>
      <c r="N23" t="inlineStr">
        <is>
          <t>-5.25</t>
        </is>
      </c>
    </row>
    <row r="24">
      <c r="A24" t="inlineStr">
        <is>
          <t>其中：联营企业和合营企业的投资收益</t>
        </is>
      </c>
      <c r="B24" t="inlineStr">
        <is>
          <t>-150.04</t>
        </is>
      </c>
      <c r="C24" t="inlineStr">
        <is>
          <t>-329.91</t>
        </is>
      </c>
      <c r="D24" t="inlineStr">
        <is>
          <t>-295.90</t>
        </is>
      </c>
      <c r="E24" t="inlineStr">
        <is>
          <t>-139.61</t>
        </is>
      </c>
      <c r="F24" t="inlineStr">
        <is>
          <t>-335.54</t>
        </is>
      </c>
      <c r="G24" t="inlineStr">
        <is>
          <t>-365.25</t>
        </is>
      </c>
      <c r="H24" t="inlineStr">
        <is>
          <t>99.85</t>
        </is>
      </c>
      <c r="I24" t="inlineStr">
        <is>
          <t>227.81</t>
        </is>
      </c>
      <c r="J24" t="inlineStr">
        <is>
          <t>--</t>
        </is>
      </c>
      <c r="K24" t="inlineStr">
        <is>
          <t>734.12</t>
        </is>
      </c>
      <c r="L24" t="inlineStr">
        <is>
          <t>113.42</t>
        </is>
      </c>
      <c r="M24" t="inlineStr">
        <is>
          <t>-10.03</t>
        </is>
      </c>
      <c r="N24" t="inlineStr">
        <is>
          <t>-5.25</t>
        </is>
      </c>
    </row>
    <row r="25">
      <c r="A25" t="inlineStr">
        <is>
          <t>资产处置收益</t>
        </is>
      </c>
      <c r="B25" t="inlineStr">
        <is>
          <t>5.24</t>
        </is>
      </c>
      <c r="C25" t="inlineStr">
        <is>
          <t>-296.39</t>
        </is>
      </c>
      <c r="D25" t="inlineStr">
        <is>
          <t>-652.21</t>
        </is>
      </c>
      <c r="E25" t="inlineStr">
        <is>
          <t>0.40</t>
        </is>
      </c>
      <c r="F25" t="inlineStr">
        <is>
          <t>39.14</t>
        </is>
      </c>
      <c r="G25" t="inlineStr">
        <is>
          <t>-8.43</t>
        </is>
      </c>
      <c r="H25" t="inlineStr">
        <is>
          <t>-41.04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488.45</t>
        </is>
      </c>
      <c r="C26" t="inlineStr">
        <is>
          <t>1376.66</t>
        </is>
      </c>
      <c r="D26" t="inlineStr">
        <is>
          <t>1966.45</t>
        </is>
      </c>
      <c r="E26" t="inlineStr">
        <is>
          <t>1477.37</t>
        </is>
      </c>
      <c r="F26" t="inlineStr">
        <is>
          <t>3593.62</t>
        </is>
      </c>
      <c r="G26" t="inlineStr">
        <is>
          <t>1291.89</t>
        </is>
      </c>
      <c r="H26" t="inlineStr">
        <is>
          <t>736.42</t>
        </is>
      </c>
      <c r="I26" t="inlineStr">
        <is>
          <t>1225.62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12200.00</t>
        </is>
      </c>
      <c r="C27" t="inlineStr">
        <is>
          <t>21700.00</t>
        </is>
      </c>
      <c r="D27" t="inlineStr">
        <is>
          <t>-37200.00</t>
        </is>
      </c>
      <c r="E27" t="inlineStr">
        <is>
          <t>11700.00</t>
        </is>
      </c>
      <c r="F27" t="inlineStr">
        <is>
          <t>17000.00</t>
        </is>
      </c>
      <c r="G27" t="inlineStr">
        <is>
          <t>15600.00</t>
        </is>
      </c>
      <c r="H27" t="inlineStr">
        <is>
          <t>46900.00</t>
        </is>
      </c>
      <c r="I27" t="inlineStr">
        <is>
          <t>67500.00</t>
        </is>
      </c>
      <c r="J27" t="inlineStr">
        <is>
          <t>68300.00</t>
        </is>
      </c>
      <c r="K27" t="inlineStr">
        <is>
          <t>32700.00</t>
        </is>
      </c>
      <c r="L27" t="inlineStr">
        <is>
          <t>14300.00</t>
        </is>
      </c>
      <c r="M27" t="inlineStr">
        <is>
          <t>10400.00</t>
        </is>
      </c>
      <c r="N27" t="inlineStr">
        <is>
          <t>9986.62</t>
        </is>
      </c>
    </row>
    <row r="28">
      <c r="A28" t="inlineStr">
        <is>
          <t>加：营业外收入</t>
        </is>
      </c>
      <c r="B28" t="inlineStr">
        <is>
          <t>17.46</t>
        </is>
      </c>
      <c r="C28" t="inlineStr">
        <is>
          <t>37.89</t>
        </is>
      </c>
      <c r="D28" t="inlineStr">
        <is>
          <t>37.84</t>
        </is>
      </c>
      <c r="E28" t="inlineStr">
        <is>
          <t>113.64</t>
        </is>
      </c>
      <c r="F28" t="inlineStr">
        <is>
          <t>223.41</t>
        </is>
      </c>
      <c r="G28" t="inlineStr">
        <is>
          <t>2270.10</t>
        </is>
      </c>
      <c r="H28" t="inlineStr">
        <is>
          <t>1276.43</t>
        </is>
      </c>
      <c r="I28" t="inlineStr">
        <is>
          <t>1109.74</t>
        </is>
      </c>
      <c r="J28" t="inlineStr">
        <is>
          <t>2581.69</t>
        </is>
      </c>
      <c r="K28" t="inlineStr">
        <is>
          <t>1019.25</t>
        </is>
      </c>
      <c r="L28" t="inlineStr">
        <is>
          <t>2256.41</t>
        </is>
      </c>
      <c r="M28" t="inlineStr">
        <is>
          <t>915.26</t>
        </is>
      </c>
      <c r="N28" t="inlineStr">
        <is>
          <t>616.13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24.34</t>
        </is>
      </c>
      <c r="C30" t="inlineStr">
        <is>
          <t>90.24</t>
        </is>
      </c>
      <c r="D30" t="inlineStr">
        <is>
          <t>28.17</t>
        </is>
      </c>
      <c r="E30" t="inlineStr">
        <is>
          <t>191.03</t>
        </is>
      </c>
      <c r="F30" t="inlineStr">
        <is>
          <t>1276.28</t>
        </is>
      </c>
      <c r="G30" t="inlineStr">
        <is>
          <t>250.77</t>
        </is>
      </c>
      <c r="H30" t="inlineStr">
        <is>
          <t>176.04</t>
        </is>
      </c>
      <c r="I30" t="inlineStr">
        <is>
          <t>139.68</t>
        </is>
      </c>
      <c r="J30" t="inlineStr">
        <is>
          <t>419.18</t>
        </is>
      </c>
      <c r="K30" t="inlineStr">
        <is>
          <t>679.67</t>
        </is>
      </c>
      <c r="L30" t="inlineStr">
        <is>
          <t>519.25</t>
        </is>
      </c>
      <c r="M30" t="inlineStr">
        <is>
          <t>70.51</t>
        </is>
      </c>
      <c r="N30" t="inlineStr">
        <is>
          <t>29.05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166.53</t>
        </is>
      </c>
      <c r="K31" t="inlineStr">
        <is>
          <t>386.83</t>
        </is>
      </c>
      <c r="L31" t="inlineStr">
        <is>
          <t>13.17</t>
        </is>
      </c>
      <c r="M31" t="inlineStr">
        <is>
          <t>22.85</t>
        </is>
      </c>
      <c r="N31" t="inlineStr">
        <is>
          <t>2.14</t>
        </is>
      </c>
    </row>
    <row r="32">
      <c r="A32" t="inlineStr">
        <is>
          <t>四、利润总额</t>
        </is>
      </c>
      <c r="B32" t="inlineStr">
        <is>
          <t>12200.00</t>
        </is>
      </c>
      <c r="C32" t="inlineStr">
        <is>
          <t>21600.00</t>
        </is>
      </c>
      <c r="D32" t="inlineStr">
        <is>
          <t>-37200.00</t>
        </is>
      </c>
      <c r="E32" t="inlineStr">
        <is>
          <t>11700.00</t>
        </is>
      </c>
      <c r="F32" t="inlineStr">
        <is>
          <t>16000.00</t>
        </is>
      </c>
      <c r="G32" t="inlineStr">
        <is>
          <t>17600.00</t>
        </is>
      </c>
      <c r="H32" t="inlineStr">
        <is>
          <t>48000.00</t>
        </is>
      </c>
      <c r="I32" t="inlineStr">
        <is>
          <t>68500.00</t>
        </is>
      </c>
      <c r="J32" t="inlineStr">
        <is>
          <t>70400.00</t>
        </is>
      </c>
      <c r="K32" t="inlineStr">
        <is>
          <t>33000.00</t>
        </is>
      </c>
      <c r="L32" t="inlineStr">
        <is>
          <t>16000.00</t>
        </is>
      </c>
      <c r="M32" t="inlineStr">
        <is>
          <t>11300.00</t>
        </is>
      </c>
      <c r="N32" t="inlineStr">
        <is>
          <t>10600.00</t>
        </is>
      </c>
    </row>
    <row r="33">
      <c r="A33" t="inlineStr">
        <is>
          <t>减：所得税费用</t>
        </is>
      </c>
      <c r="B33" t="inlineStr">
        <is>
          <t>1122.93</t>
        </is>
      </c>
      <c r="C33" t="inlineStr">
        <is>
          <t>2382.93</t>
        </is>
      </c>
      <c r="D33" t="inlineStr">
        <is>
          <t>1119.93</t>
        </is>
      </c>
      <c r="E33" t="inlineStr">
        <is>
          <t>3459.25</t>
        </is>
      </c>
      <c r="F33" t="inlineStr">
        <is>
          <t>4428.41</t>
        </is>
      </c>
      <c r="G33" t="inlineStr">
        <is>
          <t>4049.29</t>
        </is>
      </c>
      <c r="H33" t="inlineStr">
        <is>
          <t>4964.45</t>
        </is>
      </c>
      <c r="I33" t="inlineStr">
        <is>
          <t>7017.68</t>
        </is>
      </c>
      <c r="J33" t="inlineStr">
        <is>
          <t>9208.76</t>
        </is>
      </c>
      <c r="K33" t="inlineStr">
        <is>
          <t>1953.38</t>
        </is>
      </c>
      <c r="L33" t="inlineStr">
        <is>
          <t>-41.60</t>
        </is>
      </c>
      <c r="M33" t="inlineStr">
        <is>
          <t>1018.32</t>
        </is>
      </c>
      <c r="N33" t="inlineStr">
        <is>
          <t>1359.62</t>
        </is>
      </c>
    </row>
    <row r="34">
      <c r="A34" t="inlineStr">
        <is>
          <t>五、净利润</t>
        </is>
      </c>
      <c r="B34" t="inlineStr">
        <is>
          <t>11100.00</t>
        </is>
      </c>
      <c r="C34" t="inlineStr">
        <is>
          <t>19300.00</t>
        </is>
      </c>
      <c r="D34" t="inlineStr">
        <is>
          <t>-38300.00</t>
        </is>
      </c>
      <c r="E34" t="inlineStr">
        <is>
          <t>8197.39</t>
        </is>
      </c>
      <c r="F34" t="inlineStr">
        <is>
          <t>11500.00</t>
        </is>
      </c>
      <c r="G34" t="inlineStr">
        <is>
          <t>13600.00</t>
        </is>
      </c>
      <c r="H34" t="inlineStr">
        <is>
          <t>43100.00</t>
        </is>
      </c>
      <c r="I34" t="inlineStr">
        <is>
          <t>61400.00</t>
        </is>
      </c>
      <c r="J34" t="inlineStr">
        <is>
          <t>61200.00</t>
        </is>
      </c>
      <c r="K34" t="inlineStr">
        <is>
          <t>31100.00</t>
        </is>
      </c>
      <c r="L34" t="inlineStr">
        <is>
          <t>16000.00</t>
        </is>
      </c>
      <c r="M34" t="inlineStr">
        <is>
          <t>10200.00</t>
        </is>
      </c>
      <c r="N34" t="inlineStr">
        <is>
          <t>9214.08</t>
        </is>
      </c>
    </row>
    <row r="35">
      <c r="A35" t="inlineStr">
        <is>
          <t>（一）持续经营净利润</t>
        </is>
      </c>
      <c r="B35" t="inlineStr">
        <is>
          <t>11100.00</t>
        </is>
      </c>
      <c r="C35" t="inlineStr">
        <is>
          <t>19300.00</t>
        </is>
      </c>
      <c r="D35" t="inlineStr">
        <is>
          <t>-38300.00</t>
        </is>
      </c>
      <c r="E35" t="inlineStr">
        <is>
          <t>8197.39</t>
        </is>
      </c>
      <c r="F35" t="inlineStr">
        <is>
          <t>11500.00</t>
        </is>
      </c>
      <c r="G35" t="inlineStr">
        <is>
          <t>13600.00</t>
        </is>
      </c>
      <c r="H35" t="inlineStr">
        <is>
          <t>43100.00</t>
        </is>
      </c>
      <c r="I35" t="inlineStr">
        <is>
          <t>61400.00</t>
        </is>
      </c>
      <c r="J35" t="inlineStr">
        <is>
          <t>61200.00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9544.58</t>
        </is>
      </c>
      <c r="C36" t="inlineStr">
        <is>
          <t>17000.00</t>
        </is>
      </c>
      <c r="D36" t="inlineStr">
        <is>
          <t>-40600.00</t>
        </is>
      </c>
      <c r="E36" t="inlineStr">
        <is>
          <t>6117.36</t>
        </is>
      </c>
      <c r="F36" t="inlineStr">
        <is>
          <t>9089.38</t>
        </is>
      </c>
      <c r="G36" t="inlineStr">
        <is>
          <t>8524.89</t>
        </is>
      </c>
      <c r="H36" t="inlineStr">
        <is>
          <t>32200.00</t>
        </is>
      </c>
      <c r="I36" t="inlineStr">
        <is>
          <t>51200.00</t>
        </is>
      </c>
      <c r="J36" t="inlineStr">
        <is>
          <t>52100.00</t>
        </is>
      </c>
      <c r="K36" t="inlineStr">
        <is>
          <t>28600.00</t>
        </is>
      </c>
      <c r="L36" t="inlineStr">
        <is>
          <t>15700.00</t>
        </is>
      </c>
      <c r="M36" t="inlineStr">
        <is>
          <t>10200.00</t>
        </is>
      </c>
      <c r="N36" t="inlineStr">
        <is>
          <t>9214.08</t>
        </is>
      </c>
    </row>
    <row r="37">
      <c r="A37" t="inlineStr">
        <is>
          <t>少数股东损益</t>
        </is>
      </c>
      <c r="B37" t="inlineStr">
        <is>
          <t>1566.30</t>
        </is>
      </c>
      <c r="C37" t="inlineStr">
        <is>
          <t>2309.55</t>
        </is>
      </c>
      <c r="D37" t="inlineStr">
        <is>
          <t>2244.98</t>
        </is>
      </c>
      <c r="E37" t="inlineStr">
        <is>
          <t>2080.03</t>
        </is>
      </c>
      <c r="F37" t="inlineStr">
        <is>
          <t>2453.07</t>
        </is>
      </c>
      <c r="G37" t="inlineStr">
        <is>
          <t>5060.98</t>
        </is>
      </c>
      <c r="H37" t="inlineStr">
        <is>
          <t>10900.00</t>
        </is>
      </c>
      <c r="I37" t="inlineStr">
        <is>
          <t>10200.00</t>
        </is>
      </c>
      <c r="J37" t="inlineStr">
        <is>
          <t>9116.99</t>
        </is>
      </c>
      <c r="K37" t="inlineStr">
        <is>
          <t>2509.88</t>
        </is>
      </c>
      <c r="L37" t="inlineStr">
        <is>
          <t>353.60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9090.79</t>
        </is>
      </c>
      <c r="C38" t="inlineStr">
        <is>
          <t>16400.00</t>
        </is>
      </c>
      <c r="D38" t="inlineStr">
        <is>
          <t>-42100.00</t>
        </is>
      </c>
      <c r="E38" t="inlineStr">
        <is>
          <t>2315.34</t>
        </is>
      </c>
      <c r="F38" t="inlineStr">
        <is>
          <t>8123.80</t>
        </is>
      </c>
      <c r="G38" t="inlineStr">
        <is>
          <t>4260.74</t>
        </is>
      </c>
      <c r="H38" t="inlineStr">
        <is>
          <t>29100.00</t>
        </is>
      </c>
      <c r="I38" t="inlineStr">
        <is>
          <t>48900.00</t>
        </is>
      </c>
      <c r="J38" t="inlineStr">
        <is>
          <t>47400.00</t>
        </is>
      </c>
      <c r="K38" t="inlineStr">
        <is>
          <t>27700.00</t>
        </is>
      </c>
      <c r="L38" t="inlineStr">
        <is>
          <t>13600.00</t>
        </is>
      </c>
      <c r="M38" t="inlineStr">
        <is>
          <t>9600.25</t>
        </is>
      </c>
      <c r="N38" t="inlineStr">
        <is>
          <t>8740.38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-1332.08</t>
        </is>
      </c>
      <c r="C42" t="inlineStr">
        <is>
          <t>800.58</t>
        </is>
      </c>
      <c r="D42" t="inlineStr">
        <is>
          <t>-8732.96</t>
        </is>
      </c>
      <c r="E42" t="inlineStr">
        <is>
          <t>-263.33</t>
        </is>
      </c>
      <c r="F42" t="inlineStr">
        <is>
          <t>-6871.50</t>
        </is>
      </c>
      <c r="G42" t="inlineStr">
        <is>
          <t>5012.96</t>
        </is>
      </c>
      <c r="H42" t="inlineStr">
        <is>
          <t>-17000.00</t>
        </is>
      </c>
      <c r="I42" t="inlineStr">
        <is>
          <t>3390.85</t>
        </is>
      </c>
      <c r="J42" t="inlineStr">
        <is>
          <t>-1598.72</t>
        </is>
      </c>
      <c r="K42" t="inlineStr">
        <is>
          <t>9758.98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-1331.24</t>
        </is>
      </c>
      <c r="C43" t="inlineStr">
        <is>
          <t>799.32</t>
        </is>
      </c>
      <c r="D43" t="inlineStr">
        <is>
          <t>-8734.64</t>
        </is>
      </c>
      <c r="E43" t="inlineStr">
        <is>
          <t>-260.78</t>
        </is>
      </c>
      <c r="F43" t="inlineStr">
        <is>
          <t>-6871.50</t>
        </is>
      </c>
      <c r="G43" t="inlineStr">
        <is>
          <t>5012.96</t>
        </is>
      </c>
      <c r="H43" t="inlineStr">
        <is>
          <t>-17000.00</t>
        </is>
      </c>
      <c r="I43" t="inlineStr">
        <is>
          <t>3390.85</t>
        </is>
      </c>
      <c r="J43" t="inlineStr">
        <is>
          <t>-1598.72</t>
        </is>
      </c>
      <c r="K43" t="inlineStr">
        <is>
          <t>9758.98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9778.80</t>
        </is>
      </c>
      <c r="C44" t="inlineStr">
        <is>
          <t>20100.00</t>
        </is>
      </c>
      <c r="D44" t="inlineStr">
        <is>
          <t>-47100.00</t>
        </is>
      </c>
      <c r="E44" t="inlineStr">
        <is>
          <t>7934.06</t>
        </is>
      </c>
      <c r="F44" t="inlineStr">
        <is>
          <t>4670.95</t>
        </is>
      </c>
      <c r="G44" t="inlineStr">
        <is>
          <t>18600.00</t>
        </is>
      </c>
      <c r="H44" t="inlineStr">
        <is>
          <t>26100.00</t>
        </is>
      </c>
      <c r="I44" t="inlineStr">
        <is>
          <t>64800.00</t>
        </is>
      </c>
      <c r="J44" t="inlineStr">
        <is>
          <t>59600.00</t>
        </is>
      </c>
      <c r="K44" t="inlineStr">
        <is>
          <t>40800.00</t>
        </is>
      </c>
      <c r="L44" t="inlineStr">
        <is>
          <t>16000.00</t>
        </is>
      </c>
      <c r="M44" t="inlineStr">
        <is>
          <t>10200.00</t>
        </is>
      </c>
      <c r="N44" t="inlineStr">
        <is>
          <t>9214.08</t>
        </is>
      </c>
    </row>
    <row r="45">
      <c r="A45" t="inlineStr">
        <is>
          <t>归属于母公司股东的综合收益总额</t>
        </is>
      </c>
      <c r="B45" t="inlineStr">
        <is>
          <t>8213.34</t>
        </is>
      </c>
      <c r="C45" t="inlineStr">
        <is>
          <t>17700.00</t>
        </is>
      </c>
      <c r="D45" t="inlineStr">
        <is>
          <t>-49300.00</t>
        </is>
      </c>
      <c r="E45" t="inlineStr">
        <is>
          <t>5856.58</t>
        </is>
      </c>
      <c r="F45" t="inlineStr">
        <is>
          <t>2217.88</t>
        </is>
      </c>
      <c r="G45" t="inlineStr">
        <is>
          <t>13500.00</t>
        </is>
      </c>
      <c r="H45" t="inlineStr">
        <is>
          <t>15200.00</t>
        </is>
      </c>
      <c r="I45" t="inlineStr">
        <is>
          <t>54600.00</t>
        </is>
      </c>
      <c r="J45" t="inlineStr">
        <is>
          <t>50500.00</t>
        </is>
      </c>
      <c r="K45" t="inlineStr">
        <is>
          <t>38300.00</t>
        </is>
      </c>
      <c r="L45" t="inlineStr">
        <is>
          <t>15700.00</t>
        </is>
      </c>
      <c r="M45" t="inlineStr">
        <is>
          <t>10200.00</t>
        </is>
      </c>
      <c r="N45" t="inlineStr">
        <is>
          <t>9214.08</t>
        </is>
      </c>
    </row>
    <row r="46">
      <c r="A46" t="inlineStr">
        <is>
          <t>归属于少数股东的综合收益总额</t>
        </is>
      </c>
      <c r="B46" t="inlineStr">
        <is>
          <t>1565.46</t>
        </is>
      </c>
      <c r="C46" t="inlineStr">
        <is>
          <t>2310.81</t>
        </is>
      </c>
      <c r="D46" t="inlineStr">
        <is>
          <t>2246.66</t>
        </is>
      </c>
      <c r="E46" t="inlineStr">
        <is>
          <t>2077.48</t>
        </is>
      </c>
      <c r="F46" t="inlineStr">
        <is>
          <t>2453.07</t>
        </is>
      </c>
      <c r="G46" t="inlineStr">
        <is>
          <t>5060.98</t>
        </is>
      </c>
      <c r="H46" t="inlineStr">
        <is>
          <t>10900.00</t>
        </is>
      </c>
      <c r="I46" t="inlineStr">
        <is>
          <t>10200.00</t>
        </is>
      </c>
      <c r="J46" t="inlineStr">
        <is>
          <t>9116.99</t>
        </is>
      </c>
      <c r="K46" t="inlineStr">
        <is>
          <t>2509.88</t>
        </is>
      </c>
      <c r="L46" t="inlineStr">
        <is>
          <t>353.60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-66400.00</t>
        </is>
      </c>
      <c r="C3" t="inlineStr">
        <is>
          <t>14300.00</t>
        </is>
      </c>
      <c r="D3" t="inlineStr">
        <is>
          <t>-5846.48</t>
        </is>
      </c>
      <c r="E3" t="inlineStr">
        <is>
          <t>46700.00</t>
        </is>
      </c>
      <c r="F3" t="inlineStr">
        <is>
          <t>-74100.00</t>
        </is>
      </c>
      <c r="G3" t="inlineStr">
        <is>
          <t>-5537.71</t>
        </is>
      </c>
      <c r="H3" t="inlineStr">
        <is>
          <t>-11200.00</t>
        </is>
      </c>
      <c r="I3" t="inlineStr">
        <is>
          <t>56100.00</t>
        </is>
      </c>
      <c r="J3" t="inlineStr">
        <is>
          <t>42900.00</t>
        </is>
      </c>
      <c r="K3" t="inlineStr">
        <is>
          <t>45600.00</t>
        </is>
      </c>
      <c r="L3" t="inlineStr">
        <is>
          <t>-41200.00</t>
        </is>
      </c>
      <c r="M3" t="inlineStr">
        <is>
          <t>2024.54</t>
        </is>
      </c>
      <c r="N3" t="inlineStr">
        <is>
          <t>-1473.73</t>
        </is>
      </c>
    </row>
    <row r="4">
      <c r="A4" t="inlineStr">
        <is>
          <t>*经营活动产生的现金流量净额</t>
        </is>
      </c>
      <c r="B4" t="inlineStr">
        <is>
          <t>19600.00</t>
        </is>
      </c>
      <c r="C4" t="inlineStr">
        <is>
          <t>29400.00</t>
        </is>
      </c>
      <c r="D4" t="inlineStr">
        <is>
          <t>8019.44</t>
        </is>
      </c>
      <c r="E4" t="inlineStr">
        <is>
          <t>27300.00</t>
        </is>
      </c>
      <c r="F4" t="inlineStr">
        <is>
          <t>-2907.10</t>
        </is>
      </c>
      <c r="G4" t="inlineStr">
        <is>
          <t>27700.00</t>
        </is>
      </c>
      <c r="H4" t="inlineStr">
        <is>
          <t>63300.00</t>
        </is>
      </c>
      <c r="I4" t="inlineStr">
        <is>
          <t>67600.00</t>
        </is>
      </c>
      <c r="J4" t="inlineStr">
        <is>
          <t>68800.00</t>
        </is>
      </c>
      <c r="K4" t="inlineStr">
        <is>
          <t>44100.00</t>
        </is>
      </c>
      <c r="L4" t="inlineStr">
        <is>
          <t>27200.00</t>
        </is>
      </c>
      <c r="M4" t="inlineStr">
        <is>
          <t>14300.00</t>
        </is>
      </c>
      <c r="N4" t="inlineStr">
        <is>
          <t>10100.00</t>
        </is>
      </c>
    </row>
    <row r="5">
      <c r="A5" t="inlineStr">
        <is>
          <t>*投资活动产生的现金流量净额</t>
        </is>
      </c>
      <c r="B5" t="inlineStr">
        <is>
          <t>-76700.00</t>
        </is>
      </c>
      <c r="C5" t="inlineStr">
        <is>
          <t>-4145.04</t>
        </is>
      </c>
      <c r="D5" t="inlineStr">
        <is>
          <t>-1555.69</t>
        </is>
      </c>
      <c r="E5" t="inlineStr">
        <is>
          <t>32300.00</t>
        </is>
      </c>
      <c r="F5" t="inlineStr">
        <is>
          <t>-40200.00</t>
        </is>
      </c>
      <c r="G5" t="inlineStr">
        <is>
          <t>7450.91</t>
        </is>
      </c>
      <c r="H5" t="inlineStr">
        <is>
          <t>-44700.00</t>
        </is>
      </c>
      <c r="I5" t="inlineStr">
        <is>
          <t>3836.54</t>
        </is>
      </c>
      <c r="J5" t="inlineStr">
        <is>
          <t>-57300.00</t>
        </is>
      </c>
      <c r="K5" t="inlineStr">
        <is>
          <t>-3.14</t>
        </is>
      </c>
      <c r="L5" t="inlineStr">
        <is>
          <t>-63300.00</t>
        </is>
      </c>
      <c r="M5" t="inlineStr">
        <is>
          <t>-9015.83</t>
        </is>
      </c>
      <c r="N5" t="inlineStr">
        <is>
          <t>-8982.07</t>
        </is>
      </c>
    </row>
    <row r="6">
      <c r="A6" t="inlineStr">
        <is>
          <t>*筹资活动产生的现金流量净额</t>
        </is>
      </c>
      <c r="B6" t="inlineStr">
        <is>
          <t>-9336.78</t>
        </is>
      </c>
      <c r="C6" t="inlineStr">
        <is>
          <t>-10900.00</t>
        </is>
      </c>
      <c r="D6" t="inlineStr">
        <is>
          <t>-12300.00</t>
        </is>
      </c>
      <c r="E6" t="inlineStr">
        <is>
          <t>-13000.00</t>
        </is>
      </c>
      <c r="F6" t="inlineStr">
        <is>
          <t>-30900.00</t>
        </is>
      </c>
      <c r="G6" t="inlineStr">
        <is>
          <t>-40700.00</t>
        </is>
      </c>
      <c r="H6" t="inlineStr">
        <is>
          <t>-29700.00</t>
        </is>
      </c>
      <c r="I6" t="inlineStr">
        <is>
          <t>-15300.00</t>
        </is>
      </c>
      <c r="J6" t="inlineStr">
        <is>
          <t>31400.00</t>
        </is>
      </c>
      <c r="K6" t="inlineStr">
        <is>
          <t>1486.37</t>
        </is>
      </c>
      <c r="L6" t="inlineStr">
        <is>
          <t>-5039.18</t>
        </is>
      </c>
      <c r="M6" t="inlineStr">
        <is>
          <t>-3300.00</t>
        </is>
      </c>
      <c r="N6" t="inlineStr">
        <is>
          <t>-2640.00</t>
        </is>
      </c>
    </row>
    <row r="7">
      <c r="A7" t="inlineStr">
        <is>
          <t>*期末现金及现金等价物余额</t>
        </is>
      </c>
      <c r="B7" t="inlineStr">
        <is>
          <t>71400.00</t>
        </is>
      </c>
      <c r="C7" t="inlineStr">
        <is>
          <t>137800.00</t>
        </is>
      </c>
      <c r="D7" t="inlineStr">
        <is>
          <t>123500.00</t>
        </is>
      </c>
      <c r="E7" t="inlineStr">
        <is>
          <t>129400.00</t>
        </is>
      </c>
      <c r="F7" t="inlineStr">
        <is>
          <t>82700.01</t>
        </is>
      </c>
      <c r="G7" t="inlineStr">
        <is>
          <t>156800.00</t>
        </is>
      </c>
      <c r="H7" t="inlineStr">
        <is>
          <t>162300.00</t>
        </is>
      </c>
      <c r="I7" t="inlineStr">
        <is>
          <t>173500.00</t>
        </is>
      </c>
      <c r="J7" t="inlineStr">
        <is>
          <t>117400.00</t>
        </is>
      </c>
      <c r="K7" t="inlineStr">
        <is>
          <t>74500.00</t>
        </is>
      </c>
      <c r="L7" t="inlineStr">
        <is>
          <t>28900.00</t>
        </is>
      </c>
      <c r="M7" t="inlineStr">
        <is>
          <t>70100.00</t>
        </is>
      </c>
      <c r="N7" t="inlineStr">
        <is>
          <t>68100.00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96000.00</t>
        </is>
      </c>
      <c r="C10" t="inlineStr">
        <is>
          <t>149600.00</t>
        </is>
      </c>
      <c r="D10" t="inlineStr">
        <is>
          <t>122000.00</t>
        </is>
      </c>
      <c r="E10" t="inlineStr">
        <is>
          <t>120300.00</t>
        </is>
      </c>
      <c r="F10" t="inlineStr">
        <is>
          <t>112400.00</t>
        </is>
      </c>
      <c r="G10" t="inlineStr">
        <is>
          <t>170800.00</t>
        </is>
      </c>
      <c r="H10" t="inlineStr">
        <is>
          <t>215700.00</t>
        </is>
      </c>
      <c r="I10" t="inlineStr">
        <is>
          <t>189300.00</t>
        </is>
      </c>
      <c r="J10" t="inlineStr">
        <is>
          <t>179400.00</t>
        </is>
      </c>
      <c r="K10" t="inlineStr">
        <is>
          <t>108800.00</t>
        </is>
      </c>
      <c r="L10" t="inlineStr">
        <is>
          <t>68400.00</t>
        </is>
      </c>
      <c r="M10" t="inlineStr">
        <is>
          <t>35900.00</t>
        </is>
      </c>
      <c r="N10" t="inlineStr">
        <is>
          <t>26600.00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365.65</t>
        </is>
      </c>
      <c r="E11" t="inlineStr">
        <is>
          <t>566.80</t>
        </is>
      </c>
      <c r="F11" t="inlineStr">
        <is>
          <t>6.39</t>
        </is>
      </c>
      <c r="G11" t="inlineStr">
        <is>
          <t>1391.41</t>
        </is>
      </c>
      <c r="H11" t="inlineStr">
        <is>
          <t>2048.21</t>
        </is>
      </c>
      <c r="I11" t="inlineStr">
        <is>
          <t>2934.30</t>
        </is>
      </c>
      <c r="J11" t="inlineStr">
        <is>
          <t>450.02</t>
        </is>
      </c>
      <c r="K11" t="inlineStr">
        <is>
          <t>58.30</t>
        </is>
      </c>
      <c r="L11" t="inlineStr">
        <is>
          <t>100.67</t>
        </is>
      </c>
      <c r="M11" t="inlineStr">
        <is>
          <t>216.04</t>
        </is>
      </c>
      <c r="N11" t="inlineStr">
        <is>
          <t>98.37</t>
        </is>
      </c>
    </row>
    <row r="12">
      <c r="A12" t="inlineStr">
        <is>
          <t>收到其他与经营活动有关的现金</t>
        </is>
      </c>
      <c r="B12" t="inlineStr">
        <is>
          <t>2981.75</t>
        </is>
      </c>
      <c r="C12" t="inlineStr">
        <is>
          <t>5270.06</t>
        </is>
      </c>
      <c r="D12" t="inlineStr">
        <is>
          <t>4763.84</t>
        </is>
      </c>
      <c r="E12" t="inlineStr">
        <is>
          <t>9231.68</t>
        </is>
      </c>
      <c r="F12" t="inlineStr">
        <is>
          <t>13400.00</t>
        </is>
      </c>
      <c r="G12" t="inlineStr">
        <is>
          <t>8242.85</t>
        </is>
      </c>
      <c r="H12" t="inlineStr">
        <is>
          <t>9545.50</t>
        </is>
      </c>
      <c r="I12" t="inlineStr">
        <is>
          <t>6038.59</t>
        </is>
      </c>
      <c r="J12" t="inlineStr">
        <is>
          <t>10700.00</t>
        </is>
      </c>
      <c r="K12" t="inlineStr">
        <is>
          <t>3568.35</t>
        </is>
      </c>
      <c r="L12" t="inlineStr">
        <is>
          <t>6638.20</t>
        </is>
      </c>
      <c r="M12" t="inlineStr">
        <is>
          <t>3021.20</t>
        </is>
      </c>
      <c r="N12" t="inlineStr">
        <is>
          <t>2458.29</t>
        </is>
      </c>
    </row>
    <row r="13">
      <c r="A13" t="inlineStr">
        <is>
          <t>经营活动现金流入小计</t>
        </is>
      </c>
      <c r="B13" t="inlineStr">
        <is>
          <t>98900.00</t>
        </is>
      </c>
      <c r="C13" t="inlineStr">
        <is>
          <t>154900.00</t>
        </is>
      </c>
      <c r="D13" t="inlineStr">
        <is>
          <t>127200.00</t>
        </is>
      </c>
      <c r="E13" t="inlineStr">
        <is>
          <t>130100.00</t>
        </is>
      </c>
      <c r="F13" t="inlineStr">
        <is>
          <t>125700.00</t>
        </is>
      </c>
      <c r="G13" t="inlineStr">
        <is>
          <t>180400.00</t>
        </is>
      </c>
      <c r="H13" t="inlineStr">
        <is>
          <t>227300.00</t>
        </is>
      </c>
      <c r="I13" t="inlineStr">
        <is>
          <t>198300.00</t>
        </is>
      </c>
      <c r="J13" t="inlineStr">
        <is>
          <t>190500.00</t>
        </is>
      </c>
      <c r="K13" t="inlineStr">
        <is>
          <t>112400.00</t>
        </is>
      </c>
      <c r="L13" t="inlineStr">
        <is>
          <t>75200.00</t>
        </is>
      </c>
      <c r="M13" t="inlineStr">
        <is>
          <t>39100.00</t>
        </is>
      </c>
      <c r="N13" t="inlineStr">
        <is>
          <t>29200.00</t>
        </is>
      </c>
    </row>
    <row r="14">
      <c r="A14" t="inlineStr">
        <is>
          <t>购买商品、接受劳务支付的现金</t>
        </is>
      </c>
      <c r="B14" t="inlineStr">
        <is>
          <t>49200.00</t>
        </is>
      </c>
      <c r="C14" t="inlineStr">
        <is>
          <t>74100.00</t>
        </is>
      </c>
      <c r="D14" t="inlineStr">
        <is>
          <t>58000.00</t>
        </is>
      </c>
      <c r="E14" t="inlineStr">
        <is>
          <t>41900.00</t>
        </is>
      </c>
      <c r="F14" t="inlineStr">
        <is>
          <t>50000.00</t>
        </is>
      </c>
      <c r="G14" t="inlineStr">
        <is>
          <t>59400.00</t>
        </is>
      </c>
      <c r="H14" t="inlineStr">
        <is>
          <t>77700.00</t>
        </is>
      </c>
      <c r="I14" t="inlineStr">
        <is>
          <t>49000.00</t>
        </is>
      </c>
      <c r="J14" t="inlineStr">
        <is>
          <t>44900.00</t>
        </is>
      </c>
      <c r="K14" t="inlineStr">
        <is>
          <t>18000.00</t>
        </is>
      </c>
      <c r="L14" t="inlineStr">
        <is>
          <t>13000.00</t>
        </is>
      </c>
      <c r="M14" t="inlineStr">
        <is>
          <t>4616.22</t>
        </is>
      </c>
      <c r="N14" t="inlineStr">
        <is>
          <t>2985.82</t>
        </is>
      </c>
    </row>
    <row r="15">
      <c r="A15" t="inlineStr">
        <is>
          <t>支付给职工以及为职工支付的现金</t>
        </is>
      </c>
      <c r="B15" t="inlineStr">
        <is>
          <t>21800.00</t>
        </is>
      </c>
      <c r="C15" t="inlineStr">
        <is>
          <t>33500.00</t>
        </is>
      </c>
      <c r="D15" t="inlineStr">
        <is>
          <t>43500.00</t>
        </is>
      </c>
      <c r="E15" t="inlineStr">
        <is>
          <t>37100.00</t>
        </is>
      </c>
      <c r="F15" t="inlineStr">
        <is>
          <t>43100.00</t>
        </is>
      </c>
      <c r="G15" t="inlineStr">
        <is>
          <t>47100.00</t>
        </is>
      </c>
      <c r="H15" t="inlineStr">
        <is>
          <t>36600.00</t>
        </is>
      </c>
      <c r="I15" t="inlineStr">
        <is>
          <t>35300.00</t>
        </is>
      </c>
      <c r="J15" t="inlineStr">
        <is>
          <t>31200.00</t>
        </is>
      </c>
      <c r="K15" t="inlineStr">
        <is>
          <t>21000.00</t>
        </is>
      </c>
      <c r="L15" t="inlineStr">
        <is>
          <t>17300.00</t>
        </is>
      </c>
      <c r="M15" t="inlineStr">
        <is>
          <t>10100.00</t>
        </is>
      </c>
      <c r="N15" t="inlineStr">
        <is>
          <t>7537.53</t>
        </is>
      </c>
    </row>
    <row r="16">
      <c r="A16" t="inlineStr">
        <is>
          <t>支付的各项税费</t>
        </is>
      </c>
      <c r="B16" t="inlineStr">
        <is>
          <t>2824.69</t>
        </is>
      </c>
      <c r="C16" t="inlineStr">
        <is>
          <t>6088.97</t>
        </is>
      </c>
      <c r="D16" t="inlineStr">
        <is>
          <t>6414.96</t>
        </is>
      </c>
      <c r="E16" t="inlineStr">
        <is>
          <t>5629.28</t>
        </is>
      </c>
      <c r="F16" t="inlineStr">
        <is>
          <t>7014.81</t>
        </is>
      </c>
      <c r="G16" t="inlineStr">
        <is>
          <t>15400.00</t>
        </is>
      </c>
      <c r="H16" t="inlineStr">
        <is>
          <t>17800.00</t>
        </is>
      </c>
      <c r="I16" t="inlineStr">
        <is>
          <t>17800.00</t>
        </is>
      </c>
      <c r="J16" t="inlineStr">
        <is>
          <t>14300.00</t>
        </is>
      </c>
      <c r="K16" t="inlineStr">
        <is>
          <t>8673.48</t>
        </is>
      </c>
      <c r="L16" t="inlineStr">
        <is>
          <t>4562.63</t>
        </is>
      </c>
      <c r="M16" t="inlineStr">
        <is>
          <t>3691.55</t>
        </is>
      </c>
      <c r="N16" t="inlineStr">
        <is>
          <t>3503.71</t>
        </is>
      </c>
    </row>
    <row r="17">
      <c r="A17" t="inlineStr">
        <is>
          <t>支付其他与经营活动有关的现金</t>
        </is>
      </c>
      <c r="B17" t="inlineStr">
        <is>
          <t>5475.57</t>
        </is>
      </c>
      <c r="C17" t="inlineStr">
        <is>
          <t>11800.00</t>
        </is>
      </c>
      <c r="D17" t="inlineStr">
        <is>
          <t>11200.00</t>
        </is>
      </c>
      <c r="E17" t="inlineStr">
        <is>
          <t>18200.00</t>
        </is>
      </c>
      <c r="F17" t="inlineStr">
        <is>
          <t>28600.00</t>
        </is>
      </c>
      <c r="G17" t="inlineStr">
        <is>
          <t>30800.00</t>
        </is>
      </c>
      <c r="H17" t="inlineStr">
        <is>
          <t>31900.00</t>
        </is>
      </c>
      <c r="I17" t="inlineStr">
        <is>
          <t>28600.00</t>
        </is>
      </c>
      <c r="J17" t="inlineStr">
        <is>
          <t>31400.00</t>
        </is>
      </c>
      <c r="K17" t="inlineStr">
        <is>
          <t>20600.00</t>
        </is>
      </c>
      <c r="L17" t="inlineStr">
        <is>
          <t>13100.00</t>
        </is>
      </c>
      <c r="M17" t="inlineStr">
        <is>
          <t>6389.61</t>
        </is>
      </c>
      <c r="N17" t="inlineStr">
        <is>
          <t>5014.09</t>
        </is>
      </c>
    </row>
    <row r="18">
      <c r="A18" t="inlineStr">
        <is>
          <t>经营活动现金流出小计</t>
        </is>
      </c>
      <c r="B18" t="inlineStr">
        <is>
          <t>79300.00</t>
        </is>
      </c>
      <c r="C18" t="inlineStr">
        <is>
          <t>125500.00</t>
        </is>
      </c>
      <c r="D18" t="inlineStr">
        <is>
          <t>119100.00</t>
        </is>
      </c>
      <c r="E18" t="inlineStr">
        <is>
          <t>102800.00</t>
        </is>
      </c>
      <c r="F18" t="inlineStr">
        <is>
          <t>128700.00</t>
        </is>
      </c>
      <c r="G18" t="inlineStr">
        <is>
          <t>152700.00</t>
        </is>
      </c>
      <c r="H18" t="inlineStr">
        <is>
          <t>163900.00</t>
        </is>
      </c>
      <c r="I18" t="inlineStr">
        <is>
          <t>130700.00</t>
        </is>
      </c>
      <c r="J18" t="inlineStr">
        <is>
          <t>121800.00</t>
        </is>
      </c>
      <c r="K18" t="inlineStr">
        <is>
          <t>68300.00</t>
        </is>
      </c>
      <c r="L18" t="inlineStr">
        <is>
          <t>48000.00</t>
        </is>
      </c>
      <c r="M18" t="inlineStr">
        <is>
          <t>24800.00</t>
        </is>
      </c>
      <c r="N18" t="inlineStr">
        <is>
          <t>19000.00</t>
        </is>
      </c>
    </row>
    <row r="19">
      <c r="A19" t="inlineStr">
        <is>
          <t>经营活动产生的现金流量净额</t>
        </is>
      </c>
      <c r="B19" t="inlineStr">
        <is>
          <t>19600.00</t>
        </is>
      </c>
      <c r="C19" t="inlineStr">
        <is>
          <t>29400.00</t>
        </is>
      </c>
      <c r="D19" t="inlineStr">
        <is>
          <t>8019.44</t>
        </is>
      </c>
      <c r="E19" t="inlineStr">
        <is>
          <t>27300.00</t>
        </is>
      </c>
      <c r="F19" t="inlineStr">
        <is>
          <t>-2907.10</t>
        </is>
      </c>
      <c r="G19" t="inlineStr">
        <is>
          <t>27700.00</t>
        </is>
      </c>
      <c r="H19" t="inlineStr">
        <is>
          <t>63300.00</t>
        </is>
      </c>
      <c r="I19" t="inlineStr">
        <is>
          <t>67600.00</t>
        </is>
      </c>
      <c r="J19" t="inlineStr">
        <is>
          <t>68800.00</t>
        </is>
      </c>
      <c r="K19" t="inlineStr">
        <is>
          <t>44100.00</t>
        </is>
      </c>
      <c r="L19" t="inlineStr">
        <is>
          <t>27200.00</t>
        </is>
      </c>
      <c r="M19" t="inlineStr">
        <is>
          <t>14300.00</t>
        </is>
      </c>
      <c r="N19" t="inlineStr">
        <is>
          <t>10100.00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11600.00</t>
        </is>
      </c>
      <c r="C21" t="inlineStr">
        <is>
          <t>9265.83</t>
        </is>
      </c>
      <c r="D21" t="inlineStr">
        <is>
          <t>20700.00</t>
        </is>
      </c>
      <c r="E21" t="inlineStr">
        <is>
          <t>95100.00</t>
        </is>
      </c>
      <c r="F21" t="inlineStr">
        <is>
          <t>25900.00</t>
        </is>
      </c>
      <c r="G21" t="inlineStr">
        <is>
          <t>17900.00</t>
        </is>
      </c>
      <c r="H21" t="inlineStr">
        <is>
          <t>4662.37</t>
        </is>
      </c>
      <c r="I21" t="inlineStr">
        <is>
          <t>7823.21</t>
        </is>
      </c>
      <c r="J21" t="inlineStr">
        <is>
          <t>--</t>
        </is>
      </c>
      <c r="K21" t="inlineStr">
        <is>
          <t>134500.00</t>
        </is>
      </c>
      <c r="L21" t="inlineStr">
        <is>
          <t>103900.00</t>
        </is>
      </c>
      <c r="M21" t="inlineStr">
        <is>
          <t>23100.00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203.94</t>
        </is>
      </c>
      <c r="C22" t="inlineStr">
        <is>
          <t>610.65</t>
        </is>
      </c>
      <c r="D22" t="inlineStr">
        <is>
          <t>1035.14</t>
        </is>
      </c>
      <c r="E22" t="inlineStr">
        <is>
          <t>38.41</t>
        </is>
      </c>
      <c r="F22" t="inlineStr">
        <is>
          <t>96.78</t>
        </is>
      </c>
      <c r="G22" t="inlineStr">
        <is>
          <t>562.81</t>
        </is>
      </c>
      <c r="H22" t="inlineStr">
        <is>
          <t>308.31</t>
        </is>
      </c>
      <c r="I22" t="inlineStr">
        <is>
          <t>82.70</t>
        </is>
      </c>
      <c r="J22" t="inlineStr">
        <is>
          <t>--</t>
        </is>
      </c>
      <c r="K22" t="inlineStr">
        <is>
          <t>587.89</t>
        </is>
      </c>
      <c r="L22" t="inlineStr">
        <is>
          <t>539.19</t>
        </is>
      </c>
      <c r="M22" t="inlineStr">
        <is>
          <t>52.22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3.48</t>
        </is>
      </c>
      <c r="C23" t="inlineStr">
        <is>
          <t>328.16</t>
        </is>
      </c>
      <c r="D23" t="inlineStr">
        <is>
          <t>1110.45</t>
        </is>
      </c>
      <c r="E23" t="inlineStr">
        <is>
          <t>24.73</t>
        </is>
      </c>
      <c r="F23" t="inlineStr">
        <is>
          <t>88.60</t>
        </is>
      </c>
      <c r="G23" t="inlineStr">
        <is>
          <t>25.98</t>
        </is>
      </c>
      <c r="H23" t="inlineStr">
        <is>
          <t>12.58</t>
        </is>
      </c>
      <c r="I23" t="inlineStr">
        <is>
          <t>14.78</t>
        </is>
      </c>
      <c r="J23" t="inlineStr">
        <is>
          <t>6.22</t>
        </is>
      </c>
      <c r="K23" t="inlineStr">
        <is>
          <t>2.49</t>
        </is>
      </c>
      <c r="L23" t="inlineStr">
        <is>
          <t>4.12</t>
        </is>
      </c>
      <c r="M23" t="inlineStr">
        <is>
          <t>44.73</t>
        </is>
      </c>
      <c r="N23" t="inlineStr">
        <is>
          <t>19.96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106.31</t>
        </is>
      </c>
      <c r="F24" t="inlineStr">
        <is>
          <t>1811.14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1383.97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1600.00</t>
        </is>
      </c>
      <c r="F25" t="inlineStr">
        <is>
          <t>92600.00</t>
        </is>
      </c>
      <c r="G25" t="inlineStr">
        <is>
          <t>231600.00</t>
        </is>
      </c>
      <c r="H25" t="inlineStr">
        <is>
          <t>184400.00</t>
        </is>
      </c>
      <c r="I25" t="inlineStr">
        <is>
          <t>0.02</t>
        </is>
      </c>
      <c r="J25" t="inlineStr">
        <is>
          <t>--</t>
        </is>
      </c>
      <c r="K25" t="inlineStr">
        <is>
          <t>0.23</t>
        </is>
      </c>
      <c r="L25" t="inlineStr">
        <is>
          <t>--</t>
        </is>
      </c>
      <c r="M25" t="inlineStr">
        <is>
          <t>3693.17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11800.00</t>
        </is>
      </c>
      <c r="C26" t="inlineStr">
        <is>
          <t>10200.00</t>
        </is>
      </c>
      <c r="D26" t="inlineStr">
        <is>
          <t>22800.00</t>
        </is>
      </c>
      <c r="E26" t="inlineStr">
        <is>
          <t>96899.99</t>
        </is>
      </c>
      <c r="F26" t="inlineStr">
        <is>
          <t>120500.00</t>
        </is>
      </c>
      <c r="G26" t="inlineStr">
        <is>
          <t>250100.00</t>
        </is>
      </c>
      <c r="H26" t="inlineStr">
        <is>
          <t>189400.00</t>
        </is>
      </c>
      <c r="I26" t="inlineStr">
        <is>
          <t>7920.72</t>
        </is>
      </c>
      <c r="J26" t="inlineStr">
        <is>
          <t>1390.19</t>
        </is>
      </c>
      <c r="K26" t="inlineStr">
        <is>
          <t>135100.00</t>
        </is>
      </c>
      <c r="L26" t="inlineStr">
        <is>
          <t>104400.00</t>
        </is>
      </c>
      <c r="M26" t="inlineStr">
        <is>
          <t>26900.00</t>
        </is>
      </c>
      <c r="N26" t="inlineStr">
        <is>
          <t>19.96</t>
        </is>
      </c>
    </row>
    <row r="27">
      <c r="A27" t="inlineStr">
        <is>
          <t>购建固定资产、无形资产和其他长期资产支付的现金</t>
        </is>
      </c>
      <c r="B27" t="inlineStr">
        <is>
          <t>1791.59</t>
        </is>
      </c>
      <c r="C27" t="inlineStr">
        <is>
          <t>7703.95</t>
        </is>
      </c>
      <c r="D27" t="inlineStr">
        <is>
          <t>9020.86</t>
        </is>
      </c>
      <c r="E27" t="inlineStr">
        <is>
          <t>4401.40</t>
        </is>
      </c>
      <c r="F27" t="inlineStr">
        <is>
          <t>6012.81</t>
        </is>
      </c>
      <c r="G27" t="inlineStr">
        <is>
          <t>4417.01</t>
        </is>
      </c>
      <c r="H27" t="inlineStr">
        <is>
          <t>1564.27</t>
        </is>
      </c>
      <c r="I27" t="inlineStr">
        <is>
          <t>1354.18</t>
        </is>
      </c>
      <c r="J27" t="inlineStr">
        <is>
          <t>4963.71</t>
        </is>
      </c>
      <c r="K27" t="inlineStr">
        <is>
          <t>2589.52</t>
        </is>
      </c>
      <c r="L27" t="inlineStr">
        <is>
          <t>1435.62</t>
        </is>
      </c>
      <c r="M27" t="inlineStr">
        <is>
          <t>2925.95</t>
        </is>
      </c>
      <c r="N27" t="inlineStr">
        <is>
          <t>1925.05</t>
        </is>
      </c>
    </row>
    <row r="28">
      <c r="A28" t="inlineStr">
        <is>
          <t>投资支付的现金</t>
        </is>
      </c>
      <c r="B28" t="inlineStr">
        <is>
          <t>86600.00</t>
        </is>
      </c>
      <c r="C28" t="inlineStr">
        <is>
          <t>6645.73</t>
        </is>
      </c>
      <c r="D28" t="inlineStr">
        <is>
          <t>15300.00</t>
        </is>
      </c>
      <c r="E28" t="inlineStr">
        <is>
          <t>60000.00</t>
        </is>
      </c>
      <c r="F28" t="inlineStr">
        <is>
          <t>25900.00</t>
        </is>
      </c>
      <c r="G28" t="inlineStr">
        <is>
          <t>42700.00</t>
        </is>
      </c>
      <c r="H28" t="inlineStr">
        <is>
          <t>14700.00</t>
        </is>
      </c>
      <c r="I28" t="inlineStr">
        <is>
          <t>2730.00</t>
        </is>
      </c>
      <c r="J28" t="inlineStr">
        <is>
          <t>6901.26</t>
        </is>
      </c>
      <c r="K28" t="inlineStr">
        <is>
          <t>127600.00</t>
        </is>
      </c>
      <c r="L28" t="inlineStr">
        <is>
          <t>146900.00</t>
        </is>
      </c>
      <c r="M28" t="inlineStr">
        <is>
          <t>33000.00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2093.07</t>
        </is>
      </c>
      <c r="G29" t="inlineStr">
        <is>
          <t>69.50</t>
        </is>
      </c>
      <c r="H29" t="inlineStr">
        <is>
          <t>--</t>
        </is>
      </c>
      <c r="I29" t="inlineStr">
        <is>
          <t>--</t>
        </is>
      </c>
      <c r="J29" t="inlineStr">
        <is>
          <t>46800.00</t>
        </is>
      </c>
      <c r="K29" t="inlineStr">
        <is>
          <t>4854.24</t>
        </is>
      </c>
      <c r="L29" t="inlineStr">
        <is>
          <t>19400.00</t>
        </is>
      </c>
      <c r="M29" t="inlineStr">
        <is>
          <t>--</t>
        </is>
      </c>
      <c r="N29" t="inlineStr">
        <is>
          <t>7076.97</t>
        </is>
      </c>
    </row>
    <row r="30">
      <c r="A30" t="inlineStr">
        <is>
          <t>支付其他与投资活动有关的现金</t>
        </is>
      </c>
      <c r="B30" t="inlineStr">
        <is>
          <t>105.44</t>
        </is>
      </c>
      <c r="C30" t="inlineStr">
        <is>
          <t>--</t>
        </is>
      </c>
      <c r="D30" t="inlineStr">
        <is>
          <t>4.24</t>
        </is>
      </c>
      <c r="E30" t="inlineStr">
        <is>
          <t>179.98</t>
        </is>
      </c>
      <c r="F30" t="inlineStr">
        <is>
          <t>126800.00</t>
        </is>
      </c>
      <c r="G30" t="inlineStr">
        <is>
          <t>195400.00</t>
        </is>
      </c>
      <c r="H30" t="inlineStr">
        <is>
          <t>217900.00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88500.00</t>
        </is>
      </c>
      <c r="C31" t="inlineStr">
        <is>
          <t>14300.00</t>
        </is>
      </c>
      <c r="D31" t="inlineStr">
        <is>
          <t>24400.00</t>
        </is>
      </c>
      <c r="E31" t="inlineStr">
        <is>
          <t>64500.00</t>
        </is>
      </c>
      <c r="F31" t="inlineStr">
        <is>
          <t>160800.00</t>
        </is>
      </c>
      <c r="G31" t="inlineStr">
        <is>
          <t>242600.00</t>
        </is>
      </c>
      <c r="H31" t="inlineStr">
        <is>
          <t>234100.00</t>
        </is>
      </c>
      <c r="I31" t="inlineStr">
        <is>
          <t>4084.18</t>
        </is>
      </c>
      <c r="J31" t="inlineStr">
        <is>
          <t>58700.00</t>
        </is>
      </c>
      <c r="K31" t="inlineStr">
        <is>
          <t>135100.00</t>
        </is>
      </c>
      <c r="L31" t="inlineStr">
        <is>
          <t>167700.00</t>
        </is>
      </c>
      <c r="M31" t="inlineStr">
        <is>
          <t>35900.00</t>
        </is>
      </c>
      <c r="N31" t="inlineStr">
        <is>
          <t>9002.02</t>
        </is>
      </c>
    </row>
    <row r="32">
      <c r="A32" t="inlineStr">
        <is>
          <t>投资活动产生的现金流量净额</t>
        </is>
      </c>
      <c r="B32" t="inlineStr">
        <is>
          <t>-76700.00</t>
        </is>
      </c>
      <c r="C32" t="inlineStr">
        <is>
          <t>-4145.04</t>
        </is>
      </c>
      <c r="D32" t="inlineStr">
        <is>
          <t>-1555.69</t>
        </is>
      </c>
      <c r="E32" t="inlineStr">
        <is>
          <t>32300.00</t>
        </is>
      </c>
      <c r="F32" t="inlineStr">
        <is>
          <t>-40200.00</t>
        </is>
      </c>
      <c r="G32" t="inlineStr">
        <is>
          <t>7450.91</t>
        </is>
      </c>
      <c r="H32" t="inlineStr">
        <is>
          <t>-44700.00</t>
        </is>
      </c>
      <c r="I32" t="inlineStr">
        <is>
          <t>3836.54</t>
        </is>
      </c>
      <c r="J32" t="inlineStr">
        <is>
          <t>-57300.00</t>
        </is>
      </c>
      <c r="K32" t="inlineStr">
        <is>
          <t>-3.14</t>
        </is>
      </c>
      <c r="L32" t="inlineStr">
        <is>
          <t>-63300.00</t>
        </is>
      </c>
      <c r="M32" t="inlineStr">
        <is>
          <t>-9015.83</t>
        </is>
      </c>
      <c r="N32" t="inlineStr">
        <is>
          <t>-8982.07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190.00</t>
        </is>
      </c>
      <c r="C34" t="inlineStr">
        <is>
          <t>365.00</t>
        </is>
      </c>
      <c r="D34" t="inlineStr">
        <is>
          <t>95.00</t>
        </is>
      </c>
      <c r="E34" t="inlineStr">
        <is>
          <t>50.00</t>
        </is>
      </c>
      <c r="F34" t="inlineStr">
        <is>
          <t>60.00</t>
        </is>
      </c>
      <c r="G34" t="inlineStr">
        <is>
          <t>1992.30</t>
        </is>
      </c>
      <c r="H34" t="inlineStr">
        <is>
          <t>801.58</t>
        </is>
      </c>
      <c r="I34" t="inlineStr">
        <is>
          <t>6847.05</t>
        </is>
      </c>
      <c r="J34" t="inlineStr">
        <is>
          <t>41500.00</t>
        </is>
      </c>
      <c r="K34" t="inlineStr">
        <is>
          <t>4560.17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190.00</t>
        </is>
      </c>
      <c r="C35" t="inlineStr">
        <is>
          <t>365.00</t>
        </is>
      </c>
      <c r="D35" t="inlineStr">
        <is>
          <t>95.00</t>
        </is>
      </c>
      <c r="E35" t="inlineStr">
        <is>
          <t>50.00</t>
        </is>
      </c>
      <c r="F35" t="inlineStr">
        <is>
          <t>60.00</t>
        </is>
      </c>
      <c r="G35" t="inlineStr">
        <is>
          <t>1992.30</t>
        </is>
      </c>
      <c r="H35" t="inlineStr">
        <is>
          <t>400.00</t>
        </is>
      </c>
      <c r="I35" t="inlineStr">
        <is>
          <t>--</t>
        </is>
      </c>
      <c r="J35" t="inlineStr">
        <is>
          <t>150.00</t>
        </is>
      </c>
      <c r="K35" t="inlineStr">
        <is>
          <t>150.00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3427.04</t>
        </is>
      </c>
      <c r="D36" t="inlineStr">
        <is>
          <t>14900.00</t>
        </is>
      </c>
      <c r="E36" t="inlineStr">
        <is>
          <t>6347.86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190.00</t>
        </is>
      </c>
      <c r="C37" t="inlineStr">
        <is>
          <t>3792.04</t>
        </is>
      </c>
      <c r="D37" t="inlineStr">
        <is>
          <t>15000.00</t>
        </is>
      </c>
      <c r="E37" t="inlineStr">
        <is>
          <t>6397.86</t>
        </is>
      </c>
      <c r="F37" t="inlineStr">
        <is>
          <t>60.00</t>
        </is>
      </c>
      <c r="G37" t="inlineStr">
        <is>
          <t>1992.30</t>
        </is>
      </c>
      <c r="H37" t="inlineStr">
        <is>
          <t>801.58</t>
        </is>
      </c>
      <c r="I37" t="inlineStr">
        <is>
          <t>6847.05</t>
        </is>
      </c>
      <c r="J37" t="inlineStr">
        <is>
          <t>41500.00</t>
        </is>
      </c>
      <c r="K37" t="inlineStr">
        <is>
          <t>4560.17</t>
        </is>
      </c>
      <c r="L37" t="inlineStr">
        <is>
          <t>0.00</t>
        </is>
      </c>
      <c r="M37" t="inlineStr">
        <is>
          <t>--</t>
        </is>
      </c>
      <c r="N37" t="inlineStr">
        <is>
          <t>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5429.72</t>
        </is>
      </c>
      <c r="C39" t="inlineStr">
        <is>
          <t>4751.01</t>
        </is>
      </c>
      <c r="D39" t="inlineStr">
        <is>
          <t>7375.20</t>
        </is>
      </c>
      <c r="E39" t="inlineStr">
        <is>
          <t>9879.37</t>
        </is>
      </c>
      <c r="F39" t="inlineStr">
        <is>
          <t>17800.00</t>
        </is>
      </c>
      <c r="G39" t="inlineStr">
        <is>
          <t>18800.00</t>
        </is>
      </c>
      <c r="H39" t="inlineStr">
        <is>
          <t>17900.00</t>
        </is>
      </c>
      <c r="I39" t="inlineStr">
        <is>
          <t>10800.00</t>
        </is>
      </c>
      <c r="J39" t="inlineStr">
        <is>
          <t>10000.00</t>
        </is>
      </c>
      <c r="K39" t="inlineStr">
        <is>
          <t>3073.80</t>
        </is>
      </c>
      <c r="L39" t="inlineStr">
        <is>
          <t>5039.18</t>
        </is>
      </c>
      <c r="M39" t="inlineStr">
        <is>
          <t>3300.00</t>
        </is>
      </c>
      <c r="N39" t="inlineStr">
        <is>
          <t>2640.00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2600.00</t>
        </is>
      </c>
      <c r="E40" t="inlineStr">
        <is>
          <t>4400.00</t>
        </is>
      </c>
      <c r="F40" t="inlineStr">
        <is>
          <t>5000.00</t>
        </is>
      </c>
      <c r="G40" t="inlineStr">
        <is>
          <t>8000.00</t>
        </is>
      </c>
      <c r="H40" t="inlineStr">
        <is>
          <t>4000.00</t>
        </is>
      </c>
      <c r="I40" t="inlineStr">
        <is>
          <t>2600.00</t>
        </is>
      </c>
      <c r="J40" t="inlineStr">
        <is>
          <t>2400.00</t>
        </is>
      </c>
      <c r="K40" t="inlineStr">
        <is>
          <t>169.80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4097.06</t>
        </is>
      </c>
      <c r="C41" t="inlineStr">
        <is>
          <t>9951.46</t>
        </is>
      </c>
      <c r="D41" t="inlineStr">
        <is>
          <t>20000.00</t>
        </is>
      </c>
      <c r="E41" t="inlineStr">
        <is>
          <t>9480.47</t>
        </is>
      </c>
      <c r="F41" t="inlineStr">
        <is>
          <t>13100.00</t>
        </is>
      </c>
      <c r="G41" t="inlineStr">
        <is>
          <t>23900.00</t>
        </is>
      </c>
      <c r="H41" t="inlineStr">
        <is>
          <t>12600.00</t>
        </is>
      </c>
      <c r="I41" t="inlineStr">
        <is>
          <t>11300.00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9526.78</t>
        </is>
      </c>
      <c r="C42" t="inlineStr">
        <is>
          <t>14700.00</t>
        </is>
      </c>
      <c r="D42" t="inlineStr">
        <is>
          <t>27300.00</t>
        </is>
      </c>
      <c r="E42" t="inlineStr">
        <is>
          <t>19400.00</t>
        </is>
      </c>
      <c r="F42" t="inlineStr">
        <is>
          <t>31000.00</t>
        </is>
      </c>
      <c r="G42" t="inlineStr">
        <is>
          <t>42700.00</t>
        </is>
      </c>
      <c r="H42" t="inlineStr">
        <is>
          <t>30500.00</t>
        </is>
      </c>
      <c r="I42" t="inlineStr">
        <is>
          <t>22200.00</t>
        </is>
      </c>
      <c r="J42" t="inlineStr">
        <is>
          <t>10000.00</t>
        </is>
      </c>
      <c r="K42" t="inlineStr">
        <is>
          <t>3073.80</t>
        </is>
      </c>
      <c r="L42" t="inlineStr">
        <is>
          <t>5039.18</t>
        </is>
      </c>
      <c r="M42" t="inlineStr">
        <is>
          <t>3300.00</t>
        </is>
      </c>
      <c r="N42" t="inlineStr">
        <is>
          <t>2640.00</t>
        </is>
      </c>
    </row>
    <row r="43">
      <c r="A43" t="inlineStr">
        <is>
          <t>筹资活动产生的现金流量净额</t>
        </is>
      </c>
      <c r="B43" t="inlineStr">
        <is>
          <t>-9336.78</t>
        </is>
      </c>
      <c r="C43" t="inlineStr">
        <is>
          <t>-10900.00</t>
        </is>
      </c>
      <c r="D43" t="inlineStr">
        <is>
          <t>-12300.00</t>
        </is>
      </c>
      <c r="E43" t="inlineStr">
        <is>
          <t>-13000.00</t>
        </is>
      </c>
      <c r="F43" t="inlineStr">
        <is>
          <t>-30900.00</t>
        </is>
      </c>
      <c r="G43" t="inlineStr">
        <is>
          <t>-40700.00</t>
        </is>
      </c>
      <c r="H43" t="inlineStr">
        <is>
          <t>-29700.00</t>
        </is>
      </c>
      <c r="I43" t="inlineStr">
        <is>
          <t>-15300.00</t>
        </is>
      </c>
      <c r="J43" t="inlineStr">
        <is>
          <t>31400.00</t>
        </is>
      </c>
      <c r="K43" t="inlineStr">
        <is>
          <t>1486.37</t>
        </is>
      </c>
      <c r="L43" t="inlineStr">
        <is>
          <t>-5039.18</t>
        </is>
      </c>
      <c r="M43" t="inlineStr">
        <is>
          <t>-3300.00</t>
        </is>
      </c>
      <c r="N43" t="inlineStr">
        <is>
          <t>-2640.00</t>
        </is>
      </c>
    </row>
    <row r="44">
      <c r="A44" t="inlineStr">
        <is>
          <t>四、汇率变动对现金及现金等价物的影响</t>
        </is>
      </c>
      <c r="B44" t="inlineStr">
        <is>
          <t>-1.72</t>
        </is>
      </c>
      <c r="C44" t="inlineStr">
        <is>
          <t>5.72</t>
        </is>
      </c>
      <c r="D44" t="inlineStr">
        <is>
          <t>16.66</t>
        </is>
      </c>
      <c r="E44" t="inlineStr">
        <is>
          <t>-7.89</t>
        </is>
      </c>
      <c r="F44" t="inlineStr">
        <is>
          <t>-22.53</t>
        </is>
      </c>
      <c r="G44" t="inlineStr">
        <is>
          <t>0.87</t>
        </is>
      </c>
      <c r="H44" t="inlineStr">
        <is>
          <t>-28.57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0.05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-66400.00</t>
        </is>
      </c>
      <c r="C45" t="inlineStr">
        <is>
          <t>14300.00</t>
        </is>
      </c>
      <c r="D45" t="inlineStr">
        <is>
          <t>-5846.48</t>
        </is>
      </c>
      <c r="E45" t="inlineStr">
        <is>
          <t>46700.00</t>
        </is>
      </c>
      <c r="F45" t="inlineStr">
        <is>
          <t>-74100.00</t>
        </is>
      </c>
      <c r="G45" t="inlineStr">
        <is>
          <t>-5537.71</t>
        </is>
      </c>
      <c r="H45" t="inlineStr">
        <is>
          <t>-11200.00</t>
        </is>
      </c>
      <c r="I45" t="inlineStr">
        <is>
          <t>56100.00</t>
        </is>
      </c>
      <c r="J45" t="inlineStr">
        <is>
          <t>42900.00</t>
        </is>
      </c>
      <c r="K45" t="inlineStr">
        <is>
          <t>45600.00</t>
        </is>
      </c>
      <c r="L45" t="inlineStr">
        <is>
          <t>-41200.00</t>
        </is>
      </c>
      <c r="M45" t="inlineStr">
        <is>
          <t>2024.54</t>
        </is>
      </c>
      <c r="N45" t="inlineStr">
        <is>
          <t>-1473.73</t>
        </is>
      </c>
    </row>
    <row r="46">
      <c r="A46" t="inlineStr">
        <is>
          <t>加：期初现金及现金等价物余额</t>
        </is>
      </c>
      <c r="B46" t="inlineStr">
        <is>
          <t>137800.00</t>
        </is>
      </c>
      <c r="C46" t="inlineStr">
        <is>
          <t>123500.00</t>
        </is>
      </c>
      <c r="D46" t="inlineStr">
        <is>
          <t>129400.00</t>
        </is>
      </c>
      <c r="E46" t="inlineStr">
        <is>
          <t>82700.01</t>
        </is>
      </c>
      <c r="F46" t="inlineStr">
        <is>
          <t>156800.00</t>
        </is>
      </c>
      <c r="G46" t="inlineStr">
        <is>
          <t>162300.00</t>
        </is>
      </c>
      <c r="H46" t="inlineStr">
        <is>
          <t>173500.00</t>
        </is>
      </c>
      <c r="I46" t="inlineStr">
        <is>
          <t>117400.00</t>
        </is>
      </c>
      <c r="J46" t="inlineStr">
        <is>
          <t>74500.00</t>
        </is>
      </c>
      <c r="K46" t="inlineStr">
        <is>
          <t>28900.00</t>
        </is>
      </c>
      <c r="L46" t="inlineStr">
        <is>
          <t>70100.00</t>
        </is>
      </c>
      <c r="M46" t="inlineStr">
        <is>
          <t>68100.00</t>
        </is>
      </c>
      <c r="N46" t="inlineStr">
        <is>
          <t>69500.00</t>
        </is>
      </c>
    </row>
    <row r="47">
      <c r="A47" t="inlineStr">
        <is>
          <t>六、期末现金及现金等价物余额</t>
        </is>
      </c>
      <c r="B47" t="inlineStr">
        <is>
          <t>71400.00</t>
        </is>
      </c>
      <c r="C47" t="inlineStr">
        <is>
          <t>137800.00</t>
        </is>
      </c>
      <c r="D47" t="inlineStr">
        <is>
          <t>123500.00</t>
        </is>
      </c>
      <c r="E47" t="inlineStr">
        <is>
          <t>129400.00</t>
        </is>
      </c>
      <c r="F47" t="inlineStr">
        <is>
          <t>82700.01</t>
        </is>
      </c>
      <c r="G47" t="inlineStr">
        <is>
          <t>156800.00</t>
        </is>
      </c>
      <c r="H47" t="inlineStr">
        <is>
          <t>162300.00</t>
        </is>
      </c>
      <c r="I47" t="inlineStr">
        <is>
          <t>173500.00</t>
        </is>
      </c>
      <c r="J47" t="inlineStr">
        <is>
          <t>117400.00</t>
        </is>
      </c>
      <c r="K47" t="inlineStr">
        <is>
          <t>74500.00</t>
        </is>
      </c>
      <c r="L47" t="inlineStr">
        <is>
          <t>28900.00</t>
        </is>
      </c>
      <c r="M47" t="inlineStr">
        <is>
          <t>70100.00</t>
        </is>
      </c>
      <c r="N47" t="inlineStr">
        <is>
          <t>68100.00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11100.00</t>
        </is>
      </c>
      <c r="C50" t="inlineStr">
        <is>
          <t>19300.00</t>
        </is>
      </c>
      <c r="D50" t="inlineStr">
        <is>
          <t>-38300.00</t>
        </is>
      </c>
      <c r="E50" t="inlineStr">
        <is>
          <t>8197.39</t>
        </is>
      </c>
      <c r="F50" t="inlineStr">
        <is>
          <t>11500.00</t>
        </is>
      </c>
      <c r="G50" t="inlineStr">
        <is>
          <t>13600.00</t>
        </is>
      </c>
      <c r="H50" t="inlineStr">
        <is>
          <t>43100.00</t>
        </is>
      </c>
      <c r="I50" t="inlineStr">
        <is>
          <t>61400.00</t>
        </is>
      </c>
      <c r="J50" t="inlineStr">
        <is>
          <t>61200.00</t>
        </is>
      </c>
      <c r="K50" t="inlineStr">
        <is>
          <t>31100.00</t>
        </is>
      </c>
      <c r="L50" t="inlineStr">
        <is>
          <t>16000.00</t>
        </is>
      </c>
      <c r="M50" t="inlineStr">
        <is>
          <t>10200.00</t>
        </is>
      </c>
      <c r="N50" t="inlineStr">
        <is>
          <t>9214.08</t>
        </is>
      </c>
    </row>
    <row r="51">
      <c r="A51" t="inlineStr">
        <is>
          <t>加：资产减值准备</t>
        </is>
      </c>
      <c r="B51" t="inlineStr">
        <is>
          <t>-36.63</t>
        </is>
      </c>
      <c r="C51" t="inlineStr">
        <is>
          <t>648.16</t>
        </is>
      </c>
      <c r="D51" t="inlineStr">
        <is>
          <t>46000.00</t>
        </is>
      </c>
      <c r="E51" t="inlineStr">
        <is>
          <t>5327.87</t>
        </is>
      </c>
      <c r="F51" t="inlineStr">
        <is>
          <t>134.29</t>
        </is>
      </c>
      <c r="G51" t="inlineStr">
        <is>
          <t>24500.00</t>
        </is>
      </c>
      <c r="H51" t="inlineStr">
        <is>
          <t>15900.00</t>
        </is>
      </c>
      <c r="I51" t="inlineStr">
        <is>
          <t>506.14</t>
        </is>
      </c>
      <c r="J51" t="inlineStr">
        <is>
          <t>1833.20</t>
        </is>
      </c>
      <c r="K51" t="inlineStr">
        <is>
          <t>1097.25</t>
        </is>
      </c>
      <c r="L51" t="inlineStr">
        <is>
          <t>1758.95</t>
        </is>
      </c>
      <c r="M51" t="inlineStr">
        <is>
          <t>619.91</t>
        </is>
      </c>
      <c r="N51" t="inlineStr">
        <is>
          <t>412.05</t>
        </is>
      </c>
    </row>
    <row r="52">
      <c r="A52" t="inlineStr">
        <is>
          <t>固定资产折旧、油气资产折耗、生产性生物资产折旧</t>
        </is>
      </c>
      <c r="B52" t="inlineStr">
        <is>
          <t>1748.15</t>
        </is>
      </c>
      <c r="C52" t="inlineStr">
        <is>
          <t>3491.12</t>
        </is>
      </c>
      <c r="D52" t="inlineStr">
        <is>
          <t>3859.22</t>
        </is>
      </c>
      <c r="E52" t="inlineStr">
        <is>
          <t>3617.51</t>
        </is>
      </c>
      <c r="F52" t="inlineStr">
        <is>
          <t>1419.87</t>
        </is>
      </c>
      <c r="G52" t="inlineStr">
        <is>
          <t>1309.14</t>
        </is>
      </c>
      <c r="H52" t="inlineStr">
        <is>
          <t>1473.44</t>
        </is>
      </c>
      <c r="I52" t="inlineStr">
        <is>
          <t>1606.21</t>
        </is>
      </c>
      <c r="J52" t="inlineStr">
        <is>
          <t>1544.44</t>
        </is>
      </c>
      <c r="K52" t="inlineStr">
        <is>
          <t>1370.70</t>
        </is>
      </c>
      <c r="L52" t="inlineStr">
        <is>
          <t>1390.23</t>
        </is>
      </c>
      <c r="M52" t="inlineStr">
        <is>
          <t>944.32</t>
        </is>
      </c>
      <c r="N52" t="inlineStr">
        <is>
          <t>638.83</t>
        </is>
      </c>
    </row>
    <row r="53">
      <c r="A53" t="inlineStr">
        <is>
          <t>无形资产摊销</t>
        </is>
      </c>
      <c r="B53" t="inlineStr">
        <is>
          <t>104.17</t>
        </is>
      </c>
      <c r="C53" t="inlineStr">
        <is>
          <t>832.11</t>
        </is>
      </c>
      <c r="D53" t="inlineStr">
        <is>
          <t>939.34</t>
        </is>
      </c>
      <c r="E53" t="inlineStr">
        <is>
          <t>884.21</t>
        </is>
      </c>
      <c r="F53" t="inlineStr">
        <is>
          <t>486.16</t>
        </is>
      </c>
      <c r="G53" t="inlineStr">
        <is>
          <t>651.21</t>
        </is>
      </c>
      <c r="H53" t="inlineStr">
        <is>
          <t>740.38</t>
        </is>
      </c>
      <c r="I53" t="inlineStr">
        <is>
          <t>668.76</t>
        </is>
      </c>
      <c r="J53" t="inlineStr">
        <is>
          <t>628.55</t>
        </is>
      </c>
      <c r="K53" t="inlineStr">
        <is>
          <t>584.56</t>
        </is>
      </c>
      <c r="L53" t="inlineStr">
        <is>
          <t>591.61</t>
        </is>
      </c>
      <c r="M53" t="inlineStr">
        <is>
          <t>158.31</t>
        </is>
      </c>
      <c r="N53" t="inlineStr">
        <is>
          <t>103.97</t>
        </is>
      </c>
    </row>
    <row r="54">
      <c r="A54" t="inlineStr">
        <is>
          <t>长期待摊费用摊销</t>
        </is>
      </c>
      <c r="B54" t="inlineStr">
        <is>
          <t>1056.13</t>
        </is>
      </c>
      <c r="C54" t="inlineStr">
        <is>
          <t>1105.11</t>
        </is>
      </c>
      <c r="D54" t="inlineStr">
        <is>
          <t>1250.32</t>
        </is>
      </c>
      <c r="E54" t="inlineStr">
        <is>
          <t>1114.42</t>
        </is>
      </c>
      <c r="F54" t="inlineStr">
        <is>
          <t>1730.97</t>
        </is>
      </c>
      <c r="G54" t="inlineStr">
        <is>
          <t>767.76</t>
        </is>
      </c>
      <c r="H54" t="inlineStr">
        <is>
          <t>637.17</t>
        </is>
      </c>
      <c r="I54" t="inlineStr">
        <is>
          <t>724.35</t>
        </is>
      </c>
      <c r="J54" t="inlineStr">
        <is>
          <t>557.37</t>
        </is>
      </c>
      <c r="K54" t="inlineStr">
        <is>
          <t>153.06</t>
        </is>
      </c>
      <c r="L54" t="inlineStr">
        <is>
          <t>602.10</t>
        </is>
      </c>
      <c r="M54" t="inlineStr">
        <is>
          <t>391.75</t>
        </is>
      </c>
      <c r="N54" t="inlineStr">
        <is>
          <t>300.03</t>
        </is>
      </c>
    </row>
    <row r="55">
      <c r="A55" t="inlineStr">
        <is>
          <t>处置固定资产、无形资产和其他长期资产的损失</t>
        </is>
      </c>
      <c r="B55" t="inlineStr">
        <is>
          <t>-5.24</t>
        </is>
      </c>
      <c r="C55" t="inlineStr">
        <is>
          <t>296.39</t>
        </is>
      </c>
      <c r="D55" t="inlineStr">
        <is>
          <t>655.73</t>
        </is>
      </c>
      <c r="E55" t="inlineStr">
        <is>
          <t>-0.40</t>
        </is>
      </c>
      <c r="F55" t="inlineStr">
        <is>
          <t>-39.14</t>
        </is>
      </c>
      <c r="G55" t="inlineStr">
        <is>
          <t>-15.56</t>
        </is>
      </c>
      <c r="H55" t="inlineStr">
        <is>
          <t>45.66</t>
        </is>
      </c>
      <c r="I55" t="inlineStr">
        <is>
          <t>--</t>
        </is>
      </c>
      <c r="J55" t="inlineStr">
        <is>
          <t>--</t>
        </is>
      </c>
      <c r="K55" t="inlineStr">
        <is>
          <t>386.83</t>
        </is>
      </c>
      <c r="L55" t="inlineStr">
        <is>
          <t>13.17</t>
        </is>
      </c>
      <c r="M55" t="inlineStr">
        <is>
          <t>22.85</t>
        </is>
      </c>
      <c r="N55" t="inlineStr">
        <is>
          <t>2.14</t>
        </is>
      </c>
    </row>
    <row r="56">
      <c r="A56" t="inlineStr">
        <is>
          <t>固定资产报废损失</t>
        </is>
      </c>
      <c r="B56" t="inlineStr">
        <is>
          <t>22.22</t>
        </is>
      </c>
      <c r="C56" t="inlineStr">
        <is>
          <t>29.69</t>
        </is>
      </c>
      <c r="D56" t="inlineStr">
        <is>
          <t>14.41</t>
        </is>
      </c>
      <c r="E56" t="inlineStr">
        <is>
          <t>82.35</t>
        </is>
      </c>
      <c r="F56" t="inlineStr">
        <is>
          <t>40.99</t>
        </is>
      </c>
      <c r="G56" t="inlineStr">
        <is>
          <t>40.57</t>
        </is>
      </c>
      <c r="H56" t="inlineStr">
        <is>
          <t>14.97</t>
        </is>
      </c>
      <c r="I56" t="inlineStr">
        <is>
          <t>39.08</t>
        </is>
      </c>
      <c r="J56" t="inlineStr">
        <is>
          <t>166.53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-8.40</t>
        </is>
      </c>
      <c r="C57" t="inlineStr">
        <is>
          <t>-1.16</t>
        </is>
      </c>
      <c r="D57" t="inlineStr">
        <is>
          <t>-98.30</t>
        </is>
      </c>
      <c r="E57" t="inlineStr">
        <is>
          <t>-2045.75</t>
        </is>
      </c>
      <c r="F57" t="inlineStr">
        <is>
          <t>-123.99</t>
        </is>
      </c>
      <c r="G57" t="inlineStr">
        <is>
          <t>-47.77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182.58</t>
        </is>
      </c>
      <c r="C58" t="inlineStr">
        <is>
          <t>-221.47</t>
        </is>
      </c>
      <c r="D58" t="inlineStr">
        <is>
          <t>-478.65</t>
        </is>
      </c>
      <c r="E58" t="inlineStr">
        <is>
          <t>-495.25</t>
        </is>
      </c>
      <c r="F58" t="inlineStr">
        <is>
          <t>-1023.29</t>
        </is>
      </c>
      <c r="G58" t="inlineStr">
        <is>
          <t>-0.86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-0.05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-36.50</t>
        </is>
      </c>
      <c r="C59" t="inlineStr">
        <is>
          <t>-256.24</t>
        </is>
      </c>
      <c r="D59" t="inlineStr">
        <is>
          <t>-250.54</t>
        </is>
      </c>
      <c r="E59" t="inlineStr">
        <is>
          <t>-680.74</t>
        </is>
      </c>
      <c r="F59" t="inlineStr">
        <is>
          <t>1045.04</t>
        </is>
      </c>
      <c r="G59" t="inlineStr">
        <is>
          <t>-2850.85</t>
        </is>
      </c>
      <c r="H59" t="inlineStr">
        <is>
          <t>-3388.71</t>
        </is>
      </c>
      <c r="I59" t="inlineStr">
        <is>
          <t>-1709.52</t>
        </is>
      </c>
      <c r="J59" t="inlineStr">
        <is>
          <t>-4254.53</t>
        </is>
      </c>
      <c r="K59" t="inlineStr">
        <is>
          <t>-1248.59</t>
        </is>
      </c>
      <c r="L59" t="inlineStr">
        <is>
          <t>-726.03</t>
        </is>
      </c>
      <c r="M59" t="inlineStr">
        <is>
          <t>-42.19</t>
        </is>
      </c>
      <c r="N59" t="inlineStr">
        <is>
          <t>5.25</t>
        </is>
      </c>
    </row>
    <row r="60">
      <c r="A60" t="inlineStr">
        <is>
          <t>递延所得税资产减少</t>
        </is>
      </c>
      <c r="B60" t="inlineStr">
        <is>
          <t>-119.51</t>
        </is>
      </c>
      <c r="C60" t="inlineStr">
        <is>
          <t>62.74</t>
        </is>
      </c>
      <c r="D60" t="inlineStr">
        <is>
          <t>-256.76</t>
        </is>
      </c>
      <c r="E60" t="inlineStr">
        <is>
          <t>954.88</t>
        </is>
      </c>
      <c r="F60" t="inlineStr">
        <is>
          <t>1552.71</t>
        </is>
      </c>
      <c r="G60" t="inlineStr">
        <is>
          <t>-921.57</t>
        </is>
      </c>
      <c r="H60" t="inlineStr">
        <is>
          <t>247.53</t>
        </is>
      </c>
      <c r="I60" t="inlineStr">
        <is>
          <t>-270.92</t>
        </is>
      </c>
      <c r="J60" t="inlineStr">
        <is>
          <t>302.82</t>
        </is>
      </c>
      <c r="K60" t="inlineStr">
        <is>
          <t>-315.04</t>
        </is>
      </c>
      <c r="L60" t="inlineStr">
        <is>
          <t>-1217.53</t>
        </is>
      </c>
      <c r="M60" t="inlineStr">
        <is>
          <t>69.60</t>
        </is>
      </c>
      <c r="N60" t="inlineStr">
        <is>
          <t>-149.61</t>
        </is>
      </c>
    </row>
    <row r="61">
      <c r="A61" t="inlineStr">
        <is>
          <t>递延所得税负债增加</t>
        </is>
      </c>
      <c r="B61" t="inlineStr">
        <is>
          <t>-8.88</t>
        </is>
      </c>
      <c r="C61" t="inlineStr">
        <is>
          <t>-238.99</t>
        </is>
      </c>
      <c r="D61" t="inlineStr">
        <is>
          <t>-36.00</t>
        </is>
      </c>
      <c r="E61" t="inlineStr">
        <is>
          <t>-726.00</t>
        </is>
      </c>
      <c r="F61" t="inlineStr">
        <is>
          <t>-210.79</t>
        </is>
      </c>
      <c r="G61" t="inlineStr">
        <is>
          <t>-57.84</t>
        </is>
      </c>
      <c r="H61" t="inlineStr">
        <is>
          <t>-38.14</t>
        </is>
      </c>
      <c r="I61" t="inlineStr">
        <is>
          <t>-72.36</t>
        </is>
      </c>
      <c r="J61" t="inlineStr">
        <is>
          <t>210.72</t>
        </is>
      </c>
      <c r="K61" t="inlineStr">
        <is>
          <t>1681.67</t>
        </is>
      </c>
      <c r="L61" t="inlineStr">
        <is>
          <t>-325.50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-441.86</t>
        </is>
      </c>
      <c r="C62" t="inlineStr">
        <is>
          <t>124.74</t>
        </is>
      </c>
      <c r="D62" t="inlineStr">
        <is>
          <t>212.69</t>
        </is>
      </c>
      <c r="E62" t="inlineStr">
        <is>
          <t>267.53</t>
        </is>
      </c>
      <c r="F62" t="inlineStr">
        <is>
          <t>-1687.28</t>
        </is>
      </c>
      <c r="G62" t="inlineStr">
        <is>
          <t>-1160.32</t>
        </is>
      </c>
      <c r="H62" t="inlineStr">
        <is>
          <t>1098.51</t>
        </is>
      </c>
      <c r="I62" t="inlineStr">
        <is>
          <t>2058.65</t>
        </is>
      </c>
      <c r="J62" t="inlineStr">
        <is>
          <t>88.52</t>
        </is>
      </c>
      <c r="K62" t="inlineStr">
        <is>
          <t>-54.22</t>
        </is>
      </c>
      <c r="L62" t="inlineStr">
        <is>
          <t>-387.34</t>
        </is>
      </c>
      <c r="M62" t="inlineStr">
        <is>
          <t>-0.03</t>
        </is>
      </c>
      <c r="N62" t="inlineStr">
        <is>
          <t>0.35</t>
        </is>
      </c>
    </row>
    <row r="63">
      <c r="A63" t="inlineStr">
        <is>
          <t>经营性应收项目的减少</t>
        </is>
      </c>
      <c r="B63" t="inlineStr">
        <is>
          <t>-5500.86</t>
        </is>
      </c>
      <c r="C63" t="inlineStr">
        <is>
          <t>-1152.99</t>
        </is>
      </c>
      <c r="D63" t="inlineStr">
        <is>
          <t>2245.85</t>
        </is>
      </c>
      <c r="E63" t="inlineStr">
        <is>
          <t>4291.48</t>
        </is>
      </c>
      <c r="F63" t="inlineStr">
        <is>
          <t>-834.61</t>
        </is>
      </c>
      <c r="G63" t="inlineStr">
        <is>
          <t>-7164.23</t>
        </is>
      </c>
      <c r="H63" t="inlineStr">
        <is>
          <t>10100.00</t>
        </is>
      </c>
      <c r="I63" t="inlineStr">
        <is>
          <t>-4998.30</t>
        </is>
      </c>
      <c r="J63" t="inlineStr">
        <is>
          <t>308.68</t>
        </is>
      </c>
      <c r="K63" t="inlineStr">
        <is>
          <t>-6339.91</t>
        </is>
      </c>
      <c r="L63" t="inlineStr">
        <is>
          <t>2432.35</t>
        </is>
      </c>
      <c r="M63" t="inlineStr">
        <is>
          <t>-536.82</t>
        </is>
      </c>
      <c r="N63" t="inlineStr">
        <is>
          <t>-1230.03</t>
        </is>
      </c>
    </row>
    <row r="64">
      <c r="A64" t="inlineStr">
        <is>
          <t>经营性应付项目的增加</t>
        </is>
      </c>
      <c r="B64" t="inlineStr">
        <is>
          <t>10700.00</t>
        </is>
      </c>
      <c r="C64" t="inlineStr">
        <is>
          <t>3149.75</t>
        </is>
      </c>
      <c r="D64" t="inlineStr">
        <is>
          <t>-9172.93</t>
        </is>
      </c>
      <c r="E64" t="inlineStr">
        <is>
          <t>3927.32</t>
        </is>
      </c>
      <c r="F64" t="inlineStr">
        <is>
          <t>-16600.00</t>
        </is>
      </c>
      <c r="G64" t="inlineStr">
        <is>
          <t>-950.00</t>
        </is>
      </c>
      <c r="H64" t="inlineStr">
        <is>
          <t>-6613.54</t>
        </is>
      </c>
      <c r="I64" t="inlineStr">
        <is>
          <t>7307.96</t>
        </is>
      </c>
      <c r="J64" t="inlineStr">
        <is>
          <t>6149.00</t>
        </is>
      </c>
      <c r="K64" t="inlineStr">
        <is>
          <t>15700.00</t>
        </is>
      </c>
      <c r="L64" t="inlineStr">
        <is>
          <t>7000.04</t>
        </is>
      </c>
      <c r="M64" t="inlineStr">
        <is>
          <t>2478.84</t>
        </is>
      </c>
      <c r="N64" t="inlineStr">
        <is>
          <t>851.28</t>
        </is>
      </c>
    </row>
    <row r="65">
      <c r="A65" t="inlineStr">
        <is>
          <t>其他</t>
        </is>
      </c>
      <c r="B65" t="inlineStr">
        <is>
          <t>869.16</t>
        </is>
      </c>
      <c r="C65" t="inlineStr">
        <is>
          <t>2243.61</t>
        </is>
      </c>
      <c r="D65" t="inlineStr">
        <is>
          <t>1471.11</t>
        </is>
      </c>
      <c r="E65" t="inlineStr">
        <is>
          <t>2564.34</t>
        </is>
      </c>
      <c r="F65" t="inlineStr">
        <is>
          <t>-373.94</t>
        </is>
      </c>
      <c r="G65" t="inlineStr">
        <is>
          <t>--</t>
        </is>
      </c>
      <c r="H65" t="inlineStr">
        <is>
          <t>77.81</t>
        </is>
      </c>
      <c r="I65" t="inlineStr">
        <is>
          <t>293.94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-16.14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19600.00</t>
        </is>
      </c>
      <c r="C66" t="inlineStr">
        <is>
          <t>29400.00</t>
        </is>
      </c>
      <c r="D66" t="inlineStr">
        <is>
          <t>8019.44</t>
        </is>
      </c>
      <c r="E66" t="inlineStr">
        <is>
          <t>27300.00</t>
        </is>
      </c>
      <c r="F66" t="inlineStr">
        <is>
          <t>-2907.10</t>
        </is>
      </c>
      <c r="G66" t="inlineStr">
        <is>
          <t>27700.00</t>
        </is>
      </c>
      <c r="H66" t="inlineStr">
        <is>
          <t>63300.00</t>
        </is>
      </c>
      <c r="I66" t="inlineStr">
        <is>
          <t>67600.00</t>
        </is>
      </c>
      <c r="J66" t="inlineStr">
        <is>
          <t>68800.00</t>
        </is>
      </c>
      <c r="K66" t="inlineStr">
        <is>
          <t>44100.00</t>
        </is>
      </c>
      <c r="L66" t="inlineStr">
        <is>
          <t>27200.00</t>
        </is>
      </c>
      <c r="M66" t="inlineStr">
        <is>
          <t>14300.00</t>
        </is>
      </c>
      <c r="N66" t="inlineStr">
        <is>
          <t>10100.00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7331.02</t>
        </is>
      </c>
      <c r="C68" t="inlineStr">
        <is>
          <t>1275.42</t>
        </is>
      </c>
      <c r="D68" t="inlineStr">
        <is>
          <t>218.68</t>
        </is>
      </c>
      <c r="E68" t="inlineStr">
        <is>
          <t>1878.57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71400.00</t>
        </is>
      </c>
      <c r="C70" t="inlineStr">
        <is>
          <t>137800.00</t>
        </is>
      </c>
      <c r="D70" t="inlineStr">
        <is>
          <t>123500.00</t>
        </is>
      </c>
      <c r="E70" t="inlineStr">
        <is>
          <t>129400.00</t>
        </is>
      </c>
      <c r="F70" t="inlineStr">
        <is>
          <t>82700.01</t>
        </is>
      </c>
      <c r="G70" t="inlineStr">
        <is>
          <t>156800.00</t>
        </is>
      </c>
      <c r="H70" t="inlineStr">
        <is>
          <t>162300.00</t>
        </is>
      </c>
      <c r="I70" t="inlineStr">
        <is>
          <t>173500.00</t>
        </is>
      </c>
      <c r="J70" t="inlineStr">
        <is>
          <t>117400.00</t>
        </is>
      </c>
      <c r="K70" t="inlineStr">
        <is>
          <t>74500.00</t>
        </is>
      </c>
      <c r="L70" t="inlineStr">
        <is>
          <t>28900.00</t>
        </is>
      </c>
      <c r="M70" t="inlineStr">
        <is>
          <t>70100.00</t>
        </is>
      </c>
      <c r="N70" t="inlineStr">
        <is>
          <t>68100.00</t>
        </is>
      </c>
    </row>
    <row r="71">
      <c r="A71" t="inlineStr">
        <is>
          <t>减：现金的期初余额</t>
        </is>
      </c>
      <c r="B71" t="inlineStr">
        <is>
          <t>137800.00</t>
        </is>
      </c>
      <c r="C71" t="inlineStr">
        <is>
          <t>123500.00</t>
        </is>
      </c>
      <c r="D71" t="inlineStr">
        <is>
          <t>129400.00</t>
        </is>
      </c>
      <c r="E71" t="inlineStr">
        <is>
          <t>82700.01</t>
        </is>
      </c>
      <c r="F71" t="inlineStr">
        <is>
          <t>156800.00</t>
        </is>
      </c>
      <c r="G71" t="inlineStr">
        <is>
          <t>162300.00</t>
        </is>
      </c>
      <c r="H71" t="inlineStr">
        <is>
          <t>173500.00</t>
        </is>
      </c>
      <c r="I71" t="inlineStr">
        <is>
          <t>117400.00</t>
        </is>
      </c>
      <c r="J71" t="inlineStr">
        <is>
          <t>74500.00</t>
        </is>
      </c>
      <c r="K71" t="inlineStr">
        <is>
          <t>28900.00</t>
        </is>
      </c>
      <c r="L71" t="inlineStr">
        <is>
          <t>70100.00</t>
        </is>
      </c>
      <c r="M71" t="inlineStr">
        <is>
          <t>68100.00</t>
        </is>
      </c>
      <c r="N71" t="inlineStr">
        <is>
          <t>69500.00</t>
        </is>
      </c>
    </row>
    <row r="72">
      <c r="A72" t="inlineStr">
        <is>
          <t>间接法-现金及现金等价物净增加额</t>
        </is>
      </c>
      <c r="B72" t="inlineStr">
        <is>
          <t>-66400.00</t>
        </is>
      </c>
      <c r="C72" t="inlineStr">
        <is>
          <t>14300.00</t>
        </is>
      </c>
      <c r="D72" t="inlineStr">
        <is>
          <t>-5846.48</t>
        </is>
      </c>
      <c r="E72" t="inlineStr">
        <is>
          <t>46700.00</t>
        </is>
      </c>
      <c r="F72" t="inlineStr">
        <is>
          <t>-74100.00</t>
        </is>
      </c>
      <c r="G72" t="inlineStr">
        <is>
          <t>-5537.71</t>
        </is>
      </c>
      <c r="H72" t="inlineStr">
        <is>
          <t>-11200.00</t>
        </is>
      </c>
      <c r="I72" t="inlineStr">
        <is>
          <t>56100.00</t>
        </is>
      </c>
      <c r="J72" t="inlineStr">
        <is>
          <t>42900.00</t>
        </is>
      </c>
      <c r="K72" t="inlineStr">
        <is>
          <t>45600.00</t>
        </is>
      </c>
      <c r="L72" t="inlineStr">
        <is>
          <t>-41200.00</t>
        </is>
      </c>
      <c r="M72" t="inlineStr">
        <is>
          <t>2024.54</t>
        </is>
      </c>
      <c r="N72" t="inlineStr">
        <is>
          <t>-1473.73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4.495548961424332</v>
      </c>
      <c r="C2" s="3" t="n">
        <v>2.393995486115386</v>
      </c>
      <c r="D2" s="3" t="n">
        <v>4.235649546827794</v>
      </c>
      <c r="E2" s="3" t="n">
        <v>2.12442864166583</v>
      </c>
      <c r="F2" s="3" t="n">
        <v>3.460850111856823</v>
      </c>
      <c r="G2" s="3" t="n">
        <v>2.373699896487393</v>
      </c>
      <c r="H2" s="3" t="n">
        <v>3.125944584382871</v>
      </c>
      <c r="I2" s="3" t="n">
        <v>2.316245021365499</v>
      </c>
      <c r="J2" s="3" t="n">
        <v>2.56413612565445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4.483093768545994</v>
      </c>
      <c r="C3" s="2" t="inlineStr">
        <is>
          <t>-</t>
        </is>
      </c>
      <c r="D3" s="3" t="n">
        <v>4.2192</v>
      </c>
      <c r="E3" s="2" t="inlineStr">
        <is>
          <t>-</t>
        </is>
      </c>
      <c r="F3" s="3" t="n">
        <v>3.44391096196868</v>
      </c>
      <c r="G3" s="2" t="inlineStr">
        <is>
          <t>-</t>
        </is>
      </c>
      <c r="H3" s="3" t="n">
        <v>3.092817380352645</v>
      </c>
      <c r="I3" s="2" t="inlineStr">
        <is>
          <t>-</t>
        </is>
      </c>
      <c r="J3" s="3" t="n">
        <v>2.520688089005236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0.1454842664487127</v>
      </c>
      <c r="C4" s="3" t="n">
        <v>0.3447809561053073</v>
      </c>
      <c r="D4" s="3" t="n">
        <v>0.1559233449477352</v>
      </c>
      <c r="E4" s="3" t="n">
        <v>0.3336917583793793</v>
      </c>
      <c r="F4" s="3" t="n">
        <v>0.1669460274891049</v>
      </c>
      <c r="G4" s="3" t="n">
        <v>0.317049975587761</v>
      </c>
      <c r="H4" s="3" t="n">
        <v>0.1379427792915531</v>
      </c>
      <c r="I4" s="3" t="n">
        <v>0.3205118562920917</v>
      </c>
      <c r="J4" s="3" t="n">
        <v>0.2276682134570766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1.078390923156266</v>
      </c>
      <c r="C7" s="3" t="n">
        <v>0.9202273633726784</v>
      </c>
      <c r="D7" s="3" t="n">
        <v>0.780281690140845</v>
      </c>
      <c r="E7" s="3" t="n">
        <v>0.9456835141934874</v>
      </c>
      <c r="F7" s="3" t="n">
        <v>0.9818253654681944</v>
      </c>
      <c r="G7" s="3" t="n">
        <v>1.022676881666404</v>
      </c>
      <c r="H7" s="3" t="n">
        <v>0.950075075075075</v>
      </c>
      <c r="I7" s="3" t="n">
        <v>0.988940591259601</v>
      </c>
      <c r="J7" s="3" t="n">
        <v>0.8599096191091027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0.07839092315626611</v>
      </c>
      <c r="C8" s="3" t="n">
        <v>-0.07977263662732167</v>
      </c>
      <c r="D8" s="3" t="n">
        <v>-0.2197183098591549</v>
      </c>
      <c r="E8" s="3" t="n">
        <v>-0.05431648580651269</v>
      </c>
      <c r="F8" s="3" t="n">
        <v>-0.01817463453180561</v>
      </c>
      <c r="G8" s="3" t="n">
        <v>0.02267688166640391</v>
      </c>
      <c r="H8" s="3" t="n">
        <v>-0.04992492492492492</v>
      </c>
      <c r="I8" s="3" t="n">
        <v>-0.01105940874039913</v>
      </c>
      <c r="J8" s="3" t="n">
        <v>-0.1400903808908973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0.4919748778785764</v>
      </c>
      <c r="C10" s="3" t="n">
        <v>0.5731502812323926</v>
      </c>
      <c r="D10" s="3" t="n">
        <v>0.4937722419928826</v>
      </c>
      <c r="E10" s="3" t="n">
        <v>0.55809859964085</v>
      </c>
      <c r="F10" s="3" t="n">
        <v>0.6042031523642732</v>
      </c>
      <c r="G10" s="3" t="n">
        <v>0.5936299326901794</v>
      </c>
      <c r="H10" s="3" t="n">
        <v>0.6168582375478927</v>
      </c>
      <c r="I10" s="3" t="n">
        <v>0.5478369387032129</v>
      </c>
      <c r="J10" s="3" t="n">
        <v>0.6545801526717557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0.1346824842986741</v>
      </c>
      <c r="C11" s="3" t="n">
        <v>-0.1128728518190827</v>
      </c>
      <c r="D11" s="3" t="n">
        <v>-0.3407473309608541</v>
      </c>
      <c r="E11" s="3" t="n">
        <v>-0.102398210945677</v>
      </c>
      <c r="F11" s="3" t="n">
        <v>0.07178099824868651</v>
      </c>
      <c r="G11" s="3" t="n">
        <v>-0.06679720687551446</v>
      </c>
      <c r="H11" s="3" t="n">
        <v>0.1101532567049808</v>
      </c>
      <c r="I11" s="3" t="n">
        <v>-0.14237977209212</v>
      </c>
      <c r="J11" s="3" t="n">
        <v>0.08651399491094147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0.5080251221214236</v>
      </c>
      <c r="C12" s="3" t="n">
        <v>0.4268497187676074</v>
      </c>
      <c r="D12" s="3" t="n">
        <v>0.5062277580071174</v>
      </c>
      <c r="E12" s="3" t="n">
        <v>0.44190140035915</v>
      </c>
      <c r="F12" s="3" t="n">
        <v>0.3957968476357268</v>
      </c>
      <c r="G12" s="3" t="n">
        <v>0.4063700673098207</v>
      </c>
      <c r="H12" s="3" t="n">
        <v>0.3831417624521073</v>
      </c>
      <c r="I12" s="3" t="n">
        <v>0.4521630612967871</v>
      </c>
      <c r="J12" s="3" t="n">
        <v>0.3454198473282443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0.003726308443824145</v>
      </c>
      <c r="C13" s="3" t="n">
        <v>0.005618082476971703</v>
      </c>
      <c r="D13" s="3" t="n">
        <v>0.00348914590747331</v>
      </c>
      <c r="E13" s="3" t="n">
        <v>0.005529440219670135</v>
      </c>
      <c r="F13" s="3" t="n">
        <v>0.004295796847635727</v>
      </c>
      <c r="G13" s="3" t="n">
        <v>0.006078153750410104</v>
      </c>
      <c r="H13" s="3" t="n">
        <v>0.005240708812260537</v>
      </c>
      <c r="I13" s="3" t="n">
        <v>0.006314441489400206</v>
      </c>
      <c r="J13" s="3" t="n">
        <v>0.00601940203562341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0.0813830908707569</v>
      </c>
      <c r="C14" s="3" t="n">
        <v>0.02396506170445276</v>
      </c>
      <c r="D14" s="3" t="n">
        <v>-0.1451032392498579</v>
      </c>
      <c r="E14" s="3" t="n">
        <v>0.00938718055987775</v>
      </c>
      <c r="F14" s="3" t="n">
        <v>0.0276985639466126</v>
      </c>
      <c r="G14" s="3" t="n">
        <v>0.01777506733545963</v>
      </c>
      <c r="H14" s="3" t="n">
        <v>0.03602756892230576</v>
      </c>
      <c r="I14" s="3" t="n">
        <v>0.0479067446303167</v>
      </c>
      <c r="J14" s="3" t="n">
        <v>0.03708753749659122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0.09578163771712159</v>
      </c>
      <c r="C15" s="3" t="n">
        <v>0.409498124159796</v>
      </c>
      <c r="D15" s="3" t="n">
        <v>-0.1731464737793852</v>
      </c>
      <c r="E15" s="3" t="n">
        <v>-0.04959704705348612</v>
      </c>
      <c r="F15" s="3" t="n">
        <v>0.03268496810207337</v>
      </c>
      <c r="G15" s="3" t="n">
        <v>-0.005937647068619852</v>
      </c>
      <c r="H15" s="3" t="n">
        <v>0.04427333974975938</v>
      </c>
      <c r="I15" s="3" t="n">
        <v>0.06081894925485577</v>
      </c>
      <c r="J15" s="3" t="n">
        <v>0.04720583130857341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0.07885554780181438</v>
      </c>
      <c r="C16" s="3" t="n">
        <v>0.2132965693847902</v>
      </c>
      <c r="D16" s="3" t="n">
        <v>0.09519572953736655</v>
      </c>
      <c r="E16" s="3" t="n">
        <v>0.1957471425577342</v>
      </c>
      <c r="F16" s="3" t="n">
        <v>0.1033274956217163</v>
      </c>
      <c r="G16" s="3" t="n">
        <v>0.2031421808375464</v>
      </c>
      <c r="H16" s="3" t="n">
        <v>0.1302681992337165</v>
      </c>
      <c r="I16" s="3" t="n">
        <v>0.1866639639827782</v>
      </c>
      <c r="J16" s="3" t="n">
        <v>0.1170483460559796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0.154221912072575</v>
      </c>
      <c r="C17" s="3" t="n">
        <v>0.1500141574119064</v>
      </c>
      <c r="D17" s="3" t="n">
        <v>0.1770462633451957</v>
      </c>
      <c r="E17" s="3" t="n">
        <v>0.1377493686728571</v>
      </c>
      <c r="F17" s="3" t="n">
        <v>0.2136602451838879</v>
      </c>
      <c r="G17" s="3" t="n">
        <v>0.14660510311956</v>
      </c>
      <c r="H17" s="3" t="n">
        <v>0.1896551724137931</v>
      </c>
      <c r="I17" s="3" t="n">
        <v>0.1247780961901463</v>
      </c>
      <c r="J17" s="3" t="n">
        <v>0.1634860050890585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0.1304954640614096</v>
      </c>
      <c r="C18" s="3" t="n">
        <v>0.1544172126322163</v>
      </c>
      <c r="D18" s="3" t="n">
        <v>0.1868327402135231</v>
      </c>
      <c r="E18" s="3" t="n">
        <v>0.157728275962282</v>
      </c>
      <c r="F18" s="3" t="n">
        <v>0.1935201401050788</v>
      </c>
      <c r="G18" s="3" t="n">
        <v>0.157983975012655</v>
      </c>
      <c r="H18" s="3" t="n">
        <v>0.1839080459770115</v>
      </c>
      <c r="I18" s="3" t="n">
        <v>0.1390388693941699</v>
      </c>
      <c r="J18" s="3" t="n">
        <v>0.1501272264631043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-0.02171926029309142</v>
      </c>
      <c r="C19" s="3" t="n">
        <v>0.01210110135665791</v>
      </c>
      <c r="D19" s="3" t="n">
        <v>-0.03173959074733097</v>
      </c>
      <c r="E19" s="3" t="n">
        <v>0.0148955462490713</v>
      </c>
      <c r="F19" s="3" t="n">
        <v>-0.02318362521891419</v>
      </c>
      <c r="G19" s="3" t="n">
        <v>0.02288191002521413</v>
      </c>
      <c r="H19" s="3" t="n">
        <v>-0.02961465517241379</v>
      </c>
      <c r="I19" s="3" t="n">
        <v>0.02721749476138476</v>
      </c>
      <c r="J19" s="3" t="n">
        <v>-0.01065578880407125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0.1729383506805444</v>
      </c>
      <c r="C20" s="3" t="n">
        <v>-0.01648752535999172</v>
      </c>
      <c r="D20" s="3" t="n">
        <v>-0.3428571428571429</v>
      </c>
      <c r="E20" s="3" t="n">
        <v>-0.01600169531806822</v>
      </c>
      <c r="F20" s="3" t="n">
        <v>0.1130434782608696</v>
      </c>
      <c r="G20" s="3" t="n">
        <v>0.04058565017782914</v>
      </c>
      <c r="H20" s="3" t="n">
        <v>0.1727861771058315</v>
      </c>
      <c r="I20" s="3" t="n">
        <v>0.1169162252118311</v>
      </c>
      <c r="J20" s="3" t="n">
        <v>0.1442622950819672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1.043963712491277</v>
      </c>
      <c r="C21" s="3" t="n">
        <v>1.023095403391677</v>
      </c>
      <c r="D21" s="3" t="n">
        <v>1.085409252669039</v>
      </c>
      <c r="E21" s="3" t="n">
        <v>1.041700517593186</v>
      </c>
      <c r="F21" s="3" t="n">
        <v>1.053415061295972</v>
      </c>
      <c r="G21" s="3" t="n">
        <v>1.043320002248486</v>
      </c>
      <c r="H21" s="3" t="n">
        <v>1.076628352490421</v>
      </c>
      <c r="I21" s="3" t="n">
        <v>1.116570456225527</v>
      </c>
      <c r="J21" s="3" t="n">
        <v>1.086513994910941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0.196524064171123</v>
      </c>
      <c r="C22" s="3" t="n">
        <v>0.1475312873211853</v>
      </c>
      <c r="D22" s="3" t="n">
        <v>0.06573311475409836</v>
      </c>
      <c r="E22" s="3" t="n">
        <v>0.1717767367447044</v>
      </c>
      <c r="F22" s="3" t="n">
        <v>0.2269326683291771</v>
      </c>
      <c r="G22" s="3" t="n">
        <v>0.2225319149685845</v>
      </c>
      <c r="H22" s="3" t="n">
        <v>-0.02586387900355872</v>
      </c>
      <c r="I22" s="3" t="n">
        <v>0.2429176397043841</v>
      </c>
      <c r="J22" s="3" t="n">
        <v>0.1621779859484778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4.089020771513353</v>
      </c>
      <c r="C23" s="3" t="n">
        <v>1.287931529350045</v>
      </c>
      <c r="D23" s="3" t="n">
        <v>3.731117824773414</v>
      </c>
      <c r="E23" s="3" t="n">
        <v>1.16960060828202</v>
      </c>
      <c r="F23" s="3" t="n">
        <v>2.894854586129754</v>
      </c>
      <c r="G23" s="3" t="n">
        <v>1.197190569884287</v>
      </c>
      <c r="H23" s="3" t="n">
        <v>2.083123677581864</v>
      </c>
      <c r="I23" s="3" t="n">
        <v>1.005383390558868</v>
      </c>
      <c r="J23" s="3" t="n">
        <v>2.052356020942408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0.8724035608308606</v>
      </c>
      <c r="C24" s="3" t="n">
        <v>0.3629594091855251</v>
      </c>
      <c r="D24" s="3" t="n">
        <v>0.2422791540785498</v>
      </c>
      <c r="E24" s="3" t="n">
        <v>0.3975021730252657</v>
      </c>
      <c r="F24" s="3" t="n">
        <v>0.6107382550335571</v>
      </c>
      <c r="G24" s="3" t="n">
        <v>0.4589338378715201</v>
      </c>
      <c r="H24" s="3" t="n">
        <v>-0.07322670025188917</v>
      </c>
      <c r="I24" s="3" t="n">
        <v>0.4908984831502295</v>
      </c>
      <c r="J24" s="3" t="n">
        <v>0.362565445026178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0.8258426966292135</v>
      </c>
      <c r="C25" s="3" t="n">
        <v>0.3271879700257666</v>
      </c>
      <c r="D25" s="3" t="n">
        <v>0.2240067039106145</v>
      </c>
      <c r="E25" s="3" t="n">
        <v>0.3458369808793347</v>
      </c>
      <c r="F25" s="3" t="n">
        <v>0.5481927710843374</v>
      </c>
      <c r="G25" s="3" t="n">
        <v>0.3762999816063216</v>
      </c>
      <c r="H25" s="3" t="n">
        <v>-0.07178024691358025</v>
      </c>
      <c r="I25" s="3" t="n">
        <v>0.4052695982774611</v>
      </c>
      <c r="J25" s="3" t="n">
        <v>0.3528662420382165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0.2051639916259595</v>
      </c>
      <c r="C26" s="3" t="n">
        <v>0.1489857045302458</v>
      </c>
      <c r="D26" s="3" t="n">
        <v>0.07134733096085409</v>
      </c>
      <c r="E26" s="3" t="n">
        <v>0.1795925343617824</v>
      </c>
      <c r="F26" s="3" t="n">
        <v>0.2390542907180385</v>
      </c>
      <c r="G26" s="3" t="n">
        <v>0.2324729297265132</v>
      </c>
      <c r="H26" s="3" t="n">
        <v>-0.02784578544061303</v>
      </c>
      <c r="I26" s="3" t="n">
        <v>0.2701501056442989</v>
      </c>
      <c r="J26" s="3" t="n">
        <v>0.1762086513994911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18.07594039354589</v>
      </c>
      <c r="C31" s="3" t="n">
        <v>9.302399311613591</v>
      </c>
      <c r="D31" s="3" t="n">
        <v>14.13655992348147</v>
      </c>
      <c r="E31" s="3" t="n">
        <v>9.059259808213536</v>
      </c>
      <c r="F31" s="3" t="n">
        <v>12.85624867722485</v>
      </c>
      <c r="G31" s="3" t="n">
        <v>8.032319527709774</v>
      </c>
      <c r="H31" s="3" t="n">
        <v>8.014773592242252</v>
      </c>
      <c r="I31" s="3" t="n">
        <v>7.548337927942239</v>
      </c>
      <c r="J31" s="3" t="n">
        <v>8.931818181818182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19.91597627355199</v>
      </c>
      <c r="C32" s="2" t="n">
        <v>70.36541261922891</v>
      </c>
      <c r="D32" s="2" t="n">
        <v>25.46588434163701</v>
      </c>
      <c r="E32" s="2" t="n">
        <v>68.45440475365108</v>
      </c>
      <c r="F32" s="2" t="n">
        <v>28.00194746059545</v>
      </c>
      <c r="G32" s="2" t="n">
        <v>68.8727229477942</v>
      </c>
      <c r="H32" s="2" t="n">
        <v>44.91705172413793</v>
      </c>
      <c r="I32" s="2" t="n">
        <v>87.30380824498755</v>
      </c>
      <c r="J32" s="2" t="n">
        <v>40.30534351145038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254.921076102964</v>
      </c>
      <c r="C33" s="2" t="inlineStr">
        <is>
          <t>-</t>
        </is>
      </c>
      <c r="D33" s="3" t="n">
        <v>232.4723814206475</v>
      </c>
      <c r="E33" s="2" t="inlineStr">
        <is>
          <t>-</t>
        </is>
      </c>
      <c r="F33" s="3" t="n">
        <v>102.9758773940444</v>
      </c>
      <c r="G33" s="2" t="inlineStr">
        <is>
          <t>-</t>
        </is>
      </c>
      <c r="H33" s="3" t="n">
        <v>38.88162465638742</v>
      </c>
      <c r="I33" s="2" t="inlineStr">
        <is>
          <t>-</t>
        </is>
      </c>
      <c r="J33" s="3" t="n">
        <v>52.94108035388462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1.41220179007323</v>
      </c>
      <c r="C34" s="2" t="inlineStr">
        <is>
          <t>-</t>
        </is>
      </c>
      <c r="D34" s="2" t="n">
        <v>1.548571050892267</v>
      </c>
      <c r="E34" s="2" t="inlineStr">
        <is>
          <t>-</t>
        </is>
      </c>
      <c r="F34" s="2" t="n">
        <v>3.495964386129335</v>
      </c>
      <c r="G34" s="2" t="inlineStr">
        <is>
          <t>-</t>
        </is>
      </c>
      <c r="H34" s="2" t="n">
        <v>9.258872364039956</v>
      </c>
      <c r="I34" s="2" t="inlineStr">
        <is>
          <t>-</t>
        </is>
      </c>
      <c r="J34" s="2" t="n">
        <v>6.800012345679012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0.9825162838532739</v>
      </c>
      <c r="C35" s="3" t="n">
        <v>1.175886462810935</v>
      </c>
      <c r="D35" s="3" t="n">
        <v>0.7622923024754154</v>
      </c>
      <c r="E35" s="3" t="n">
        <v>1.169195505968497</v>
      </c>
      <c r="F35" s="3" t="n">
        <v>0.8192252510760402</v>
      </c>
      <c r="G35" s="3" t="n">
        <v>1.106287311749614</v>
      </c>
      <c r="H35" s="3" t="n">
        <v>0.6525</v>
      </c>
      <c r="I35" s="3" t="n">
        <v>0.9948991463288431</v>
      </c>
      <c r="J35" s="3" t="n">
        <v>0.7517934002869441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366.4061409630146</v>
      </c>
      <c r="C36" s="2" t="n">
        <v>414.1815324692543</v>
      </c>
      <c r="D36" s="2" t="n">
        <v>472.2597864768683</v>
      </c>
      <c r="E36" s="2" t="n">
        <v>414.707001156596</v>
      </c>
      <c r="F36" s="2" t="n">
        <v>439.4395796847636</v>
      </c>
      <c r="G36" s="2" t="n">
        <v>465.7337631564791</v>
      </c>
      <c r="H36" s="2" t="n">
        <v>551.7241379310345</v>
      </c>
      <c r="I36" s="2" t="n">
        <v>560.2773446578236</v>
      </c>
      <c r="J36" s="2" t="n">
        <v>478.8549618320611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0.604258907864221</v>
      </c>
      <c r="C37" s="3" t="n">
        <v>0.5012214637478076</v>
      </c>
      <c r="D37" s="3" t="n">
        <v>0.4258382269369199</v>
      </c>
      <c r="E37" s="3" t="n">
        <v>0.4837805558247378</v>
      </c>
      <c r="F37" s="3" t="n">
        <v>0.3858759925663119</v>
      </c>
      <c r="G37" s="3" t="n">
        <v>0.4614194359027606</v>
      </c>
      <c r="H37" s="3" t="n">
        <v>0.3270676691729323</v>
      </c>
      <c r="I37" s="3" t="n">
        <v>0.4422141677337652</v>
      </c>
      <c r="J37" s="3" t="n">
        <v>0.4286883010635397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595.7711095603629</v>
      </c>
      <c r="C38" s="2" t="n">
        <v>1076.458388018058</v>
      </c>
      <c r="D38" s="2" t="n">
        <v>845.3914590747331</v>
      </c>
      <c r="E38" s="2" t="n">
        <v>1056.359653916883</v>
      </c>
      <c r="F38" s="2" t="n">
        <v>932.9422066549912</v>
      </c>
      <c r="G38" s="2" t="n">
        <v>1077.422930303006</v>
      </c>
      <c r="H38" s="2" t="n">
        <v>1100.689655172414</v>
      </c>
      <c r="I38" s="2" t="n">
        <v>1227.594708210937</v>
      </c>
      <c r="J38" s="2" t="n">
        <v>839.7709923664122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1.170253467240555</v>
      </c>
      <c r="C44" s="3" t="n">
        <v>1.993156727035651</v>
      </c>
      <c r="D44" s="3" t="n">
        <v>1.184726522187822</v>
      </c>
      <c r="E44" s="3" t="n">
        <v>2.208151297259395</v>
      </c>
      <c r="F44" s="3" t="n">
        <v>1.200402414486921</v>
      </c>
      <c r="G44" s="3" t="n">
        <v>1.732737213262234</v>
      </c>
      <c r="H44" s="3" t="n">
        <v>1.160015804030028</v>
      </c>
      <c r="I44" s="3" t="n">
        <v>1.604567723325454</v>
      </c>
      <c r="J44" s="3" t="n">
        <v>1.294780322944048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0.1346824842986741</v>
      </c>
      <c r="C45" s="3" t="n">
        <v>-0.1128728518190827</v>
      </c>
      <c r="D45" s="3" t="n">
        <v>-0.3407473309608541</v>
      </c>
      <c r="E45" s="3" t="n">
        <v>-0.102398210945677</v>
      </c>
      <c r="F45" s="3" t="n">
        <v>0.07178099824868651</v>
      </c>
      <c r="G45" s="3" t="n">
        <v>-0.06679720687551446</v>
      </c>
      <c r="H45" s="3" t="n">
        <v>0.1101532567049808</v>
      </c>
      <c r="I45" s="3" t="n">
        <v>-0.14237977209212</v>
      </c>
      <c r="J45" s="3" t="n">
        <v>0.08651399491094147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0.604258907864221</v>
      </c>
      <c r="C46" s="3" t="n">
        <v>0.5012214637478076</v>
      </c>
      <c r="D46" s="3" t="n">
        <v>0.4258382269369199</v>
      </c>
      <c r="E46" s="3" t="n">
        <v>0.4837805558247378</v>
      </c>
      <c r="F46" s="3" t="n">
        <v>0.3858759925663119</v>
      </c>
      <c r="G46" s="3" t="n">
        <v>0.4614194359027606</v>
      </c>
      <c r="H46" s="3" t="n">
        <v>0.3270676691729323</v>
      </c>
      <c r="I46" s="3" t="n">
        <v>0.4422141677337652</v>
      </c>
      <c r="J46" s="3" t="n">
        <v>0.4286883010635397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0.09523884426625641</v>
      </c>
      <c r="C47" s="3" t="n">
        <v>0.09201076429812272</v>
      </c>
      <c r="D47" s="3" t="n">
        <v>-0.1719076559946717</v>
      </c>
      <c r="E47" s="3" t="n">
        <v>-0.104648444862208</v>
      </c>
      <c r="F47" s="3" t="n">
        <v>0.03324942303933416</v>
      </c>
      <c r="G47" s="3" t="n">
        <v>-0.0366797105096217</v>
      </c>
      <c r="H47" s="3" t="n">
        <v>0.04179254933065576</v>
      </c>
      <c r="I47" s="3" t="n">
        <v>0.05405887383336982</v>
      </c>
      <c r="J47" s="3" t="n">
        <v>0.04802021377703587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0.8724035608308606</v>
      </c>
      <c r="C63" s="3" t="n">
        <v>0.3629594091855251</v>
      </c>
      <c r="D63" s="3" t="n">
        <v>0.2422791540785498</v>
      </c>
      <c r="E63" s="3" t="n">
        <v>0.3975021730252657</v>
      </c>
      <c r="F63" s="3" t="n">
        <v>0.6107382550335571</v>
      </c>
      <c r="G63" s="3" t="n">
        <v>0.4589338378715201</v>
      </c>
      <c r="H63" s="3" t="n">
        <v>-0.07322670025188917</v>
      </c>
      <c r="I63" s="3" t="n">
        <v>0.4908984831502295</v>
      </c>
      <c r="J63" s="3" t="n">
        <v>0.362565445026178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0.8258426966292135</v>
      </c>
      <c r="C64" s="3" t="n">
        <v>0.3271879700257666</v>
      </c>
      <c r="D64" s="3" t="n">
        <v>0.2240067039106145</v>
      </c>
      <c r="E64" s="3" t="n">
        <v>0.3458369808793347</v>
      </c>
      <c r="F64" s="3" t="n">
        <v>0.5481927710843374</v>
      </c>
      <c r="G64" s="3" t="n">
        <v>0.3762999816063216</v>
      </c>
      <c r="H64" s="3" t="n">
        <v>-0.07178024691358025</v>
      </c>
      <c r="I64" s="3" t="n">
        <v>0.4052695982774611</v>
      </c>
      <c r="J64" s="3" t="n">
        <v>0.3528662420382165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0.2051639916259595</v>
      </c>
      <c r="C67" s="3" t="n">
        <v>0.1489857045302458</v>
      </c>
      <c r="D67" s="3" t="n">
        <v>0.07134733096085409</v>
      </c>
      <c r="E67" s="3" t="n">
        <v>0.1795925343617824</v>
      </c>
      <c r="F67" s="3" t="n">
        <v>0.2390542907180385</v>
      </c>
      <c r="G67" s="3" t="n">
        <v>0.2324729297265132</v>
      </c>
      <c r="H67" s="3" t="n">
        <v>-0.02784578544061303</v>
      </c>
      <c r="I67" s="3" t="n">
        <v>0.2701501056442989</v>
      </c>
      <c r="J67" s="3" t="n">
        <v>0.1762086513994911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0.1201471189211279</v>
      </c>
      <c r="C69" s="3" t="n">
        <v>0.06929381735084908</v>
      </c>
      <c r="D69" s="3" t="n">
        <v>0.03492787456445993</v>
      </c>
      <c r="E69" s="3" t="n">
        <v>0.08667881670573231</v>
      </c>
      <c r="F69" s="3" t="n">
        <v>0.09151860543077439</v>
      </c>
      <c r="G69" s="3" t="n">
        <v>0.09684035886704334</v>
      </c>
      <c r="H69" s="3" t="n">
        <v>-0.009901566757493189</v>
      </c>
      <c r="I69" s="3" t="n">
        <v>0.1096206573824301</v>
      </c>
      <c r="J69" s="3" t="n">
        <v>0.08033642691415313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0.003726308443824145</v>
      </c>
      <c r="C76" s="3" t="n">
        <v>0.005618082476971703</v>
      </c>
      <c r="D76" s="3" t="n">
        <v>0.00348914590747331</v>
      </c>
      <c r="E76" s="3" t="n">
        <v>0.005529440219670135</v>
      </c>
      <c r="F76" s="3" t="n">
        <v>0.004295796847635727</v>
      </c>
      <c r="G76" s="3" t="n">
        <v>0.006078153750410104</v>
      </c>
      <c r="H76" s="3" t="n">
        <v>0.005240708812260537</v>
      </c>
      <c r="I76" s="3" t="n">
        <v>0.006314441489400206</v>
      </c>
      <c r="J76" s="3" t="n">
        <v>0.00601940203562341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0.1103208333333333</v>
      </c>
      <c r="C77" s="3" t="n">
        <v>-0.1319137988821011</v>
      </c>
      <c r="D77" s="3" t="n">
        <v>-0.03010564516129033</v>
      </c>
      <c r="E77" s="3" t="n">
        <v>0.04160763694455621</v>
      </c>
      <c r="F77" s="3" t="n">
        <v>0.2956623931623932</v>
      </c>
      <c r="G77" s="3" t="n">
        <v>0.04573159639845922</v>
      </c>
      <c r="H77" s="3" t="n">
        <v>0.276775625</v>
      </c>
      <c r="I77" s="3" t="n">
        <v>-0.1902810297271231</v>
      </c>
      <c r="J77" s="3" t="n">
        <v>0.2300732954545454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143300</v>
      </c>
      <c r="C2" s="2" t="n">
        <v>112400</v>
      </c>
      <c r="D2" s="2" t="n">
        <v>114200</v>
      </c>
      <c r="E2" s="2" t="n">
        <v>104400</v>
      </c>
      <c r="F2" s="2" t="n">
        <v>157200</v>
      </c>
      <c r="G2" s="2" t="n">
        <v>126300</v>
      </c>
    </row>
    <row r="3">
      <c r="A3" t="inlineStr">
        <is>
          <t>二、营业总成本(万元)</t>
        </is>
      </c>
      <c r="B3" s="2" t="n">
        <v>122900</v>
      </c>
      <c r="C3" s="2" t="n">
        <v>151300</v>
      </c>
      <c r="D3" s="2" t="n">
        <v>106700</v>
      </c>
      <c r="E3" s="2" t="n">
        <v>90100</v>
      </c>
      <c r="F3" s="2" t="n">
        <v>145800</v>
      </c>
      <c r="G3" s="2" t="n">
        <v>123360</v>
      </c>
    </row>
    <row r="4">
      <c r="A4" t="inlineStr">
        <is>
          <t>营业税金及附加(万元)</t>
        </is>
      </c>
      <c r="B4" s="2" t="n">
        <v>533.98</v>
      </c>
      <c r="C4" s="2" t="n">
        <v>392.18</v>
      </c>
      <c r="D4" s="2" t="n">
        <v>490.58</v>
      </c>
      <c r="E4" s="2" t="n">
        <v>547.13</v>
      </c>
      <c r="F4" s="2" t="n">
        <v>946.25</v>
      </c>
      <c r="G4" s="2" t="n">
        <v>582.024</v>
      </c>
    </row>
    <row r="5">
      <c r="A5" t="inlineStr">
        <is>
          <t>销售费用(万元)</t>
        </is>
      </c>
      <c r="B5" s="2" t="n">
        <v>11300</v>
      </c>
      <c r="C5" s="2" t="n">
        <v>10700</v>
      </c>
      <c r="D5" s="2" t="n">
        <v>11800</v>
      </c>
      <c r="E5" s="2" t="n">
        <v>13600</v>
      </c>
      <c r="F5" s="2" t="n">
        <v>18400</v>
      </c>
      <c r="G5" s="2" t="n">
        <v>13160</v>
      </c>
    </row>
    <row r="6">
      <c r="A6" t="inlineStr">
        <is>
          <t>管理费用(万元)</t>
        </is>
      </c>
      <c r="B6" s="2" t="n">
        <v>22100</v>
      </c>
      <c r="C6" s="2" t="n">
        <v>19900</v>
      </c>
      <c r="D6" s="2" t="n">
        <v>24400</v>
      </c>
      <c r="E6" s="2" t="n">
        <v>19800</v>
      </c>
      <c r="F6" s="2" t="n">
        <v>25700</v>
      </c>
      <c r="G6" s="2" t="n">
        <v>22380</v>
      </c>
    </row>
    <row r="7">
      <c r="A7" t="inlineStr">
        <is>
          <t>研发费用(万元)</t>
        </is>
      </c>
      <c r="B7" s="2" t="n">
        <v>18700</v>
      </c>
      <c r="C7" s="2" t="n">
        <v>21000</v>
      </c>
      <c r="D7" s="2" t="n">
        <v>22100</v>
      </c>
      <c r="E7" s="2" t="n">
        <v>19200</v>
      </c>
      <c r="F7" s="2" t="n">
        <v>23600</v>
      </c>
      <c r="G7" s="2" t="n">
        <v>20920</v>
      </c>
    </row>
    <row r="8">
      <c r="A8" t="inlineStr">
        <is>
          <t>毛利润=营业收入-营业成本-管销研费用-营业税金及附加</t>
        </is>
      </c>
      <c r="B8" s="2" t="n">
        <v>-32233.98</v>
      </c>
      <c r="C8" s="2" t="n">
        <v>-90892.17999999999</v>
      </c>
      <c r="D8" s="2" t="n">
        <v>-51290.58</v>
      </c>
      <c r="E8" s="2" t="n">
        <v>-38847.13</v>
      </c>
      <c r="F8" s="2" t="n">
        <v>-57246.25</v>
      </c>
      <c r="G8" s="2" t="n">
        <v>-54102.024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0.8576413119330076</v>
      </c>
      <c r="C11" s="3" t="n">
        <v>1.346085409252669</v>
      </c>
      <c r="D11" s="3" t="n">
        <v>0.9343257443082311</v>
      </c>
      <c r="E11" s="3" t="n">
        <v>0.8630268199233716</v>
      </c>
      <c r="F11" s="3" t="n">
        <v>0.9274809160305344</v>
      </c>
      <c r="G11" s="3" t="n">
        <v>0.9857120402895626</v>
      </c>
    </row>
    <row r="12">
      <c r="A12" t="inlineStr">
        <is>
          <t>销售费用/收入</t>
        </is>
      </c>
      <c r="B12" s="3" t="n">
        <v>0.07885554780181438</v>
      </c>
      <c r="C12" s="3" t="n">
        <v>0.09519572953736655</v>
      </c>
      <c r="D12" s="3" t="n">
        <v>0.1033274956217163</v>
      </c>
      <c r="E12" s="3" t="n">
        <v>0.1302681992337165</v>
      </c>
      <c r="F12" s="3" t="n">
        <v>0.1170483460559796</v>
      </c>
      <c r="G12" s="5" t="n">
        <v>0.1049390636501187</v>
      </c>
    </row>
    <row r="13">
      <c r="A13" t="inlineStr">
        <is>
          <t>管理费用/收入</t>
        </is>
      </c>
      <c r="B13" s="3" t="n">
        <v>0.154221912072575</v>
      </c>
      <c r="C13" s="3" t="n">
        <v>0.1770462633451957</v>
      </c>
      <c r="D13" s="3" t="n">
        <v>0.2136602451838879</v>
      </c>
      <c r="E13" s="3" t="n">
        <v>0.1896551724137931</v>
      </c>
      <c r="F13" s="3" t="n">
        <v>0.1634860050890585</v>
      </c>
      <c r="G13" s="5" t="n">
        <v>0.1796139196209021</v>
      </c>
    </row>
    <row r="14">
      <c r="A14" t="inlineStr">
        <is>
          <t>研发费用/收入</t>
        </is>
      </c>
      <c r="B14" s="3" t="n">
        <v>0.1304954640614096</v>
      </c>
      <c r="C14" s="3" t="n">
        <v>0.1868327402135231</v>
      </c>
      <c r="D14" s="3" t="n">
        <v>0.1935201401050788</v>
      </c>
      <c r="E14" s="3" t="n">
        <v>0.1839080459770115</v>
      </c>
      <c r="F14" s="3" t="n">
        <v>0.1501272264631043</v>
      </c>
      <c r="G14" s="5" t="n">
        <v>0.1689767233640255</v>
      </c>
    </row>
    <row r="15">
      <c r="A15" t="inlineStr">
        <is>
          <t>毛利润率=营业利润/收入</t>
        </is>
      </c>
      <c r="B15" s="3" t="n">
        <v>-0.2249405443126308</v>
      </c>
      <c r="C15" s="3" t="n">
        <v>-0.8086492882562277</v>
      </c>
      <c r="D15" s="3" t="n">
        <v>-0.4491294220665499</v>
      </c>
      <c r="E15" s="3" t="n">
        <v>-0.3720989463601532</v>
      </c>
      <c r="F15" s="3" t="n">
        <v>-0.3641618956743002</v>
      </c>
      <c r="G15" s="5" t="n">
        <v>-0.4437960193339724</v>
      </c>
    </row>
    <row r="16">
      <c r="A16" t="inlineStr">
        <is>
          <t>所得税/利润总额</t>
        </is>
      </c>
      <c r="B16" s="3" t="n">
        <v>0.1103208333333333</v>
      </c>
      <c r="C16" s="3" t="n">
        <v>-0.03010564516129033</v>
      </c>
      <c r="D16" s="3" t="n">
        <v>0.2956623931623932</v>
      </c>
      <c r="E16" s="3" t="n">
        <v>0.276775625</v>
      </c>
      <c r="F16" s="3" t="n">
        <v>0.2300732954545454</v>
      </c>
      <c r="G16" s="5" t="n">
        <v>0.1765453003577963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2024-10-12T19:55:15Z</dcterms:created>
  <dcterms:modified xmlns:dcterms="http://purl.org/dc/terms/" xmlns:xsi="http://www.w3.org/2001/XMLSchema-instance" xsi:type="dcterms:W3CDTF">2024-10-13T18:20:44Z</dcterms:modified>
</cp:coreProperties>
</file>