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凯文资产负债表" sheetId="1" state="visible" r:id="rId1"/>
    <sheet xmlns:r="http://schemas.openxmlformats.org/officeDocument/2006/relationships" name="ST凯文利润表" sheetId="2" state="visible" r:id="rId2"/>
    <sheet xmlns:r="http://schemas.openxmlformats.org/officeDocument/2006/relationships" name="ST凯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362200.00</t>
        </is>
      </c>
      <c r="C3" t="inlineStr">
        <is>
          <t>449000.00</t>
        </is>
      </c>
      <c r="D3" t="inlineStr">
        <is>
          <t>524800.00</t>
        </is>
      </c>
      <c r="E3" t="inlineStr">
        <is>
          <t>417300.00</t>
        </is>
      </c>
      <c r="F3" t="inlineStr">
        <is>
          <t>408900.00</t>
        </is>
      </c>
      <c r="G3" t="inlineStr">
        <is>
          <t>391500.00</t>
        </is>
      </c>
      <c r="H3" t="inlineStr">
        <is>
          <t>371800.00</t>
        </is>
      </c>
      <c r="I3" t="inlineStr">
        <is>
          <t>346000.00</t>
        </is>
      </c>
      <c r="J3" t="inlineStr">
        <is>
          <t>213400.00</t>
        </is>
      </c>
      <c r="K3" t="inlineStr">
        <is>
          <t>162100.00</t>
        </is>
      </c>
      <c r="L3" t="inlineStr">
        <is>
          <t>157200.00</t>
        </is>
      </c>
      <c r="M3" t="inlineStr">
        <is>
          <t>104900.00</t>
        </is>
      </c>
    </row>
    <row r="4">
      <c r="A4" t="inlineStr">
        <is>
          <t>*资产合计</t>
        </is>
      </c>
      <c r="B4" t="inlineStr">
        <is>
          <t>412900.00</t>
        </is>
      </c>
      <c r="C4" t="inlineStr">
        <is>
          <t>503700.00</t>
        </is>
      </c>
      <c r="D4" t="inlineStr">
        <is>
          <t>582200.00</t>
        </is>
      </c>
      <c r="E4" t="inlineStr">
        <is>
          <t>500900.00</t>
        </is>
      </c>
      <c r="F4" t="inlineStr">
        <is>
          <t>497800.00</t>
        </is>
      </c>
      <c r="G4" t="inlineStr">
        <is>
          <t>478800.00</t>
        </is>
      </c>
      <c r="H4" t="inlineStr">
        <is>
          <t>463100.00</t>
        </is>
      </c>
      <c r="I4" t="inlineStr">
        <is>
          <t>420900.00</t>
        </is>
      </c>
      <c r="J4" t="inlineStr">
        <is>
          <t>266900.00</t>
        </is>
      </c>
      <c r="K4" t="inlineStr">
        <is>
          <t>178200.00</t>
        </is>
      </c>
      <c r="L4" t="inlineStr">
        <is>
          <t>176700.00</t>
        </is>
      </c>
      <c r="M4" t="inlineStr">
        <is>
          <t>123500.00</t>
        </is>
      </c>
    </row>
    <row r="5">
      <c r="A5" t="inlineStr">
        <is>
          <t>*负债合计</t>
        </is>
      </c>
      <c r="B5" t="inlineStr">
        <is>
          <t>50700.00</t>
        </is>
      </c>
      <c r="C5" t="inlineStr">
        <is>
          <t>54800.00</t>
        </is>
      </c>
      <c r="D5" t="inlineStr">
        <is>
          <t>57400.00</t>
        </is>
      </c>
      <c r="E5" t="inlineStr">
        <is>
          <t>83600.00</t>
        </is>
      </c>
      <c r="F5" t="inlineStr">
        <is>
          <t>89000.00</t>
        </is>
      </c>
      <c r="G5" t="inlineStr">
        <is>
          <t>87200.00</t>
        </is>
      </c>
      <c r="H5" t="inlineStr">
        <is>
          <t>91300.00</t>
        </is>
      </c>
      <c r="I5" t="inlineStr">
        <is>
          <t>74900.00</t>
        </is>
      </c>
      <c r="J5" t="inlineStr">
        <is>
          <t>53600.00</t>
        </is>
      </c>
      <c r="K5" t="inlineStr">
        <is>
          <t>16100.00</t>
        </is>
      </c>
      <c r="L5" t="inlineStr">
        <is>
          <t>19400.00</t>
        </is>
      </c>
      <c r="M5" t="inlineStr">
        <is>
          <t>18500.00</t>
        </is>
      </c>
    </row>
    <row r="6">
      <c r="A6" t="inlineStr">
        <is>
          <t>*归属于母公司所有者权益合计</t>
        </is>
      </c>
      <c r="B6" t="inlineStr">
        <is>
          <t>355900.00</t>
        </is>
      </c>
      <c r="C6" t="inlineStr">
        <is>
          <t>435200.00</t>
        </is>
      </c>
      <c r="D6" t="inlineStr">
        <is>
          <t>503000.00</t>
        </is>
      </c>
      <c r="E6" t="inlineStr">
        <is>
          <t>417300.00</t>
        </is>
      </c>
      <c r="F6" t="inlineStr">
        <is>
          <t>409000.00</t>
        </is>
      </c>
      <c r="G6" t="inlineStr">
        <is>
          <t>391700.00</t>
        </is>
      </c>
      <c r="H6" t="inlineStr">
        <is>
          <t>371900.00</t>
        </is>
      </c>
      <c r="I6" t="inlineStr">
        <is>
          <t>342500.00</t>
        </is>
      </c>
      <c r="J6" t="inlineStr">
        <is>
          <t>198000.00</t>
        </is>
      </c>
      <c r="K6" t="inlineStr">
        <is>
          <t>146900.00</t>
        </is>
      </c>
      <c r="L6" t="inlineStr">
        <is>
          <t>146900.00</t>
        </is>
      </c>
      <c r="M6" t="inlineStr">
        <is>
          <t>93700.00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21500.00</t>
        </is>
      </c>
      <c r="C9" t="inlineStr">
        <is>
          <t>28200.00</t>
        </is>
      </c>
      <c r="D9" t="inlineStr">
        <is>
          <t>49900.00</t>
        </is>
      </c>
      <c r="E9" t="inlineStr">
        <is>
          <t>12500.00</t>
        </is>
      </c>
      <c r="F9" t="inlineStr">
        <is>
          <t>18800.00</t>
        </is>
      </c>
      <c r="G9" t="inlineStr">
        <is>
          <t>8331.52</t>
        </is>
      </c>
      <c r="H9" t="inlineStr">
        <is>
          <t>26600.00</t>
        </is>
      </c>
      <c r="I9" t="inlineStr">
        <is>
          <t>21900.00</t>
        </is>
      </c>
      <c r="J9" t="inlineStr">
        <is>
          <t>7100.89</t>
        </is>
      </c>
      <c r="K9" t="inlineStr">
        <is>
          <t>25700.00</t>
        </is>
      </c>
      <c r="L9" t="inlineStr">
        <is>
          <t>27300.00</t>
        </is>
      </c>
      <c r="M9" t="inlineStr">
        <is>
          <t>16800.00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t="inlineStr">
        <is>
          <t>15000.00</t>
        </is>
      </c>
      <c r="D10" t="inlineStr">
        <is>
          <t>10000.00</t>
        </is>
      </c>
      <c r="E10" t="inlineStr">
        <is>
          <t>--</t>
        </is>
      </c>
      <c r="F10" t="inlineStr">
        <is>
          <t>3000.00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34000.00</t>
        </is>
      </c>
      <c r="C11" t="inlineStr">
        <is>
          <t>45300.00</t>
        </is>
      </c>
      <c r="D11" t="inlineStr">
        <is>
          <t>51200.00</t>
        </is>
      </c>
      <c r="E11" t="inlineStr">
        <is>
          <t>37300.00</t>
        </is>
      </c>
      <c r="F11" t="inlineStr">
        <is>
          <t>49100.00</t>
        </is>
      </c>
      <c r="G11" t="inlineStr">
        <is>
          <t>49700.00</t>
        </is>
      </c>
      <c r="H11" t="inlineStr">
        <is>
          <t>40000.00</t>
        </is>
      </c>
      <c r="I11" t="inlineStr">
        <is>
          <t>18900.00</t>
        </is>
      </c>
      <c r="J11" t="inlineStr">
        <is>
          <t>17400.00</t>
        </is>
      </c>
      <c r="K11" t="inlineStr">
        <is>
          <t>8886.10</t>
        </is>
      </c>
      <c r="L11" t="inlineStr">
        <is>
          <t>9702.30</t>
        </is>
      </c>
      <c r="M11" t="inlineStr">
        <is>
          <t>11400.00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20.00</t>
        </is>
      </c>
      <c r="K12" t="inlineStr">
        <is>
          <t>--</t>
        </is>
      </c>
      <c r="L12" t="inlineStr">
        <is>
          <t>250.00</t>
        </is>
      </c>
      <c r="M12" t="inlineStr">
        <is>
          <t>335.00</t>
        </is>
      </c>
    </row>
    <row r="13">
      <c r="A13" t="inlineStr">
        <is>
          <t>应收账款</t>
        </is>
      </c>
      <c r="B13" t="inlineStr">
        <is>
          <t>34000.00</t>
        </is>
      </c>
      <c r="C13" t="inlineStr">
        <is>
          <t>45300.00</t>
        </is>
      </c>
      <c r="D13" t="inlineStr">
        <is>
          <t>51200.00</t>
        </is>
      </c>
      <c r="E13" t="inlineStr">
        <is>
          <t>37300.00</t>
        </is>
      </c>
      <c r="F13" t="inlineStr">
        <is>
          <t>49100.00</t>
        </is>
      </c>
      <c r="G13" t="inlineStr">
        <is>
          <t>49700.00</t>
        </is>
      </c>
      <c r="H13" t="inlineStr">
        <is>
          <t>40000.00</t>
        </is>
      </c>
      <c r="I13" t="inlineStr">
        <is>
          <t>18900.00</t>
        </is>
      </c>
      <c r="J13" t="inlineStr">
        <is>
          <t>17300.00</t>
        </is>
      </c>
      <c r="K13" t="inlineStr">
        <is>
          <t>8886.10</t>
        </is>
      </c>
      <c r="L13" t="inlineStr">
        <is>
          <t>9452.30</t>
        </is>
      </c>
      <c r="M13" t="inlineStr">
        <is>
          <t>11100.00</t>
        </is>
      </c>
    </row>
    <row r="14">
      <c r="A14" t="inlineStr">
        <is>
          <t>预付款项</t>
        </is>
      </c>
      <c r="B14" t="inlineStr">
        <is>
          <t>10700.00</t>
        </is>
      </c>
      <c r="C14" t="inlineStr">
        <is>
          <t>19000.00</t>
        </is>
      </c>
      <c r="D14" t="inlineStr">
        <is>
          <t>19300.00</t>
        </is>
      </c>
      <c r="E14" t="inlineStr">
        <is>
          <t>22800.00</t>
        </is>
      </c>
      <c r="F14" t="inlineStr">
        <is>
          <t>16200.00</t>
        </is>
      </c>
      <c r="G14" t="inlineStr">
        <is>
          <t>13300.00</t>
        </is>
      </c>
      <c r="H14" t="inlineStr">
        <is>
          <t>7549.79</t>
        </is>
      </c>
      <c r="I14" t="inlineStr">
        <is>
          <t>5390.56</t>
        </is>
      </c>
      <c r="J14" t="inlineStr">
        <is>
          <t>4471.15</t>
        </is>
      </c>
      <c r="K14" t="inlineStr">
        <is>
          <t>3238.12</t>
        </is>
      </c>
      <c r="L14" t="inlineStr">
        <is>
          <t>4803.59</t>
        </is>
      </c>
      <c r="M14" t="inlineStr">
        <is>
          <t>4983.78</t>
        </is>
      </c>
    </row>
    <row r="15">
      <c r="A15" t="inlineStr">
        <is>
          <t>其他应收款合计</t>
        </is>
      </c>
      <c r="B15" t="inlineStr">
        <is>
          <t>3922.94</t>
        </is>
      </c>
      <c r="C15" t="inlineStr">
        <is>
          <t>7953.99</t>
        </is>
      </c>
      <c r="D15" t="inlineStr">
        <is>
          <t>17800.00</t>
        </is>
      </c>
      <c r="E15" t="inlineStr">
        <is>
          <t>3007.24</t>
        </is>
      </c>
      <c r="F15" t="inlineStr">
        <is>
          <t>2801.65</t>
        </is>
      </c>
      <c r="G15" t="inlineStr">
        <is>
          <t>5509.29</t>
        </is>
      </c>
      <c r="H15" t="inlineStr">
        <is>
          <t>1887.85</t>
        </is>
      </c>
      <c r="I15" t="inlineStr">
        <is>
          <t>789.87</t>
        </is>
      </c>
      <c r="J15" t="inlineStr">
        <is>
          <t>4259.70</t>
        </is>
      </c>
      <c r="K15" t="inlineStr">
        <is>
          <t>1338.25</t>
        </is>
      </c>
      <c r="L15" t="inlineStr">
        <is>
          <t>1405.52</t>
        </is>
      </c>
      <c r="M15" t="inlineStr">
        <is>
          <t>1231.07</t>
        </is>
      </c>
    </row>
    <row r="16">
      <c r="A16" t="inlineStr">
        <is>
          <t>其他应收款</t>
        </is>
      </c>
      <c r="B16" t="inlineStr">
        <is>
          <t>3922.94</t>
        </is>
      </c>
      <c r="C16" t="inlineStr">
        <is>
          <t>7953.99</t>
        </is>
      </c>
      <c r="D16" t="inlineStr">
        <is>
          <t>17800.00</t>
        </is>
      </c>
      <c r="E16" t="inlineStr">
        <is>
          <t>3007.24</t>
        </is>
      </c>
      <c r="F16" t="inlineStr">
        <is>
          <t>2801.65</t>
        </is>
      </c>
      <c r="G16" t="inlineStr">
        <is>
          <t>5509.29</t>
        </is>
      </c>
      <c r="H16" t="inlineStr">
        <is>
          <t>1887.85</t>
        </is>
      </c>
      <c r="I16" t="inlineStr">
        <is>
          <t>789.87</t>
        </is>
      </c>
      <c r="J16" t="inlineStr">
        <is>
          <t>4259.70</t>
        </is>
      </c>
      <c r="K16" t="inlineStr">
        <is>
          <t>1338.25</t>
        </is>
      </c>
      <c r="L16" t="inlineStr">
        <is>
          <t>1405.52</t>
        </is>
      </c>
      <c r="M16" t="inlineStr">
        <is>
          <t>1231.07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2910.91</t>
        </is>
      </c>
      <c r="G17" t="inlineStr">
        <is>
          <t>7540.45</t>
        </is>
      </c>
      <c r="H17" t="inlineStr">
        <is>
          <t>12400.00</t>
        </is>
      </c>
      <c r="I17" t="inlineStr">
        <is>
          <t>24100.00</t>
        </is>
      </c>
      <c r="J17" t="inlineStr">
        <is>
          <t>33100.00</t>
        </is>
      </c>
      <c r="K17" t="inlineStr">
        <is>
          <t>38000.00</t>
        </is>
      </c>
      <c r="L17" t="inlineStr">
        <is>
          <t>38600.00</t>
        </is>
      </c>
      <c r="M17" t="inlineStr">
        <is>
          <t>38000.00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28.82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5388.13</t>
        </is>
      </c>
      <c r="C20" t="inlineStr">
        <is>
          <t>3863.31</t>
        </is>
      </c>
      <c r="D20" t="inlineStr">
        <is>
          <t>4942.68</t>
        </is>
      </c>
      <c r="E20" t="inlineStr">
        <is>
          <t>4534.06</t>
        </is>
      </c>
      <c r="F20" t="inlineStr">
        <is>
          <t>2888.62</t>
        </is>
      </c>
      <c r="G20" t="inlineStr">
        <is>
          <t>3241.92</t>
        </is>
      </c>
      <c r="H20" t="inlineStr">
        <is>
          <t>12800.00</t>
        </is>
      </c>
      <c r="I20" t="inlineStr">
        <is>
          <t>21300.00</t>
        </is>
      </c>
      <c r="J20" t="inlineStr">
        <is>
          <t>7831.00</t>
        </is>
      </c>
      <c r="K20" t="inlineStr">
        <is>
          <t>33000.00</t>
        </is>
      </c>
      <c r="L20" t="inlineStr">
        <is>
          <t>40000.00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31500.00</t>
        </is>
      </c>
      <c r="C21" t="inlineStr">
        <is>
          <t>43200.00</t>
        </is>
      </c>
      <c r="D21" t="inlineStr">
        <is>
          <t>59900.00</t>
        </is>
      </c>
      <c r="E21" t="inlineStr">
        <is>
          <t>12500.00</t>
        </is>
      </c>
      <c r="F21" t="inlineStr">
        <is>
          <t>21800.00</t>
        </is>
      </c>
      <c r="G21" t="inlineStr">
        <is>
          <t>8331.52</t>
        </is>
      </c>
      <c r="H21" t="inlineStr">
        <is>
          <t>26600.00</t>
        </is>
      </c>
      <c r="I21" t="inlineStr">
        <is>
          <t>21900.00</t>
        </is>
      </c>
      <c r="J21" t="inlineStr">
        <is>
          <t>7100.89</t>
        </is>
      </c>
      <c r="K21" t="inlineStr">
        <is>
          <t>25700.00</t>
        </is>
      </c>
      <c r="L21" t="inlineStr">
        <is>
          <t>27300.00</t>
        </is>
      </c>
      <c r="M21" t="inlineStr">
        <is>
          <t>16800.00</t>
        </is>
      </c>
    </row>
    <row r="22">
      <c r="A22" t="inlineStr">
        <is>
          <t>流动资产合计</t>
        </is>
      </c>
      <c r="B22" t="inlineStr">
        <is>
          <t>85400.00</t>
        </is>
      </c>
      <c r="C22" t="inlineStr">
        <is>
          <t>119400.00</t>
        </is>
      </c>
      <c r="D22" t="inlineStr">
        <is>
          <t>153000.00</t>
        </is>
      </c>
      <c r="E22" t="inlineStr">
        <is>
          <t>80100.00</t>
        </is>
      </c>
      <c r="F22" t="inlineStr">
        <is>
          <t>95800.00</t>
        </is>
      </c>
      <c r="G22" t="inlineStr">
        <is>
          <t>87600.00</t>
        </is>
      </c>
      <c r="H22" t="inlineStr">
        <is>
          <t>101200.00</t>
        </is>
      </c>
      <c r="I22" t="inlineStr">
        <is>
          <t>92400.00</t>
        </is>
      </c>
      <c r="J22" t="inlineStr">
        <is>
          <t>74100.00</t>
        </is>
      </c>
      <c r="K22" t="inlineStr">
        <is>
          <t>110200.00</t>
        </is>
      </c>
      <c r="L22" t="inlineStr">
        <is>
          <t>121800.00</t>
        </is>
      </c>
      <c r="M22" t="inlineStr">
        <is>
          <t>72500.00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54100.00</t>
        </is>
      </c>
      <c r="H24" t="inlineStr">
        <is>
          <t>47500.00</t>
        </is>
      </c>
      <c r="I24" t="inlineStr">
        <is>
          <t>34600.00</t>
        </is>
      </c>
      <c r="J24" t="inlineStr">
        <is>
          <t>26900.00</t>
        </is>
      </c>
      <c r="K24" t="inlineStr">
        <is>
          <t>17800.00</t>
        </is>
      </c>
      <c r="L24" t="inlineStr">
        <is>
          <t>3000.00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11000.00</t>
        </is>
      </c>
      <c r="C25" t="inlineStr">
        <is>
          <t>12200.00</t>
        </is>
      </c>
      <c r="D25" t="inlineStr">
        <is>
          <t>14300.00</t>
        </is>
      </c>
      <c r="E25" t="inlineStr">
        <is>
          <t>16200.00</t>
        </is>
      </c>
      <c r="F25" t="inlineStr">
        <is>
          <t>16200.00</t>
        </is>
      </c>
      <c r="G25" t="inlineStr">
        <is>
          <t>16500.00</t>
        </is>
      </c>
      <c r="H25" t="inlineStr">
        <is>
          <t>6527.36</t>
        </is>
      </c>
      <c r="I25" t="inlineStr">
        <is>
          <t>3628.91</t>
        </is>
      </c>
      <c r="J25" t="inlineStr">
        <is>
          <t>3478.40</t>
        </is>
      </c>
      <c r="K25" t="inlineStr">
        <is>
          <t>3001.04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22600.00</t>
        </is>
      </c>
      <c r="C26" t="inlineStr">
        <is>
          <t>41300.00</t>
        </is>
      </c>
      <c r="D26" t="inlineStr">
        <is>
          <t>49600.00</t>
        </is>
      </c>
      <c r="E26" t="inlineStr">
        <is>
          <t>54700.00</t>
        </is>
      </c>
      <c r="F26" t="inlineStr">
        <is>
          <t>55500.00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35900.00</t>
        </is>
      </c>
      <c r="C27" t="inlineStr">
        <is>
          <t>37300.00</t>
        </is>
      </c>
      <c r="D27" t="inlineStr">
        <is>
          <t>40100.00</t>
        </is>
      </c>
      <c r="E27" t="inlineStr">
        <is>
          <t>40700.00</t>
        </is>
      </c>
      <c r="F27" t="inlineStr">
        <is>
          <t>40300.00</t>
        </is>
      </c>
      <c r="G27" t="inlineStr">
        <is>
          <t>39500.00</t>
        </is>
      </c>
      <c r="H27" t="inlineStr">
        <is>
          <t>38100.00</t>
        </is>
      </c>
      <c r="I27" t="inlineStr">
        <is>
          <t>29700.00</t>
        </is>
      </c>
      <c r="J27" t="inlineStr">
        <is>
          <t>26100.00</t>
        </is>
      </c>
      <c r="K27" t="inlineStr">
        <is>
          <t>4598.59</t>
        </is>
      </c>
      <c r="L27" t="inlineStr">
        <is>
          <t>4779.82</t>
        </is>
      </c>
      <c r="M27" t="inlineStr">
        <is>
          <t>2856.02</t>
        </is>
      </c>
    </row>
    <row r="28">
      <c r="A28" t="inlineStr">
        <is>
          <t>固定资产合计</t>
        </is>
      </c>
      <c r="B28" t="inlineStr">
        <is>
          <t>608.91</t>
        </is>
      </c>
      <c r="C28" t="inlineStr">
        <is>
          <t>850.72</t>
        </is>
      </c>
      <c r="D28" t="inlineStr">
        <is>
          <t>944.18</t>
        </is>
      </c>
      <c r="E28" t="inlineStr">
        <is>
          <t>957.98</t>
        </is>
      </c>
      <c r="F28" t="inlineStr">
        <is>
          <t>1020.63</t>
        </is>
      </c>
      <c r="G28" t="inlineStr">
        <is>
          <t>738.45</t>
        </is>
      </c>
      <c r="H28" t="inlineStr">
        <is>
          <t>638.95</t>
        </is>
      </c>
      <c r="I28" t="inlineStr">
        <is>
          <t>1696.10</t>
        </is>
      </c>
      <c r="J28" t="inlineStr">
        <is>
          <t>6528.31</t>
        </is>
      </c>
      <c r="K28" t="inlineStr">
        <is>
          <t>35200.00</t>
        </is>
      </c>
      <c r="L28" t="inlineStr">
        <is>
          <t>37600.00</t>
        </is>
      </c>
      <c r="M28" t="inlineStr">
        <is>
          <t>35200.00</t>
        </is>
      </c>
    </row>
    <row r="29">
      <c r="A29" t="inlineStr">
        <is>
          <t>其中：固定资产</t>
        </is>
      </c>
      <c r="B29" t="inlineStr">
        <is>
          <t>608.91</t>
        </is>
      </c>
      <c r="C29" t="inlineStr">
        <is>
          <t>850.72</t>
        </is>
      </c>
      <c r="D29" t="inlineStr">
        <is>
          <t>944.18</t>
        </is>
      </c>
      <c r="E29" t="inlineStr">
        <is>
          <t>957.98</t>
        </is>
      </c>
      <c r="F29" t="inlineStr">
        <is>
          <t>1020.63</t>
        </is>
      </c>
      <c r="G29" t="inlineStr">
        <is>
          <t>738.45</t>
        </is>
      </c>
      <c r="H29" t="inlineStr">
        <is>
          <t>638.95</t>
        </is>
      </c>
      <c r="I29" t="inlineStr">
        <is>
          <t>1696.10</t>
        </is>
      </c>
      <c r="J29" t="inlineStr">
        <is>
          <t>6528.31</t>
        </is>
      </c>
      <c r="K29" t="inlineStr">
        <is>
          <t>35200.00</t>
        </is>
      </c>
      <c r="L29" t="inlineStr">
        <is>
          <t>37600.00</t>
        </is>
      </c>
      <c r="M29" t="inlineStr">
        <is>
          <t>35200.00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3.20</t>
        </is>
      </c>
      <c r="K31" t="inlineStr">
        <is>
          <t>3.82</t>
        </is>
      </c>
      <c r="L31" t="inlineStr">
        <is>
          <t>3.58</t>
        </is>
      </c>
      <c r="M31" t="inlineStr">
        <is>
          <t>3961.08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0.31</t>
        </is>
      </c>
      <c r="M32" t="inlineStr">
        <is>
          <t>3961.08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3.20</t>
        </is>
      </c>
      <c r="K33" t="inlineStr">
        <is>
          <t>3.82</t>
        </is>
      </c>
      <c r="L33" t="inlineStr">
        <is>
          <t>3.27</t>
        </is>
      </c>
      <c r="M33" t="inlineStr">
        <is>
          <t>--</t>
        </is>
      </c>
    </row>
    <row r="34">
      <c r="A34" t="inlineStr">
        <is>
          <t>无形资产</t>
        </is>
      </c>
      <c r="B34" t="inlineStr">
        <is>
          <t>30400.00</t>
        </is>
      </c>
      <c r="C34" t="inlineStr">
        <is>
          <t>24000.00</t>
        </is>
      </c>
      <c r="D34" t="inlineStr">
        <is>
          <t>28700.00</t>
        </is>
      </c>
      <c r="E34" t="inlineStr">
        <is>
          <t>28800.00</t>
        </is>
      </c>
      <c r="F34" t="inlineStr">
        <is>
          <t>24000.00</t>
        </is>
      </c>
      <c r="G34" t="inlineStr">
        <is>
          <t>25100.00</t>
        </is>
      </c>
      <c r="H34" t="inlineStr">
        <is>
          <t>26200.00</t>
        </is>
      </c>
      <c r="I34" t="inlineStr">
        <is>
          <t>26600.00</t>
        </is>
      </c>
      <c r="J34" t="inlineStr">
        <is>
          <t>11300.00</t>
        </is>
      </c>
      <c r="K34" t="inlineStr">
        <is>
          <t>1008.76</t>
        </is>
      </c>
      <c r="L34" t="inlineStr">
        <is>
          <t>1141.07</t>
        </is>
      </c>
      <c r="M34" t="inlineStr">
        <is>
          <t>1253.12</t>
        </is>
      </c>
    </row>
    <row r="35">
      <c r="A35" t="inlineStr">
        <is>
          <t>商誉</t>
        </is>
      </c>
      <c r="B35" t="inlineStr">
        <is>
          <t>154000.00</t>
        </is>
      </c>
      <c r="C35" t="inlineStr">
        <is>
          <t>187800.00</t>
        </is>
      </c>
      <c r="D35" t="inlineStr">
        <is>
          <t>213400.00</t>
        </is>
      </c>
      <c r="E35" t="inlineStr">
        <is>
          <t>214900.00</t>
        </is>
      </c>
      <c r="F35" t="inlineStr">
        <is>
          <t>219400.00</t>
        </is>
      </c>
      <c r="G35" t="inlineStr">
        <is>
          <t>223500.00</t>
        </is>
      </c>
      <c r="H35" t="inlineStr">
        <is>
          <t>223500.00</t>
        </is>
      </c>
      <c r="I35" t="inlineStr">
        <is>
          <t>223500.00</t>
        </is>
      </c>
      <c r="J35" t="inlineStr">
        <is>
          <t>114900.00</t>
        </is>
      </c>
      <c r="K35" t="inlineStr">
        <is>
          <t>1923.73</t>
        </is>
      </c>
      <c r="L35" t="inlineStr">
        <is>
          <t>3546.64</t>
        </is>
      </c>
      <c r="M35" t="inlineStr">
        <is>
          <t>4378.40</t>
        </is>
      </c>
    </row>
    <row r="36">
      <c r="A36" t="inlineStr">
        <is>
          <t>长期待摊费用</t>
        </is>
      </c>
      <c r="B36" t="inlineStr">
        <is>
          <t>587.01</t>
        </is>
      </c>
      <c r="C36" t="inlineStr">
        <is>
          <t>875.84</t>
        </is>
      </c>
      <c r="D36" t="inlineStr">
        <is>
          <t>759.42</t>
        </is>
      </c>
      <c r="E36" t="inlineStr">
        <is>
          <t>503.80</t>
        </is>
      </c>
      <c r="F36" t="inlineStr">
        <is>
          <t>306.71</t>
        </is>
      </c>
      <c r="G36" t="inlineStr">
        <is>
          <t>266.55</t>
        </is>
      </c>
      <c r="H36" t="inlineStr">
        <is>
          <t>115.86</t>
        </is>
      </c>
      <c r="I36" t="inlineStr">
        <is>
          <t>1484.51</t>
        </is>
      </c>
      <c r="J36" t="inlineStr">
        <is>
          <t>2181.34</t>
        </is>
      </c>
      <c r="K36" t="inlineStr">
        <is>
          <t>3672.63</t>
        </is>
      </c>
      <c r="L36" t="inlineStr">
        <is>
          <t>3909.37</t>
        </is>
      </c>
      <c r="M36" t="inlineStr">
        <is>
          <t>2669.21</t>
        </is>
      </c>
    </row>
    <row r="37">
      <c r="A37" t="inlineStr">
        <is>
          <t>递延所得税资产</t>
        </is>
      </c>
      <c r="B37" t="inlineStr">
        <is>
          <t>16900.00</t>
        </is>
      </c>
      <c r="C37" t="inlineStr">
        <is>
          <t>15400.00</t>
        </is>
      </c>
      <c r="D37" t="inlineStr">
        <is>
          <t>15200.00</t>
        </is>
      </c>
      <c r="E37" t="inlineStr">
        <is>
          <t>17200.00</t>
        </is>
      </c>
      <c r="F37" t="inlineStr">
        <is>
          <t>15000.00</t>
        </is>
      </c>
      <c r="G37" t="inlineStr">
        <is>
          <t>10700.00</t>
        </is>
      </c>
      <c r="H37" t="inlineStr">
        <is>
          <t>7821.87</t>
        </is>
      </c>
      <c r="I37" t="inlineStr">
        <is>
          <t>3516.16</t>
        </is>
      </c>
      <c r="J37" t="inlineStr">
        <is>
          <t>1116.39</t>
        </is>
      </c>
      <c r="K37" t="inlineStr">
        <is>
          <t>783.95</t>
        </is>
      </c>
      <c r="L37" t="inlineStr">
        <is>
          <t>839.35</t>
        </is>
      </c>
      <c r="M37" t="inlineStr">
        <is>
          <t>693.31</t>
        </is>
      </c>
    </row>
    <row r="38">
      <c r="A38" t="inlineStr">
        <is>
          <t>其他非流动资产</t>
        </is>
      </c>
      <c r="B38" t="inlineStr">
        <is>
          <t>29600.00</t>
        </is>
      </c>
      <c r="C38" t="inlineStr">
        <is>
          <t>43400.00</t>
        </is>
      </c>
      <c r="D38" t="inlineStr">
        <is>
          <t>44600.00</t>
        </is>
      </c>
      <c r="E38" t="inlineStr">
        <is>
          <t>30500.00</t>
        </is>
      </c>
      <c r="F38" t="inlineStr">
        <is>
          <t>20100.00</t>
        </is>
      </c>
      <c r="G38" t="inlineStr">
        <is>
          <t>12800.00</t>
        </is>
      </c>
      <c r="H38" t="inlineStr">
        <is>
          <t>5200.01</t>
        </is>
      </c>
      <c r="I38" t="inlineStr">
        <is>
          <t>3766.44</t>
        </is>
      </c>
      <c r="J38" t="inlineStr">
        <is>
          <t>238.60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非流动资产合计</t>
        </is>
      </c>
      <c r="B39" t="inlineStr">
        <is>
          <t>327500.00</t>
        </is>
      </c>
      <c r="C39" t="inlineStr">
        <is>
          <t>384300.00</t>
        </is>
      </c>
      <c r="D39" t="inlineStr">
        <is>
          <t>429100.00</t>
        </is>
      </c>
      <c r="E39" t="inlineStr">
        <is>
          <t>420800.00</t>
        </is>
      </c>
      <c r="F39" t="inlineStr">
        <is>
          <t>402000.00</t>
        </is>
      </c>
      <c r="G39" t="inlineStr">
        <is>
          <t>391200.00</t>
        </is>
      </c>
      <c r="H39" t="inlineStr">
        <is>
          <t>361900.00</t>
        </is>
      </c>
      <c r="I39" t="inlineStr">
        <is>
          <t>328500.00</t>
        </is>
      </c>
      <c r="J39" t="inlineStr">
        <is>
          <t>192800.00</t>
        </is>
      </c>
      <c r="K39" t="inlineStr">
        <is>
          <t>68000.00</t>
        </is>
      </c>
      <c r="L39" t="inlineStr">
        <is>
          <t>54800.00</t>
        </is>
      </c>
      <c r="M39" t="inlineStr">
        <is>
          <t>51000.00</t>
        </is>
      </c>
    </row>
    <row r="40">
      <c r="A40" t="inlineStr">
        <is>
          <t>资产合计</t>
        </is>
      </c>
      <c r="B40" t="inlineStr">
        <is>
          <t>412900.00</t>
        </is>
      </c>
      <c r="C40" t="inlineStr">
        <is>
          <t>503700.00</t>
        </is>
      </c>
      <c r="D40" t="inlineStr">
        <is>
          <t>582200.00</t>
        </is>
      </c>
      <c r="E40" t="inlineStr">
        <is>
          <t>500900.00</t>
        </is>
      </c>
      <c r="F40" t="inlineStr">
        <is>
          <t>497800.00</t>
        </is>
      </c>
      <c r="G40" t="inlineStr">
        <is>
          <t>478800.00</t>
        </is>
      </c>
      <c r="H40" t="inlineStr">
        <is>
          <t>463100.00</t>
        </is>
      </c>
      <c r="I40" t="inlineStr">
        <is>
          <t>420900.00</t>
        </is>
      </c>
      <c r="J40" t="inlineStr">
        <is>
          <t>266900.00</t>
        </is>
      </c>
      <c r="K40" t="inlineStr">
        <is>
          <t>178200.00</t>
        </is>
      </c>
      <c r="L40" t="inlineStr">
        <is>
          <t>176700.00</t>
        </is>
      </c>
      <c r="M40" t="inlineStr">
        <is>
          <t>123500.00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短期借款</t>
        </is>
      </c>
      <c r="B42" t="inlineStr">
        <is>
          <t>13900.00</t>
        </is>
      </c>
      <c r="C42" t="inlineStr">
        <is>
          <t>17200.00</t>
        </is>
      </c>
      <c r="D42" t="inlineStr">
        <is>
          <t>26000.00</t>
        </is>
      </c>
      <c r="E42" t="inlineStr">
        <is>
          <t>48800.00</t>
        </is>
      </c>
      <c r="F42" t="inlineStr">
        <is>
          <t>34000.00</t>
        </is>
      </c>
      <c r="G42" t="inlineStr">
        <is>
          <t>30000.00</t>
        </is>
      </c>
      <c r="H42" t="inlineStr">
        <is>
          <t>20500.00</t>
        </is>
      </c>
      <c r="I42" t="inlineStr">
        <is>
          <t>11200.00</t>
        </is>
      </c>
      <c r="J42" t="inlineStr">
        <is>
          <t>9100.09</t>
        </is>
      </c>
      <c r="K42" t="inlineStr">
        <is>
          <t>7546.80</t>
        </is>
      </c>
      <c r="L42" t="inlineStr">
        <is>
          <t>10000.00</t>
        </is>
      </c>
      <c r="M42" t="inlineStr">
        <is>
          <t>10900.00</t>
        </is>
      </c>
    </row>
    <row r="43">
      <c r="A43" t="inlineStr">
        <is>
          <t>应付票据及应付账款</t>
        </is>
      </c>
      <c r="B43" t="inlineStr">
        <is>
          <t>16000.00</t>
        </is>
      </c>
      <c r="C43" t="inlineStr">
        <is>
          <t>15600.00</t>
        </is>
      </c>
      <c r="D43" t="inlineStr">
        <is>
          <t>11500.00</t>
        </is>
      </c>
      <c r="E43" t="inlineStr">
        <is>
          <t>15900.00</t>
        </is>
      </c>
      <c r="F43" t="inlineStr">
        <is>
          <t>17000.00</t>
        </is>
      </c>
      <c r="G43" t="inlineStr">
        <is>
          <t>13600.00</t>
        </is>
      </c>
      <c r="H43" t="inlineStr">
        <is>
          <t>11800.00</t>
        </is>
      </c>
      <c r="I43" t="inlineStr">
        <is>
          <t>9359.09</t>
        </is>
      </c>
      <c r="J43" t="inlineStr">
        <is>
          <t>5016.68</t>
        </is>
      </c>
      <c r="K43" t="inlineStr">
        <is>
          <t>5165.55</t>
        </is>
      </c>
      <c r="L43" t="inlineStr">
        <is>
          <t>5790.29</t>
        </is>
      </c>
      <c r="M43" t="inlineStr">
        <is>
          <t>5130.58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2800.00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386.11</t>
        </is>
      </c>
      <c r="K44" t="inlineStr">
        <is>
          <t>2181.31</t>
        </is>
      </c>
      <c r="L44" t="inlineStr">
        <is>
          <t>1818.14</t>
        </is>
      </c>
      <c r="M44" t="inlineStr">
        <is>
          <t>370.33</t>
        </is>
      </c>
    </row>
    <row r="45">
      <c r="A45" t="inlineStr">
        <is>
          <t>应付账款</t>
        </is>
      </c>
      <c r="B45" t="inlineStr">
        <is>
          <t>16000.00</t>
        </is>
      </c>
      <c r="C45" t="inlineStr">
        <is>
          <t>15600.00</t>
        </is>
      </c>
      <c r="D45" t="inlineStr">
        <is>
          <t>11500.00</t>
        </is>
      </c>
      <c r="E45" t="inlineStr">
        <is>
          <t>13100.00</t>
        </is>
      </c>
      <c r="F45" t="inlineStr">
        <is>
          <t>17000.00</t>
        </is>
      </c>
      <c r="G45" t="inlineStr">
        <is>
          <t>13600.00</t>
        </is>
      </c>
      <c r="H45" t="inlineStr">
        <is>
          <t>11800.00</t>
        </is>
      </c>
      <c r="I45" t="inlineStr">
        <is>
          <t>9359.09</t>
        </is>
      </c>
      <c r="J45" t="inlineStr">
        <is>
          <t>4630.57</t>
        </is>
      </c>
      <c r="K45" t="inlineStr">
        <is>
          <t>2984.25</t>
        </is>
      </c>
      <c r="L45" t="inlineStr">
        <is>
          <t>3972.15</t>
        </is>
      </c>
      <c r="M45" t="inlineStr">
        <is>
          <t>4760.25</t>
        </is>
      </c>
    </row>
    <row r="46">
      <c r="A46" t="inlineStr">
        <is>
          <t>预收款项</t>
        </is>
      </c>
      <c r="B46" t="inlineStr">
        <is>
          <t>135.82</t>
        </is>
      </c>
      <c r="C46" t="inlineStr">
        <is>
          <t>74.01</t>
        </is>
      </c>
      <c r="D46" t="inlineStr">
        <is>
          <t>--</t>
        </is>
      </c>
      <c r="E46" t="inlineStr">
        <is>
          <t>--</t>
        </is>
      </c>
      <c r="F46" t="inlineStr">
        <is>
          <t>299.05</t>
        </is>
      </c>
      <c r="G46" t="inlineStr">
        <is>
          <t>825.30</t>
        </is>
      </c>
      <c r="H46" t="inlineStr">
        <is>
          <t>330.44</t>
        </is>
      </c>
      <c r="I46" t="inlineStr">
        <is>
          <t>883.30</t>
        </is>
      </c>
      <c r="J46" t="inlineStr">
        <is>
          <t>1147.48</t>
        </is>
      </c>
      <c r="K46" t="inlineStr">
        <is>
          <t>330.20</t>
        </is>
      </c>
      <c r="L46" t="inlineStr">
        <is>
          <t>972.79</t>
        </is>
      </c>
      <c r="M46" t="inlineStr">
        <is>
          <t>605.53</t>
        </is>
      </c>
    </row>
    <row r="47">
      <c r="A47" t="inlineStr">
        <is>
          <t>合同负债</t>
        </is>
      </c>
      <c r="B47" t="inlineStr">
        <is>
          <t>11400.00</t>
        </is>
      </c>
      <c r="C47" t="inlineStr">
        <is>
          <t>10900.00</t>
        </is>
      </c>
      <c r="D47" t="inlineStr">
        <is>
          <t>8735.72</t>
        </is>
      </c>
      <c r="E47" t="inlineStr">
        <is>
          <t>6794.46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1111.28</t>
        </is>
      </c>
      <c r="C48" t="inlineStr">
        <is>
          <t>1242.38</t>
        </is>
      </c>
      <c r="D48" t="inlineStr">
        <is>
          <t>1140.81</t>
        </is>
      </c>
      <c r="E48" t="inlineStr">
        <is>
          <t>990.30</t>
        </is>
      </c>
      <c r="F48" t="inlineStr">
        <is>
          <t>992.90</t>
        </is>
      </c>
      <c r="G48" t="inlineStr">
        <is>
          <t>1264.02</t>
        </is>
      </c>
      <c r="H48" t="inlineStr">
        <is>
          <t>2894.60</t>
        </is>
      </c>
      <c r="I48" t="inlineStr">
        <is>
          <t>1766.46</t>
        </is>
      </c>
      <c r="J48" t="inlineStr">
        <is>
          <t>818.11</t>
        </is>
      </c>
      <c r="K48" t="inlineStr">
        <is>
          <t>364.28</t>
        </is>
      </c>
      <c r="L48" t="inlineStr">
        <is>
          <t>751.13</t>
        </is>
      </c>
      <c r="M48" t="inlineStr">
        <is>
          <t>600.89</t>
        </is>
      </c>
    </row>
    <row r="49">
      <c r="A49" t="inlineStr">
        <is>
          <t>应交税费</t>
        </is>
      </c>
      <c r="B49" t="inlineStr">
        <is>
          <t>263.03</t>
        </is>
      </c>
      <c r="C49" t="inlineStr">
        <is>
          <t>348.00</t>
        </is>
      </c>
      <c r="D49" t="inlineStr">
        <is>
          <t>834.54</t>
        </is>
      </c>
      <c r="E49" t="inlineStr">
        <is>
          <t>1069.46</t>
        </is>
      </c>
      <c r="F49" t="inlineStr">
        <is>
          <t>1064.16</t>
        </is>
      </c>
      <c r="G49" t="inlineStr">
        <is>
          <t>3158.91</t>
        </is>
      </c>
      <c r="H49" t="inlineStr">
        <is>
          <t>1582.50</t>
        </is>
      </c>
      <c r="I49" t="inlineStr">
        <is>
          <t>948.30</t>
        </is>
      </c>
      <c r="J49" t="inlineStr">
        <is>
          <t>335.40</t>
        </is>
      </c>
      <c r="K49" t="inlineStr">
        <is>
          <t>667.61</t>
        </is>
      </c>
      <c r="L49" t="inlineStr">
        <is>
          <t>-417.86</t>
        </is>
      </c>
      <c r="M49" t="inlineStr">
        <is>
          <t>-1009.60</t>
        </is>
      </c>
    </row>
    <row r="50">
      <c r="A50" t="inlineStr">
        <is>
          <t>其他应付款合计</t>
        </is>
      </c>
      <c r="B50" t="inlineStr">
        <is>
          <t>1420.80</t>
        </is>
      </c>
      <c r="C50" t="inlineStr">
        <is>
          <t>2214.84</t>
        </is>
      </c>
      <c r="D50" t="inlineStr">
        <is>
          <t>2237.86</t>
        </is>
      </c>
      <c r="E50" t="inlineStr">
        <is>
          <t>4403.12</t>
        </is>
      </c>
      <c r="F50" t="inlineStr">
        <is>
          <t>2433.33</t>
        </is>
      </c>
      <c r="G50" t="inlineStr">
        <is>
          <t>4945.57</t>
        </is>
      </c>
      <c r="H50" t="inlineStr">
        <is>
          <t>20400.00</t>
        </is>
      </c>
      <c r="I50" t="inlineStr">
        <is>
          <t>40300.00</t>
        </is>
      </c>
      <c r="J50" t="inlineStr">
        <is>
          <t>36300.00</t>
        </is>
      </c>
      <c r="K50" t="inlineStr">
        <is>
          <t>1159.64</t>
        </is>
      </c>
      <c r="L50" t="inlineStr">
        <is>
          <t>1192.37</t>
        </is>
      </c>
      <c r="M50" t="inlineStr">
        <is>
          <t>1235.16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952.83</t>
        </is>
      </c>
      <c r="H51" t="inlineStr">
        <is>
          <t>934.59</t>
        </is>
      </c>
      <c r="I51" t="inlineStr">
        <is>
          <t>50.11</t>
        </is>
      </c>
      <c r="J51" t="inlineStr">
        <is>
          <t>12.50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1420.80</t>
        </is>
      </c>
      <c r="C53" t="inlineStr">
        <is>
          <t>2214.84</t>
        </is>
      </c>
      <c r="D53" t="inlineStr">
        <is>
          <t>2237.86</t>
        </is>
      </c>
      <c r="E53" t="inlineStr">
        <is>
          <t>4403.12</t>
        </is>
      </c>
      <c r="F53" t="inlineStr">
        <is>
          <t>2433.33</t>
        </is>
      </c>
      <c r="G53" t="inlineStr">
        <is>
          <t>3992.74</t>
        </is>
      </c>
      <c r="H53" t="inlineStr">
        <is>
          <t>19400.00</t>
        </is>
      </c>
      <c r="I53" t="inlineStr">
        <is>
          <t>40200.00</t>
        </is>
      </c>
      <c r="J53" t="inlineStr">
        <is>
          <t>36300.00</t>
        </is>
      </c>
      <c r="K53" t="inlineStr">
        <is>
          <t>1159.64</t>
        </is>
      </c>
      <c r="L53" t="inlineStr">
        <is>
          <t>1192.37</t>
        </is>
      </c>
      <c r="M53" t="inlineStr">
        <is>
          <t>1235.16</t>
        </is>
      </c>
    </row>
    <row r="54">
      <c r="A54" t="inlineStr">
        <is>
          <t>一年内到期的非流动负债</t>
        </is>
      </c>
      <c r="B54" t="inlineStr">
        <is>
          <t>696.94</t>
        </is>
      </c>
      <c r="C54" t="inlineStr">
        <is>
          <t>729.19</t>
        </is>
      </c>
      <c r="D54" t="inlineStr">
        <is>
          <t>854.50</t>
        </is>
      </c>
      <c r="E54" t="inlineStr">
        <is>
          <t>--</t>
        </is>
      </c>
      <c r="F54" t="inlineStr">
        <is>
          <t>29000.00</t>
        </is>
      </c>
      <c r="G54" t="inlineStr">
        <is>
          <t>602.52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其他流动负债</t>
        </is>
      </c>
      <c r="B55" t="inlineStr">
        <is>
          <t>281.71</t>
        </is>
      </c>
      <c r="C55" t="inlineStr">
        <is>
          <t>271.70</t>
        </is>
      </c>
      <c r="D55" t="inlineStr">
        <is>
          <t>297.41</t>
        </is>
      </c>
      <c r="E55" t="inlineStr">
        <is>
          <t>279.80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流动负债合计</t>
        </is>
      </c>
      <c r="B56" t="inlineStr">
        <is>
          <t>45200.00</t>
        </is>
      </c>
      <c r="C56" t="inlineStr">
        <is>
          <t>48600.00</t>
        </is>
      </c>
      <c r="D56" t="inlineStr">
        <is>
          <t>51600.00</t>
        </is>
      </c>
      <c r="E56" t="inlineStr">
        <is>
          <t>78200.00</t>
        </is>
      </c>
      <c r="F56" t="inlineStr">
        <is>
          <t>84900.00</t>
        </is>
      </c>
      <c r="G56" t="inlineStr">
        <is>
          <t>54400.00</t>
        </is>
      </c>
      <c r="H56" t="inlineStr">
        <is>
          <t>57400.00</t>
        </is>
      </c>
      <c r="I56" t="inlineStr">
        <is>
          <t>64400.00</t>
        </is>
      </c>
      <c r="J56" t="inlineStr">
        <is>
          <t>52700.00</t>
        </is>
      </c>
      <c r="K56" t="inlineStr">
        <is>
          <t>15200.00</t>
        </is>
      </c>
      <c r="L56" t="inlineStr">
        <is>
          <t>18300.00</t>
        </is>
      </c>
      <c r="M56" t="inlineStr">
        <is>
          <t>17500.00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1531.73</t>
        </is>
      </c>
      <c r="I58" t="inlineStr">
        <is>
          <t>10000.00</t>
        </is>
      </c>
      <c r="J58" t="inlineStr">
        <is>
          <t>351.87</t>
        </is>
      </c>
      <c r="K58" t="inlineStr">
        <is>
          <t>520.65</t>
        </is>
      </c>
      <c r="L58" t="inlineStr">
        <is>
          <t>707.61</t>
        </is>
      </c>
      <c r="M58" t="inlineStr">
        <is>
          <t>924.37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29900.00</t>
        </is>
      </c>
      <c r="H59" t="inlineStr">
        <is>
          <t>29800.00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946.94</t>
        </is>
      </c>
      <c r="C60" t="inlineStr">
        <is>
          <t>--</t>
        </is>
      </c>
      <c r="D60" t="inlineStr">
        <is>
          <t>--</t>
        </is>
      </c>
      <c r="E60" t="inlineStr">
        <is>
          <t>171.04</t>
        </is>
      </c>
      <c r="F60" t="inlineStr">
        <is>
          <t>33.81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3654.23</t>
        </is>
      </c>
      <c r="C61" t="inlineStr">
        <is>
          <t>5424.37</t>
        </is>
      </c>
      <c r="D61" t="inlineStr">
        <is>
          <t>4497.70</t>
        </is>
      </c>
      <c r="E61" t="inlineStr">
        <is>
          <t>5259.88</t>
        </is>
      </c>
      <c r="F61" t="inlineStr">
        <is>
          <t>4069.61</t>
        </is>
      </c>
      <c r="G61" t="inlineStr">
        <is>
          <t>2923.29</t>
        </is>
      </c>
      <c r="H61" t="inlineStr">
        <is>
          <t>2418.27</t>
        </is>
      </c>
      <c r="I61" t="inlineStr">
        <is>
          <t>238.14</t>
        </is>
      </c>
      <c r="J61" t="inlineStr">
        <is>
          <t>230.72</t>
        </is>
      </c>
      <c r="K61" t="inlineStr">
        <is>
          <t>--</t>
        </is>
      </c>
      <c r="L61" t="inlineStr">
        <is>
          <t>10.70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4.00</t>
        </is>
      </c>
      <c r="H62" t="inlineStr">
        <is>
          <t>159.00</t>
        </is>
      </c>
      <c r="I62" t="inlineStr">
        <is>
          <t>208.00</t>
        </is>
      </c>
      <c r="J62" t="inlineStr">
        <is>
          <t>273.00</t>
        </is>
      </c>
      <c r="K62" t="inlineStr">
        <is>
          <t>302.00</t>
        </is>
      </c>
      <c r="L62" t="inlineStr">
        <is>
          <t>402.47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133.17</t>
        </is>
      </c>
    </row>
    <row r="64">
      <c r="A64" t="inlineStr">
        <is>
          <t>非流动负债合计</t>
        </is>
      </c>
      <c r="B64" t="inlineStr">
        <is>
          <t>5557.75</t>
        </is>
      </c>
      <c r="C64" t="inlineStr">
        <is>
          <t>6231.62</t>
        </is>
      </c>
      <c r="D64" t="inlineStr">
        <is>
          <t>5749.42</t>
        </is>
      </c>
      <c r="E64" t="inlineStr">
        <is>
          <t>5430.91</t>
        </is>
      </c>
      <c r="F64" t="inlineStr">
        <is>
          <t>4103.42</t>
        </is>
      </c>
      <c r="G64" t="inlineStr">
        <is>
          <t>32800.00</t>
        </is>
      </c>
      <c r="H64" t="inlineStr">
        <is>
          <t>33900.00</t>
        </is>
      </c>
      <c r="I64" t="inlineStr">
        <is>
          <t>10400.00</t>
        </is>
      </c>
      <c r="J64" t="inlineStr">
        <is>
          <t>855.59</t>
        </is>
      </c>
      <c r="K64" t="inlineStr">
        <is>
          <t>822.65</t>
        </is>
      </c>
      <c r="L64" t="inlineStr">
        <is>
          <t>1120.78</t>
        </is>
      </c>
      <c r="M64" t="inlineStr">
        <is>
          <t>1057.54</t>
        </is>
      </c>
    </row>
    <row r="65">
      <c r="A65" t="inlineStr">
        <is>
          <t>负债合计</t>
        </is>
      </c>
      <c r="B65" t="inlineStr">
        <is>
          <t>50700.00</t>
        </is>
      </c>
      <c r="C65" t="inlineStr">
        <is>
          <t>54800.00</t>
        </is>
      </c>
      <c r="D65" t="inlineStr">
        <is>
          <t>57400.00</t>
        </is>
      </c>
      <c r="E65" t="inlineStr">
        <is>
          <t>83600.00</t>
        </is>
      </c>
      <c r="F65" t="inlineStr">
        <is>
          <t>89000.00</t>
        </is>
      </c>
      <c r="G65" t="inlineStr">
        <is>
          <t>87200.00</t>
        </is>
      </c>
      <c r="H65" t="inlineStr">
        <is>
          <t>91300.00</t>
        </is>
      </c>
      <c r="I65" t="inlineStr">
        <is>
          <t>74900.00</t>
        </is>
      </c>
      <c r="J65" t="inlineStr">
        <is>
          <t>53600.00</t>
        </is>
      </c>
      <c r="K65" t="inlineStr">
        <is>
          <t>16100.00</t>
        </is>
      </c>
      <c r="L65" t="inlineStr">
        <is>
          <t>19400.00</t>
        </is>
      </c>
      <c r="M65" t="inlineStr">
        <is>
          <t>18500.00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95700.00</t>
        </is>
      </c>
      <c r="C67" t="inlineStr">
        <is>
          <t>95700.00</t>
        </is>
      </c>
      <c r="D67" t="inlineStr">
        <is>
          <t>95700.00</t>
        </is>
      </c>
      <c r="E67" t="inlineStr">
        <is>
          <t>81400.00</t>
        </is>
      </c>
      <c r="F67" t="inlineStr">
        <is>
          <t>81400.00</t>
        </is>
      </c>
      <c r="G67" t="inlineStr">
        <is>
          <t>81400.00</t>
        </is>
      </c>
      <c r="H67" t="inlineStr">
        <is>
          <t>81400.00</t>
        </is>
      </c>
      <c r="I67" t="inlineStr">
        <is>
          <t>50900.00</t>
        </is>
      </c>
      <c r="J67" t="inlineStr">
        <is>
          <t>43400.00</t>
        </is>
      </c>
      <c r="K67" t="inlineStr">
        <is>
          <t>39000.00</t>
        </is>
      </c>
      <c r="L67" t="inlineStr">
        <is>
          <t>39000.00</t>
        </is>
      </c>
      <c r="M67" t="inlineStr">
        <is>
          <t>21400.00</t>
        </is>
      </c>
    </row>
    <row r="68">
      <c r="A68" t="inlineStr">
        <is>
          <t>资本公积</t>
        </is>
      </c>
      <c r="B68" t="inlineStr">
        <is>
          <t>281700.00</t>
        </is>
      </c>
      <c r="C68" t="inlineStr">
        <is>
          <t>281700.00</t>
        </is>
      </c>
      <c r="D68" t="inlineStr">
        <is>
          <t>281700.00</t>
        </is>
      </c>
      <c r="E68" t="inlineStr">
        <is>
          <t>214400.00</t>
        </is>
      </c>
      <c r="F68" t="inlineStr">
        <is>
          <t>214400.00</t>
        </is>
      </c>
      <c r="G68" t="inlineStr">
        <is>
          <t>214400.00</t>
        </is>
      </c>
      <c r="H68" t="inlineStr">
        <is>
          <t>214400.00</t>
        </is>
      </c>
      <c r="I68" t="inlineStr">
        <is>
          <t>244900.00</t>
        </is>
      </c>
      <c r="J68" t="inlineStr">
        <is>
          <t>120700.00</t>
        </is>
      </c>
      <c r="K68" t="inlineStr">
        <is>
          <t>81600.00</t>
        </is>
      </c>
      <c r="L68" t="inlineStr">
        <is>
          <t>81000.00</t>
        </is>
      </c>
      <c r="M68" t="inlineStr">
        <is>
          <t>42300.00</t>
        </is>
      </c>
    </row>
    <row r="69">
      <c r="A69" t="inlineStr">
        <is>
          <t>减：库存股</t>
        </is>
      </c>
      <c r="B69" t="inlineStr">
        <is>
          <t>5009.68</t>
        </is>
      </c>
      <c r="C69" t="inlineStr">
        <is>
          <t>5009.68</t>
        </is>
      </c>
      <c r="D69" t="inlineStr">
        <is>
          <t>2157.49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309.33</t>
        </is>
      </c>
      <c r="C70" t="inlineStr">
        <is>
          <t>193.95</t>
        </is>
      </c>
      <c r="D70" t="inlineStr">
        <is>
          <t>-405.94</t>
        </is>
      </c>
      <c r="E70" t="inlineStr">
        <is>
          <t>-245.30</t>
        </is>
      </c>
      <c r="F70" t="inlineStr">
        <is>
          <t>267.89</t>
        </is>
      </c>
      <c r="G70" t="inlineStr">
        <is>
          <t>72.35</t>
        </is>
      </c>
      <c r="H70" t="inlineStr">
        <is>
          <t>-53.70</t>
        </is>
      </c>
      <c r="I70" t="inlineStr">
        <is>
          <t>155.13</t>
        </is>
      </c>
      <c r="J70" t="inlineStr">
        <is>
          <t>-66.76</t>
        </is>
      </c>
      <c r="K70" t="inlineStr">
        <is>
          <t>-234.76</t>
        </is>
      </c>
      <c r="L70" t="inlineStr">
        <is>
          <t>-215.70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16200.00</t>
        </is>
      </c>
      <c r="C71" t="inlineStr">
        <is>
          <t>16200.00</t>
        </is>
      </c>
      <c r="D71" t="inlineStr">
        <is>
          <t>16200.00</t>
        </is>
      </c>
      <c r="E71" t="inlineStr">
        <is>
          <t>13700.00</t>
        </is>
      </c>
      <c r="F71" t="inlineStr">
        <is>
          <t>13700.00</t>
        </is>
      </c>
      <c r="G71" t="inlineStr">
        <is>
          <t>11500.00</t>
        </is>
      </c>
      <c r="H71" t="inlineStr">
        <is>
          <t>6720.29</t>
        </is>
      </c>
      <c r="I71" t="inlineStr">
        <is>
          <t>5078.32</t>
        </is>
      </c>
      <c r="J71" t="inlineStr">
        <is>
          <t>4736.47</t>
        </is>
      </c>
      <c r="K71" t="inlineStr">
        <is>
          <t>4700.12</t>
        </is>
      </c>
      <c r="L71" t="inlineStr">
        <is>
          <t>4537.60</t>
        </is>
      </c>
      <c r="M71" t="inlineStr">
        <is>
          <t>4023.79</t>
        </is>
      </c>
    </row>
    <row r="72">
      <c r="A72" t="inlineStr">
        <is>
          <t>未分配利润</t>
        </is>
      </c>
      <c r="B72" t="inlineStr">
        <is>
          <t>-33100.00</t>
        </is>
      </c>
      <c r="C72" t="inlineStr">
        <is>
          <t>46400.00</t>
        </is>
      </c>
      <c r="D72" t="inlineStr">
        <is>
          <t>112000.00</t>
        </is>
      </c>
      <c r="E72" t="inlineStr">
        <is>
          <t>108100.00</t>
        </is>
      </c>
      <c r="F72" t="inlineStr">
        <is>
          <t>99300.00</t>
        </is>
      </c>
      <c r="G72" t="inlineStr">
        <is>
          <t>84399.99</t>
        </is>
      </c>
      <c r="H72" t="inlineStr">
        <is>
          <t>69500.00</t>
        </is>
      </c>
      <c r="I72" t="inlineStr">
        <is>
          <t>41500.00</t>
        </is>
      </c>
      <c r="J72" t="inlineStr">
        <is>
          <t>29200.00</t>
        </is>
      </c>
      <c r="K72" t="inlineStr">
        <is>
          <t>21900.00</t>
        </is>
      </c>
      <c r="L72" t="inlineStr">
        <is>
          <t>22600.00</t>
        </is>
      </c>
      <c r="M72" t="inlineStr">
        <is>
          <t>26100.00</t>
        </is>
      </c>
    </row>
    <row r="73">
      <c r="A73" t="inlineStr">
        <is>
          <t>归属于母公司所有者权益合计</t>
        </is>
      </c>
      <c r="B73" t="inlineStr">
        <is>
          <t>355900.00</t>
        </is>
      </c>
      <c r="C73" t="inlineStr">
        <is>
          <t>435200.00</t>
        </is>
      </c>
      <c r="D73" t="inlineStr">
        <is>
          <t>503000.00</t>
        </is>
      </c>
      <c r="E73" t="inlineStr">
        <is>
          <t>417300.00</t>
        </is>
      </c>
      <c r="F73" t="inlineStr">
        <is>
          <t>409000.00</t>
        </is>
      </c>
      <c r="G73" t="inlineStr">
        <is>
          <t>391700.00</t>
        </is>
      </c>
      <c r="H73" t="inlineStr">
        <is>
          <t>371900.00</t>
        </is>
      </c>
      <c r="I73" t="inlineStr">
        <is>
          <t>342500.00</t>
        </is>
      </c>
      <c r="J73" t="inlineStr">
        <is>
          <t>198000.00</t>
        </is>
      </c>
      <c r="K73" t="inlineStr">
        <is>
          <t>146900.00</t>
        </is>
      </c>
      <c r="L73" t="inlineStr">
        <is>
          <t>146900.00</t>
        </is>
      </c>
      <c r="M73" t="inlineStr">
        <is>
          <t>93700.00</t>
        </is>
      </c>
    </row>
    <row r="74">
      <c r="A74" t="inlineStr">
        <is>
          <t>少数股东权益</t>
        </is>
      </c>
      <c r="B74" t="inlineStr">
        <is>
          <t>6308.41</t>
        </is>
      </c>
      <c r="C74" t="inlineStr">
        <is>
          <t>13700.00</t>
        </is>
      </c>
      <c r="D74" t="inlineStr">
        <is>
          <t>21800.00</t>
        </is>
      </c>
      <c r="E74" t="inlineStr">
        <is>
          <t>-14.98</t>
        </is>
      </c>
      <c r="F74" t="inlineStr">
        <is>
          <t>-123.10</t>
        </is>
      </c>
      <c r="G74" t="inlineStr">
        <is>
          <t>-149.57</t>
        </is>
      </c>
      <c r="H74" t="inlineStr">
        <is>
          <t>-129.65</t>
        </is>
      </c>
      <c r="I74" t="inlineStr">
        <is>
          <t>3552.45</t>
        </is>
      </c>
      <c r="J74" t="inlineStr">
        <is>
          <t>15400.00</t>
        </is>
      </c>
      <c r="K74" t="inlineStr">
        <is>
          <t>15200.00</t>
        </is>
      </c>
      <c r="L74" t="inlineStr">
        <is>
          <t>10300.00</t>
        </is>
      </c>
      <c r="M74" t="inlineStr">
        <is>
          <t>11200.00</t>
        </is>
      </c>
    </row>
    <row r="75">
      <c r="A75" t="inlineStr">
        <is>
          <t>所有者权益（或股东权益）合计</t>
        </is>
      </c>
      <c r="B75" t="inlineStr">
        <is>
          <t>362200.00</t>
        </is>
      </c>
      <c r="C75" t="inlineStr">
        <is>
          <t>449000.00</t>
        </is>
      </c>
      <c r="D75" t="inlineStr">
        <is>
          <t>524800.00</t>
        </is>
      </c>
      <c r="E75" t="inlineStr">
        <is>
          <t>417300.00</t>
        </is>
      </c>
      <c r="F75" t="inlineStr">
        <is>
          <t>408900.00</t>
        </is>
      </c>
      <c r="G75" t="inlineStr">
        <is>
          <t>391500.00</t>
        </is>
      </c>
      <c r="H75" t="inlineStr">
        <is>
          <t>371800.00</t>
        </is>
      </c>
      <c r="I75" t="inlineStr">
        <is>
          <t>346000.00</t>
        </is>
      </c>
      <c r="J75" t="inlineStr">
        <is>
          <t>213400.00</t>
        </is>
      </c>
      <c r="K75" t="inlineStr">
        <is>
          <t>162100.00</t>
        </is>
      </c>
      <c r="L75" t="inlineStr">
        <is>
          <t>157200.00</t>
        </is>
      </c>
      <c r="M75" t="inlineStr">
        <is>
          <t>104900.00</t>
        </is>
      </c>
    </row>
    <row r="76">
      <c r="A76" t="inlineStr">
        <is>
          <t>负债和所有者权益（或股东权益）合计</t>
        </is>
      </c>
      <c r="B76" t="inlineStr">
        <is>
          <t>412900.00</t>
        </is>
      </c>
      <c r="C76" t="inlineStr">
        <is>
          <t>503700.00</t>
        </is>
      </c>
      <c r="D76" t="inlineStr">
        <is>
          <t>582200.00</t>
        </is>
      </c>
      <c r="E76" t="inlineStr">
        <is>
          <t>500900.00</t>
        </is>
      </c>
      <c r="F76" t="inlineStr">
        <is>
          <t>497800.00</t>
        </is>
      </c>
      <c r="G76" t="inlineStr">
        <is>
          <t>478800.00</t>
        </is>
      </c>
      <c r="H76" t="inlineStr">
        <is>
          <t>463100.00</t>
        </is>
      </c>
      <c r="I76" t="inlineStr">
        <is>
          <t>420900.00</t>
        </is>
      </c>
      <c r="J76" t="inlineStr">
        <is>
          <t>266900.00</t>
        </is>
      </c>
      <c r="K76" t="inlineStr">
        <is>
          <t>178200.00</t>
        </is>
      </c>
      <c r="L76" t="inlineStr">
        <is>
          <t>176700.00</t>
        </is>
      </c>
      <c r="M76" t="inlineStr">
        <is>
          <t>123500.00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-5320.09</t>
        </is>
      </c>
      <c r="C3" t="inlineStr">
        <is>
          <t>-86899.99</t>
        </is>
      </c>
      <c r="D3" t="inlineStr">
        <is>
          <t>-73600.00</t>
        </is>
      </c>
      <c r="E3" t="inlineStr">
        <is>
          <t>8013.29</t>
        </is>
      </c>
      <c r="F3" t="inlineStr">
        <is>
          <t>12400.00</t>
        </is>
      </c>
      <c r="G3" t="inlineStr">
        <is>
          <t>21000.00</t>
        </is>
      </c>
      <c r="H3" t="inlineStr">
        <is>
          <t>27800.00</t>
        </is>
      </c>
      <c r="I3" t="inlineStr">
        <is>
          <t>24900.00</t>
        </is>
      </c>
      <c r="J3" t="inlineStr">
        <is>
          <t>13700.00</t>
        </is>
      </c>
      <c r="K3" t="inlineStr">
        <is>
          <t>5013.94</t>
        </is>
      </c>
      <c r="L3" t="inlineStr">
        <is>
          <t>152.59</t>
        </is>
      </c>
      <c r="M3" t="inlineStr">
        <is>
          <t>3208.28</t>
        </is>
      </c>
      <c r="N3" t="inlineStr">
        <is>
          <t>4788.08</t>
        </is>
      </c>
    </row>
    <row r="4">
      <c r="A4" t="inlineStr">
        <is>
          <t>*营业总收入</t>
        </is>
      </c>
      <c r="B4" t="inlineStr">
        <is>
          <t>23900.00</t>
        </is>
      </c>
      <c r="C4" t="inlineStr">
        <is>
          <t>43100.00</t>
        </is>
      </c>
      <c r="D4" t="inlineStr">
        <is>
          <t>62100.00</t>
        </is>
      </c>
      <c r="E4" t="inlineStr">
        <is>
          <t>93300.00</t>
        </is>
      </c>
      <c r="F4" t="inlineStr">
        <is>
          <t>59000.00</t>
        </is>
      </c>
      <c r="G4" t="inlineStr">
        <is>
          <t>80400.00</t>
        </is>
      </c>
      <c r="H4" t="inlineStr">
        <is>
          <t>74500.00</t>
        </is>
      </c>
      <c r="I4" t="inlineStr">
        <is>
          <t>70400.00</t>
        </is>
      </c>
      <c r="J4" t="inlineStr">
        <is>
          <t>52000.00</t>
        </is>
      </c>
      <c r="K4" t="inlineStr">
        <is>
          <t>63300.00</t>
        </is>
      </c>
      <c r="L4" t="inlineStr">
        <is>
          <t>54200.00</t>
        </is>
      </c>
      <c r="M4" t="inlineStr">
        <is>
          <t>50600.00</t>
        </is>
      </c>
      <c r="N4" t="inlineStr">
        <is>
          <t>53200.00</t>
        </is>
      </c>
    </row>
    <row r="5">
      <c r="A5" t="inlineStr">
        <is>
          <t>*营业总成本</t>
        </is>
      </c>
      <c r="B5" t="inlineStr">
        <is>
          <t>30000.00</t>
        </is>
      </c>
      <c r="C5" t="inlineStr">
        <is>
          <t>118800.00</t>
        </is>
      </c>
      <c r="D5" t="inlineStr">
        <is>
          <t>125100.00</t>
        </is>
      </c>
      <c r="E5" t="inlineStr">
        <is>
          <t>78000.00</t>
        </is>
      </c>
      <c r="F5" t="inlineStr">
        <is>
          <t>49800.00</t>
        </is>
      </c>
      <c r="G5" t="inlineStr">
        <is>
          <t>65000.00</t>
        </is>
      </c>
      <c r="H5" t="inlineStr">
        <is>
          <t>63200.00</t>
        </is>
      </c>
      <c r="I5" t="inlineStr">
        <is>
          <t>53000.00</t>
        </is>
      </c>
      <c r="J5" t="inlineStr">
        <is>
          <t>40400.00</t>
        </is>
      </c>
      <c r="K5" t="inlineStr">
        <is>
          <t>61000.00</t>
        </is>
      </c>
      <c r="L5" t="inlineStr">
        <is>
          <t>55000.00</t>
        </is>
      </c>
      <c r="M5" t="inlineStr">
        <is>
          <t>47100.00</t>
        </is>
      </c>
      <c r="N5" t="inlineStr">
        <is>
          <t>47000.00</t>
        </is>
      </c>
    </row>
    <row r="6">
      <c r="A6" t="inlineStr">
        <is>
          <t>*归属于母公司所有者的净利润</t>
        </is>
      </c>
      <c r="B6" t="inlineStr">
        <is>
          <t>-4667.47</t>
        </is>
      </c>
      <c r="C6" t="inlineStr">
        <is>
          <t>-79500.00</t>
        </is>
      </c>
      <c r="D6" t="inlineStr">
        <is>
          <t>-65600.00</t>
        </is>
      </c>
      <c r="E6" t="inlineStr">
        <is>
          <t>8151.11</t>
        </is>
      </c>
      <c r="F6" t="inlineStr">
        <is>
          <t>12300.00</t>
        </is>
      </c>
      <c r="G6" t="inlineStr">
        <is>
          <t>21000.00</t>
        </is>
      </c>
      <c r="H6" t="inlineStr">
        <is>
          <t>27800.00</t>
        </is>
      </c>
      <c r="I6" t="inlineStr">
        <is>
          <t>25500.00</t>
        </is>
      </c>
      <c r="J6" t="inlineStr">
        <is>
          <t>15200.00</t>
        </is>
      </c>
      <c r="K6" t="inlineStr">
        <is>
          <t>8091.47</t>
        </is>
      </c>
      <c r="L6" t="inlineStr">
        <is>
          <t>656.40</t>
        </is>
      </c>
      <c r="M6" t="inlineStr">
        <is>
          <t>2540.02</t>
        </is>
      </c>
      <c r="N6" t="inlineStr">
        <is>
          <t>3730.95</t>
        </is>
      </c>
    </row>
    <row r="7">
      <c r="A7" t="inlineStr">
        <is>
          <t>*扣除非经常性损益后的净利润</t>
        </is>
      </c>
      <c r="B7" t="inlineStr">
        <is>
          <t>-4827.19</t>
        </is>
      </c>
      <c r="C7" t="inlineStr">
        <is>
          <t>-68400.00</t>
        </is>
      </c>
      <c r="D7" t="inlineStr">
        <is>
          <t>-57500.00</t>
        </is>
      </c>
      <c r="E7" t="inlineStr">
        <is>
          <t>12600.00</t>
        </is>
      </c>
      <c r="F7" t="inlineStr">
        <is>
          <t>9947.32</t>
        </is>
      </c>
      <c r="G7" t="inlineStr">
        <is>
          <t>18500.00</t>
        </is>
      </c>
      <c r="H7" t="inlineStr">
        <is>
          <t>12900.00</t>
        </is>
      </c>
      <c r="I7" t="inlineStr">
        <is>
          <t>22700.00</t>
        </is>
      </c>
      <c r="J7" t="inlineStr">
        <is>
          <t>15200.00</t>
        </is>
      </c>
      <c r="K7" t="inlineStr">
        <is>
          <t>6092.05</t>
        </is>
      </c>
      <c r="L7" t="inlineStr">
        <is>
          <t>-975.49</t>
        </is>
      </c>
      <c r="M7" t="inlineStr">
        <is>
          <t>1721.09</t>
        </is>
      </c>
      <c r="N7" t="inlineStr">
        <is>
          <t>3583.03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23900.00</t>
        </is>
      </c>
      <c r="C9" t="inlineStr">
        <is>
          <t>43100.00</t>
        </is>
      </c>
      <c r="D9" t="inlineStr">
        <is>
          <t>62100.00</t>
        </is>
      </c>
      <c r="E9" t="inlineStr">
        <is>
          <t>93300.00</t>
        </is>
      </c>
      <c r="F9" t="inlineStr">
        <is>
          <t>59000.00</t>
        </is>
      </c>
      <c r="G9" t="inlineStr">
        <is>
          <t>80400.00</t>
        </is>
      </c>
      <c r="H9" t="inlineStr">
        <is>
          <t>74500.00</t>
        </is>
      </c>
      <c r="I9" t="inlineStr">
        <is>
          <t>70400.00</t>
        </is>
      </c>
      <c r="J9" t="inlineStr">
        <is>
          <t>52000.00</t>
        </is>
      </c>
      <c r="K9" t="inlineStr">
        <is>
          <t>63300.00</t>
        </is>
      </c>
      <c r="L9" t="inlineStr">
        <is>
          <t>54200.00</t>
        </is>
      </c>
      <c r="M9" t="inlineStr">
        <is>
          <t>50600.00</t>
        </is>
      </c>
      <c r="N9" t="inlineStr">
        <is>
          <t>53200.00</t>
        </is>
      </c>
    </row>
    <row r="10">
      <c r="A10" t="inlineStr">
        <is>
          <t>其中：营业收入</t>
        </is>
      </c>
      <c r="B10" t="inlineStr">
        <is>
          <t>23900.00</t>
        </is>
      </c>
      <c r="C10" t="inlineStr">
        <is>
          <t>43100.00</t>
        </is>
      </c>
      <c r="D10" t="inlineStr">
        <is>
          <t>62100.00</t>
        </is>
      </c>
      <c r="E10" t="inlineStr">
        <is>
          <t>93300.00</t>
        </is>
      </c>
      <c r="F10" t="inlineStr">
        <is>
          <t>59000.00</t>
        </is>
      </c>
      <c r="G10" t="inlineStr">
        <is>
          <t>80400.00</t>
        </is>
      </c>
      <c r="H10" t="inlineStr">
        <is>
          <t>74500.00</t>
        </is>
      </c>
      <c r="I10" t="inlineStr">
        <is>
          <t>70400.00</t>
        </is>
      </c>
      <c r="J10" t="inlineStr">
        <is>
          <t>52000.00</t>
        </is>
      </c>
      <c r="K10" t="inlineStr">
        <is>
          <t>63300.00</t>
        </is>
      </c>
      <c r="L10" t="inlineStr">
        <is>
          <t>54200.00</t>
        </is>
      </c>
      <c r="M10" t="inlineStr">
        <is>
          <t>50600.00</t>
        </is>
      </c>
      <c r="N10" t="inlineStr">
        <is>
          <t>53200.00</t>
        </is>
      </c>
    </row>
    <row r="11">
      <c r="A11" t="inlineStr">
        <is>
          <t>二、营业总成本</t>
        </is>
      </c>
      <c r="B11" t="inlineStr">
        <is>
          <t>30000.00</t>
        </is>
      </c>
      <c r="C11" t="inlineStr">
        <is>
          <t>118800.00</t>
        </is>
      </c>
      <c r="D11" t="inlineStr">
        <is>
          <t>125100.00</t>
        </is>
      </c>
      <c r="E11" t="inlineStr">
        <is>
          <t>78000.00</t>
        </is>
      </c>
      <c r="F11" t="inlineStr">
        <is>
          <t>49800.00</t>
        </is>
      </c>
      <c r="G11" t="inlineStr">
        <is>
          <t>65000.00</t>
        </is>
      </c>
      <c r="H11" t="inlineStr">
        <is>
          <t>63200.00</t>
        </is>
      </c>
      <c r="I11" t="inlineStr">
        <is>
          <t>53000.00</t>
        </is>
      </c>
      <c r="J11" t="inlineStr">
        <is>
          <t>40400.00</t>
        </is>
      </c>
      <c r="K11" t="inlineStr">
        <is>
          <t>61000.00</t>
        </is>
      </c>
      <c r="L11" t="inlineStr">
        <is>
          <t>55000.00</t>
        </is>
      </c>
      <c r="M11" t="inlineStr">
        <is>
          <t>47100.00</t>
        </is>
      </c>
      <c r="N11" t="inlineStr">
        <is>
          <t>47000.00</t>
        </is>
      </c>
    </row>
    <row r="12">
      <c r="A12" t="inlineStr">
        <is>
          <t>其中：营业成本</t>
        </is>
      </c>
      <c r="B12" t="inlineStr">
        <is>
          <t>21800.00</t>
        </is>
      </c>
      <c r="C12" t="inlineStr">
        <is>
          <t>41100.00</t>
        </is>
      </c>
      <c r="D12" t="inlineStr">
        <is>
          <t>56200.00</t>
        </is>
      </c>
      <c r="E12" t="inlineStr">
        <is>
          <t>41200.00</t>
        </is>
      </c>
      <c r="F12" t="inlineStr">
        <is>
          <t>19000.00</t>
        </is>
      </c>
      <c r="G12" t="inlineStr">
        <is>
          <t>24600.00</t>
        </is>
      </c>
      <c r="H12" t="inlineStr">
        <is>
          <t>33300.00</t>
        </is>
      </c>
      <c r="I12" t="inlineStr">
        <is>
          <t>23500.00</t>
        </is>
      </c>
      <c r="J12" t="inlineStr">
        <is>
          <t>16000.00</t>
        </is>
      </c>
      <c r="K12" t="inlineStr">
        <is>
          <t>38900.00</t>
        </is>
      </c>
      <c r="L12" t="inlineStr">
        <is>
          <t>33400.00</t>
        </is>
      </c>
      <c r="M12" t="inlineStr">
        <is>
          <t>23600.00</t>
        </is>
      </c>
      <c r="N12" t="inlineStr">
        <is>
          <t>25700.00</t>
        </is>
      </c>
    </row>
    <row r="13">
      <c r="A13" t="inlineStr">
        <is>
          <t>营业税金及附加</t>
        </is>
      </c>
      <c r="B13" t="inlineStr">
        <is>
          <t>94.87</t>
        </is>
      </c>
      <c r="C13" t="inlineStr">
        <is>
          <t>278.22</t>
        </is>
      </c>
      <c r="D13" t="inlineStr">
        <is>
          <t>428.47</t>
        </is>
      </c>
      <c r="E13" t="inlineStr">
        <is>
          <t>469.09</t>
        </is>
      </c>
      <c r="F13" t="inlineStr">
        <is>
          <t>450.03</t>
        </is>
      </c>
      <c r="G13" t="inlineStr">
        <is>
          <t>499.52</t>
        </is>
      </c>
      <c r="H13" t="inlineStr">
        <is>
          <t>534.92</t>
        </is>
      </c>
      <c r="I13" t="inlineStr">
        <is>
          <t>579.46</t>
        </is>
      </c>
      <c r="J13" t="inlineStr">
        <is>
          <t>368.15</t>
        </is>
      </c>
      <c r="K13" t="inlineStr">
        <is>
          <t>343.82</t>
        </is>
      </c>
      <c r="L13" t="inlineStr">
        <is>
          <t>306.99</t>
        </is>
      </c>
      <c r="M13" t="inlineStr">
        <is>
          <t>419.48</t>
        </is>
      </c>
      <c r="N13" t="inlineStr">
        <is>
          <t>354.25</t>
        </is>
      </c>
    </row>
    <row r="14">
      <c r="A14" t="inlineStr">
        <is>
          <t>销售费用</t>
        </is>
      </c>
      <c r="B14" t="inlineStr">
        <is>
          <t>702.03</t>
        </is>
      </c>
      <c r="C14" t="inlineStr">
        <is>
          <t>1568.16</t>
        </is>
      </c>
      <c r="D14" t="inlineStr">
        <is>
          <t>1631.64</t>
        </is>
      </c>
      <c r="E14" t="inlineStr">
        <is>
          <t>2558.43</t>
        </is>
      </c>
      <c r="F14" t="inlineStr">
        <is>
          <t>1935.86</t>
        </is>
      </c>
      <c r="G14" t="inlineStr">
        <is>
          <t>5286.36</t>
        </is>
      </c>
      <c r="H14" t="inlineStr">
        <is>
          <t>4651.14</t>
        </is>
      </c>
      <c r="I14" t="inlineStr">
        <is>
          <t>6238.60</t>
        </is>
      </c>
      <c r="J14" t="inlineStr">
        <is>
          <t>4092.18</t>
        </is>
      </c>
      <c r="K14" t="inlineStr">
        <is>
          <t>11100.00</t>
        </is>
      </c>
      <c r="L14" t="inlineStr">
        <is>
          <t>15300.00</t>
        </is>
      </c>
      <c r="M14" t="inlineStr">
        <is>
          <t>17500.00</t>
        </is>
      </c>
      <c r="N14" t="inlineStr">
        <is>
          <t>16200.00</t>
        </is>
      </c>
    </row>
    <row r="15">
      <c r="A15" t="inlineStr">
        <is>
          <t>管理费用</t>
        </is>
      </c>
      <c r="B15" t="inlineStr">
        <is>
          <t>4008.32</t>
        </is>
      </c>
      <c r="C15" t="inlineStr">
        <is>
          <t>13900.00</t>
        </is>
      </c>
      <c r="D15" t="inlineStr">
        <is>
          <t>14000.00</t>
        </is>
      </c>
      <c r="E15" t="inlineStr">
        <is>
          <t>15500.00</t>
        </is>
      </c>
      <c r="F15" t="inlineStr">
        <is>
          <t>9331.55</t>
        </is>
      </c>
      <c r="G15" t="inlineStr">
        <is>
          <t>10600.00</t>
        </is>
      </c>
      <c r="H15" t="inlineStr">
        <is>
          <t>10300.00</t>
        </is>
      </c>
      <c r="I15" t="inlineStr">
        <is>
          <t>11700.00</t>
        </is>
      </c>
      <c r="J15" t="inlineStr">
        <is>
          <t>13000.00</t>
        </is>
      </c>
      <c r="K15" t="inlineStr">
        <is>
          <t>6495.68</t>
        </is>
      </c>
      <c r="L15" t="inlineStr">
        <is>
          <t>3484.89</t>
        </is>
      </c>
      <c r="M15" t="inlineStr">
        <is>
          <t>3475.81</t>
        </is>
      </c>
      <c r="N15" t="inlineStr">
        <is>
          <t>3712.47</t>
        </is>
      </c>
    </row>
    <row r="16">
      <c r="A16" t="inlineStr">
        <is>
          <t>研发费用</t>
        </is>
      </c>
      <c r="B16" t="inlineStr">
        <is>
          <t>958.98</t>
        </is>
      </c>
      <c r="C16" t="inlineStr">
        <is>
          <t>18800.00</t>
        </is>
      </c>
      <c r="D16" t="inlineStr">
        <is>
          <t>10000.00</t>
        </is>
      </c>
      <c r="E16" t="inlineStr">
        <is>
          <t>8285.36</t>
        </is>
      </c>
      <c r="F16" t="inlineStr">
        <is>
          <t>7423.79</t>
        </is>
      </c>
      <c r="G16" t="inlineStr">
        <is>
          <t>8571.75</t>
        </is>
      </c>
      <c r="H16" t="inlineStr">
        <is>
          <t>5831.27</t>
        </is>
      </c>
      <c r="I16" t="inlineStr">
        <is>
          <t>3945.62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199.33</t>
        </is>
      </c>
      <c r="C17" t="inlineStr">
        <is>
          <t>399.32</t>
        </is>
      </c>
      <c r="D17" t="inlineStr">
        <is>
          <t>265.57</t>
        </is>
      </c>
      <c r="E17" t="inlineStr">
        <is>
          <t>1093.89</t>
        </is>
      </c>
      <c r="F17" t="inlineStr">
        <is>
          <t>3059.65</t>
        </is>
      </c>
      <c r="G17" t="inlineStr">
        <is>
          <t>4276.44</t>
        </is>
      </c>
      <c r="H17" t="inlineStr">
        <is>
          <t>3660.55</t>
        </is>
      </c>
      <c r="I17" t="inlineStr">
        <is>
          <t>2163.02</t>
        </is>
      </c>
      <c r="J17" t="inlineStr">
        <is>
          <t>433.22</t>
        </is>
      </c>
      <c r="K17" t="inlineStr">
        <is>
          <t>341.74</t>
        </is>
      </c>
      <c r="L17" t="inlineStr">
        <is>
          <t>82.69</t>
        </is>
      </c>
      <c r="M17" t="inlineStr">
        <is>
          <t>261.26</t>
        </is>
      </c>
      <c r="N17" t="inlineStr">
        <is>
          <t>364.98</t>
        </is>
      </c>
    </row>
    <row r="18">
      <c r="A18" t="inlineStr">
        <is>
          <t>其中：利息费用</t>
        </is>
      </c>
      <c r="B18" t="inlineStr">
        <is>
          <t>335.30</t>
        </is>
      </c>
      <c r="C18" t="inlineStr">
        <is>
          <t>681.01</t>
        </is>
      </c>
      <c r="D18" t="inlineStr">
        <is>
          <t>1053.79</t>
        </is>
      </c>
      <c r="E18" t="inlineStr">
        <is>
          <t>1303.73</t>
        </is>
      </c>
      <c r="F18" t="inlineStr">
        <is>
          <t>3062.41</t>
        </is>
      </c>
      <c r="G18" t="inlineStr">
        <is>
          <t>3990.18</t>
        </is>
      </c>
      <c r="H18" t="inlineStr">
        <is>
          <t>3905.47</t>
        </is>
      </c>
      <c r="I18" t="inlineStr">
        <is>
          <t>2268.62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83.39</t>
        </is>
      </c>
      <c r="C19" t="inlineStr">
        <is>
          <t>323.03</t>
        </is>
      </c>
      <c r="D19" t="inlineStr">
        <is>
          <t>610.05</t>
        </is>
      </c>
      <c r="E19" t="inlineStr">
        <is>
          <t>594.09</t>
        </is>
      </c>
      <c r="F19" t="inlineStr">
        <is>
          <t>71.86</t>
        </is>
      </c>
      <c r="G19" t="inlineStr">
        <is>
          <t>29.83</t>
        </is>
      </c>
      <c r="H19" t="inlineStr">
        <is>
          <t>136.54</t>
        </is>
      </c>
      <c r="I19" t="inlineStr">
        <is>
          <t>184.48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36700.00</t>
        </is>
      </c>
      <c r="D20" t="inlineStr">
        <is>
          <t>35300.00</t>
        </is>
      </c>
      <c r="E20" t="inlineStr">
        <is>
          <t>8045.37</t>
        </is>
      </c>
      <c r="F20" t="inlineStr">
        <is>
          <t>4893.35</t>
        </is>
      </c>
      <c r="G20" t="inlineStr">
        <is>
          <t>7900.31</t>
        </is>
      </c>
      <c r="H20" t="inlineStr">
        <is>
          <t>4904.32</t>
        </is>
      </c>
      <c r="I20" t="inlineStr">
        <is>
          <t>4840.36</t>
        </is>
      </c>
      <c r="J20" t="inlineStr">
        <is>
          <t>6490.14</t>
        </is>
      </c>
      <c r="K20" t="inlineStr">
        <is>
          <t>3857.73</t>
        </is>
      </c>
      <c r="L20" t="inlineStr">
        <is>
          <t>2475.63</t>
        </is>
      </c>
      <c r="M20" t="inlineStr">
        <is>
          <t>1832.48</t>
        </is>
      </c>
      <c r="N20" t="inlineStr">
        <is>
          <t>626.15</t>
        </is>
      </c>
    </row>
    <row r="21">
      <c r="A21" t="inlineStr">
        <is>
          <t>信用减值损失</t>
        </is>
      </c>
      <c r="B21" t="inlineStr">
        <is>
          <t>2176.85</t>
        </is>
      </c>
      <c r="C21" t="inlineStr">
        <is>
          <t>6037.55</t>
        </is>
      </c>
      <c r="D21" t="inlineStr">
        <is>
          <t>7066.58</t>
        </is>
      </c>
      <c r="E21" t="inlineStr">
        <is>
          <t>855.03</t>
        </is>
      </c>
      <c r="F21" t="inlineStr">
        <is>
          <t>3725.00</t>
        </is>
      </c>
      <c r="G21" t="inlineStr">
        <is>
          <t>3170.40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-3071.57</t>
        </is>
      </c>
      <c r="D22" t="inlineStr">
        <is>
          <t>-11100.00</t>
        </is>
      </c>
      <c r="E22" t="inlineStr">
        <is>
          <t>-7232.31</t>
        </is>
      </c>
      <c r="F22" t="inlineStr">
        <is>
          <t>3726.97</t>
        </is>
      </c>
      <c r="G22" t="inlineStr">
        <is>
          <t>2294.98</t>
        </is>
      </c>
      <c r="H22" t="inlineStr">
        <is>
          <t>1378.25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-62.02</t>
        </is>
      </c>
      <c r="C23" t="inlineStr">
        <is>
          <t>-11000.00</t>
        </is>
      </c>
      <c r="D23" t="inlineStr">
        <is>
          <t>142.78</t>
        </is>
      </c>
      <c r="E23" t="inlineStr">
        <is>
          <t>1108.33</t>
        </is>
      </c>
      <c r="F23" t="inlineStr">
        <is>
          <t>-1375.15</t>
        </is>
      </c>
      <c r="G23" t="inlineStr">
        <is>
          <t>134.14</t>
        </is>
      </c>
      <c r="H23" t="inlineStr">
        <is>
          <t>12900.00</t>
        </is>
      </c>
      <c r="I23" t="inlineStr">
        <is>
          <t>1301.85</t>
        </is>
      </c>
      <c r="J23" t="inlineStr">
        <is>
          <t>-333.48</t>
        </is>
      </c>
      <c r="K23" t="inlineStr">
        <is>
          <t>986.03</t>
        </is>
      </c>
      <c r="L23" t="inlineStr">
        <is>
          <t>1898.92</t>
        </is>
      </c>
      <c r="M23" t="inlineStr">
        <is>
          <t>635.23</t>
        </is>
      </c>
      <c r="N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-140.45</t>
        </is>
      </c>
      <c r="C24" t="inlineStr">
        <is>
          <t>179.45</t>
        </is>
      </c>
      <c r="D24" t="inlineStr">
        <is>
          <t>329.58</t>
        </is>
      </c>
      <c r="E24" t="inlineStr">
        <is>
          <t>561.23</t>
        </is>
      </c>
      <c r="F24" t="inlineStr">
        <is>
          <t>98.06</t>
        </is>
      </c>
      <c r="G24" t="inlineStr">
        <is>
          <t>117.97</t>
        </is>
      </c>
      <c r="H24" t="inlineStr">
        <is>
          <t>-1563.92</t>
        </is>
      </c>
      <c r="I24" t="inlineStr">
        <is>
          <t>-189.37</t>
        </is>
      </c>
      <c r="J24" t="inlineStr">
        <is>
          <t>-104.52</t>
        </is>
      </c>
      <c r="K24" t="inlineStr">
        <is>
          <t>90.95</t>
        </is>
      </c>
      <c r="L24" t="inlineStr">
        <is>
          <t>1.04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54.34</t>
        </is>
      </c>
      <c r="C25" t="inlineStr">
        <is>
          <t>27.41</t>
        </is>
      </c>
      <c r="D25" t="inlineStr">
        <is>
          <t>-0.05</t>
        </is>
      </c>
      <c r="E25" t="inlineStr">
        <is>
          <t>1.80</t>
        </is>
      </c>
      <c r="F25" t="inlineStr">
        <is>
          <t>-6.73</t>
        </is>
      </c>
      <c r="G25" t="inlineStr">
        <is>
          <t>0.03</t>
        </is>
      </c>
      <c r="H25" t="inlineStr">
        <is>
          <t>2.12</t>
        </is>
      </c>
      <c r="I25" t="inlineStr">
        <is>
          <t>605.08</t>
        </is>
      </c>
      <c r="J25" t="inlineStr">
        <is>
          <t>-136.86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27.18</t>
        </is>
      </c>
      <c r="C26" t="inlineStr">
        <is>
          <t>623.99</t>
        </is>
      </c>
      <c r="D26" t="inlineStr">
        <is>
          <t>1084.73</t>
        </is>
      </c>
      <c r="E26" t="inlineStr">
        <is>
          <t>620.19</t>
        </is>
      </c>
      <c r="F26" t="inlineStr">
        <is>
          <t>732.40</t>
        </is>
      </c>
      <c r="G26" t="inlineStr">
        <is>
          <t>350.29</t>
        </is>
      </c>
      <c r="H26" t="inlineStr">
        <is>
          <t>181.06</t>
        </is>
      </c>
      <c r="I26" t="inlineStr">
        <is>
          <t>797.33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-6049.21</t>
        </is>
      </c>
      <c r="C27" t="inlineStr">
        <is>
          <t>-89100.00</t>
        </is>
      </c>
      <c r="D27" t="inlineStr">
        <is>
          <t>-72800.00</t>
        </is>
      </c>
      <c r="E27" t="inlineStr">
        <is>
          <t>9763.07</t>
        </is>
      </c>
      <c r="F27" t="inlineStr">
        <is>
          <t>12200.00</t>
        </is>
      </c>
      <c r="G27" t="inlineStr">
        <is>
          <t>18200.00</t>
        </is>
      </c>
      <c r="H27" t="inlineStr">
        <is>
          <t>25800.00</t>
        </is>
      </c>
      <c r="I27" t="inlineStr">
        <is>
          <t>20100.00</t>
        </is>
      </c>
      <c r="J27" t="inlineStr">
        <is>
          <t>11100.00</t>
        </is>
      </c>
      <c r="K27" t="inlineStr">
        <is>
          <t>3211.08</t>
        </is>
      </c>
      <c r="L27" t="inlineStr">
        <is>
          <t>1027.56</t>
        </is>
      </c>
      <c r="M27" t="inlineStr">
        <is>
          <t>4193.48</t>
        </is>
      </c>
      <c r="N27" t="inlineStr">
        <is>
          <t>6181.09</t>
        </is>
      </c>
    </row>
    <row r="28">
      <c r="A28" t="inlineStr">
        <is>
          <t>加：营业外收入</t>
        </is>
      </c>
      <c r="B28" t="inlineStr">
        <is>
          <t>40.30</t>
        </is>
      </c>
      <c r="C28" t="inlineStr">
        <is>
          <t>51.35</t>
        </is>
      </c>
      <c r="D28" t="inlineStr">
        <is>
          <t>1.92</t>
        </is>
      </c>
      <c r="E28" t="inlineStr">
        <is>
          <t>55.13</t>
        </is>
      </c>
      <c r="F28" t="inlineStr">
        <is>
          <t>38.46</t>
        </is>
      </c>
      <c r="G28" t="inlineStr">
        <is>
          <t>574.16</t>
        </is>
      </c>
      <c r="H28" t="inlineStr">
        <is>
          <t>2117.44</t>
        </is>
      </c>
      <c r="I28" t="inlineStr">
        <is>
          <t>1538.61</t>
        </is>
      </c>
      <c r="J28" t="inlineStr">
        <is>
          <t>406.95</t>
        </is>
      </c>
      <c r="K28" t="inlineStr">
        <is>
          <t>2292.75</t>
        </is>
      </c>
      <c r="L28" t="inlineStr">
        <is>
          <t>333.76</t>
        </is>
      </c>
      <c r="M28" t="inlineStr">
        <is>
          <t>504.55</t>
        </is>
      </c>
      <c r="N28" t="inlineStr">
        <is>
          <t>317.14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1423.48</t>
        </is>
      </c>
      <c r="L29" t="inlineStr">
        <is>
          <t>54.93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7.34</t>
        </is>
      </c>
      <c r="C30" t="inlineStr">
        <is>
          <t>1008.90</t>
        </is>
      </c>
      <c r="D30" t="inlineStr">
        <is>
          <t>11.41</t>
        </is>
      </c>
      <c r="E30" t="inlineStr">
        <is>
          <t>16.08</t>
        </is>
      </c>
      <c r="F30" t="inlineStr">
        <is>
          <t>157.60</t>
        </is>
      </c>
      <c r="G30" t="inlineStr">
        <is>
          <t>96.17</t>
        </is>
      </c>
      <c r="H30" t="inlineStr">
        <is>
          <t>123.78</t>
        </is>
      </c>
      <c r="I30" t="inlineStr">
        <is>
          <t>221.02</t>
        </is>
      </c>
      <c r="J30" t="inlineStr">
        <is>
          <t>55.30</t>
        </is>
      </c>
      <c r="K30" t="inlineStr">
        <is>
          <t>675.33</t>
        </is>
      </c>
      <c r="L30" t="inlineStr">
        <is>
          <t>33.53</t>
        </is>
      </c>
      <c r="M30" t="inlineStr">
        <is>
          <t>44.75</t>
        </is>
      </c>
      <c r="N30" t="inlineStr">
        <is>
          <t>123.15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17.24</t>
        </is>
      </c>
      <c r="K31" t="inlineStr">
        <is>
          <t>73.23</t>
        </is>
      </c>
      <c r="L31" t="inlineStr">
        <is>
          <t>32.54</t>
        </is>
      </c>
      <c r="M31" t="inlineStr">
        <is>
          <t>27.06</t>
        </is>
      </c>
      <c r="N31" t="inlineStr">
        <is>
          <t>12.20</t>
        </is>
      </c>
    </row>
    <row r="32">
      <c r="A32" t="inlineStr">
        <is>
          <t>四、利润总额</t>
        </is>
      </c>
      <c r="B32" t="inlineStr">
        <is>
          <t>-6016.25</t>
        </is>
      </c>
      <c r="C32" t="inlineStr">
        <is>
          <t>-90100.00</t>
        </is>
      </c>
      <c r="D32" t="inlineStr">
        <is>
          <t>-72800.00</t>
        </is>
      </c>
      <c r="E32" t="inlineStr">
        <is>
          <t>9802.12</t>
        </is>
      </c>
      <c r="F32" t="inlineStr">
        <is>
          <t>12100.00</t>
        </is>
      </c>
      <c r="G32" t="inlineStr">
        <is>
          <t>18600.00</t>
        </is>
      </c>
      <c r="H32" t="inlineStr">
        <is>
          <t>27800.00</t>
        </is>
      </c>
      <c r="I32" t="inlineStr">
        <is>
          <t>21400.00</t>
        </is>
      </c>
      <c r="J32" t="inlineStr">
        <is>
          <t>11500.00</t>
        </is>
      </c>
      <c r="K32" t="inlineStr">
        <is>
          <t>4828.50</t>
        </is>
      </c>
      <c r="L32" t="inlineStr">
        <is>
          <t>1327.79</t>
        </is>
      </c>
      <c r="M32" t="inlineStr">
        <is>
          <t>4653.28</t>
        </is>
      </c>
      <c r="N32" t="inlineStr">
        <is>
          <t>6375.09</t>
        </is>
      </c>
    </row>
    <row r="33">
      <c r="A33" t="inlineStr">
        <is>
          <t>减：所得税费用</t>
        </is>
      </c>
      <c r="B33" t="inlineStr">
        <is>
          <t>-696.15</t>
        </is>
      </c>
      <c r="C33" t="inlineStr">
        <is>
          <t>-3182.02</t>
        </is>
      </c>
      <c r="D33" t="inlineStr">
        <is>
          <t>762.02</t>
        </is>
      </c>
      <c r="E33" t="inlineStr">
        <is>
          <t>1788.82</t>
        </is>
      </c>
      <c r="F33" t="inlineStr">
        <is>
          <t>-328.83</t>
        </is>
      </c>
      <c r="G33" t="inlineStr">
        <is>
          <t>-2363.47</t>
        </is>
      </c>
      <c r="H33" t="inlineStr">
        <is>
          <t>-21.79</t>
        </is>
      </c>
      <c r="I33" t="inlineStr">
        <is>
          <t>-3517.79</t>
        </is>
      </c>
      <c r="J33" t="inlineStr">
        <is>
          <t>-2205.91</t>
        </is>
      </c>
      <c r="K33" t="inlineStr">
        <is>
          <t>-185.44</t>
        </is>
      </c>
      <c r="L33" t="inlineStr">
        <is>
          <t>1175.20</t>
        </is>
      </c>
      <c r="M33" t="inlineStr">
        <is>
          <t>1445.01</t>
        </is>
      </c>
      <c r="N33" t="inlineStr">
        <is>
          <t>1587.00</t>
        </is>
      </c>
    </row>
    <row r="34">
      <c r="A34" t="inlineStr">
        <is>
          <t>五、净利润</t>
        </is>
      </c>
      <c r="B34" t="inlineStr">
        <is>
          <t>-5320.09</t>
        </is>
      </c>
      <c r="C34" t="inlineStr">
        <is>
          <t>-86899.99</t>
        </is>
      </c>
      <c r="D34" t="inlineStr">
        <is>
          <t>-73600.00</t>
        </is>
      </c>
      <c r="E34" t="inlineStr">
        <is>
          <t>8013.29</t>
        </is>
      </c>
      <c r="F34" t="inlineStr">
        <is>
          <t>12400.00</t>
        </is>
      </c>
      <c r="G34" t="inlineStr">
        <is>
          <t>21000.00</t>
        </is>
      </c>
      <c r="H34" t="inlineStr">
        <is>
          <t>27800.00</t>
        </is>
      </c>
      <c r="I34" t="inlineStr">
        <is>
          <t>24900.00</t>
        </is>
      </c>
      <c r="J34" t="inlineStr">
        <is>
          <t>13700.00</t>
        </is>
      </c>
      <c r="K34" t="inlineStr">
        <is>
          <t>5013.94</t>
        </is>
      </c>
      <c r="L34" t="inlineStr">
        <is>
          <t>152.59</t>
        </is>
      </c>
      <c r="M34" t="inlineStr">
        <is>
          <t>3208.28</t>
        </is>
      </c>
      <c r="N34" t="inlineStr">
        <is>
          <t>4788.08</t>
        </is>
      </c>
    </row>
    <row r="35">
      <c r="A35" t="inlineStr">
        <is>
          <t>（一）持续经营净利润</t>
        </is>
      </c>
      <c r="B35" t="inlineStr">
        <is>
          <t>-5320.09</t>
        </is>
      </c>
      <c r="C35" t="inlineStr">
        <is>
          <t>-86899.99</t>
        </is>
      </c>
      <c r="D35" t="inlineStr">
        <is>
          <t>-73600.00</t>
        </is>
      </c>
      <c r="E35" t="inlineStr">
        <is>
          <t>8013.29</t>
        </is>
      </c>
      <c r="F35" t="inlineStr">
        <is>
          <t>12400.00</t>
        </is>
      </c>
      <c r="G35" t="inlineStr">
        <is>
          <t>21000.00</t>
        </is>
      </c>
      <c r="H35" t="inlineStr">
        <is>
          <t>27800.00</t>
        </is>
      </c>
      <c r="I35" t="inlineStr">
        <is>
          <t>26000.00</t>
        </is>
      </c>
      <c r="J35" t="inlineStr">
        <is>
          <t>16100.00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-4667.47</t>
        </is>
      </c>
      <c r="C36" t="inlineStr">
        <is>
          <t>-79500.00</t>
        </is>
      </c>
      <c r="D36" t="inlineStr">
        <is>
          <t>-65600.00</t>
        </is>
      </c>
      <c r="E36" t="inlineStr">
        <is>
          <t>8151.11</t>
        </is>
      </c>
      <c r="F36" t="inlineStr">
        <is>
          <t>12300.00</t>
        </is>
      </c>
      <c r="G36" t="inlineStr">
        <is>
          <t>21000.00</t>
        </is>
      </c>
      <c r="H36" t="inlineStr">
        <is>
          <t>27800.00</t>
        </is>
      </c>
      <c r="I36" t="inlineStr">
        <is>
          <t>25500.00</t>
        </is>
      </c>
      <c r="J36" t="inlineStr">
        <is>
          <t>15200.00</t>
        </is>
      </c>
      <c r="K36" t="inlineStr">
        <is>
          <t>8091.47</t>
        </is>
      </c>
      <c r="L36" t="inlineStr">
        <is>
          <t>656.40</t>
        </is>
      </c>
      <c r="M36" t="inlineStr">
        <is>
          <t>2540.02</t>
        </is>
      </c>
      <c r="N36" t="inlineStr">
        <is>
          <t>3730.95</t>
        </is>
      </c>
    </row>
    <row r="37">
      <c r="A37" t="inlineStr">
        <is>
          <t>少数股东损益</t>
        </is>
      </c>
      <c r="B37" t="inlineStr">
        <is>
          <t>-652.62</t>
        </is>
      </c>
      <c r="C37" t="inlineStr">
        <is>
          <t>-7424.68</t>
        </is>
      </c>
      <c r="D37" t="inlineStr">
        <is>
          <t>-8002.61</t>
        </is>
      </c>
      <c r="E37" t="inlineStr">
        <is>
          <t>-137.81</t>
        </is>
      </c>
      <c r="F37" t="inlineStr">
        <is>
          <t>108.12</t>
        </is>
      </c>
      <c r="G37" t="inlineStr">
        <is>
          <t>26.47</t>
        </is>
      </c>
      <c r="H37" t="inlineStr">
        <is>
          <t>-19.92</t>
        </is>
      </c>
      <c r="I37" t="inlineStr">
        <is>
          <t>-538.90</t>
        </is>
      </c>
      <c r="J37" t="inlineStr">
        <is>
          <t>-1508.58</t>
        </is>
      </c>
      <c r="K37" t="inlineStr">
        <is>
          <t>-3077.53</t>
        </is>
      </c>
      <c r="L37" t="inlineStr">
        <is>
          <t>-503.81</t>
        </is>
      </c>
      <c r="M37" t="inlineStr">
        <is>
          <t>668.25</t>
        </is>
      </c>
      <c r="N37" t="inlineStr">
        <is>
          <t>1057.13</t>
        </is>
      </c>
    </row>
    <row r="38">
      <c r="A38" t="inlineStr">
        <is>
          <t>扣除非经常性损益后的净利润</t>
        </is>
      </c>
      <c r="B38" t="inlineStr">
        <is>
          <t>-4827.19</t>
        </is>
      </c>
      <c r="C38" t="inlineStr">
        <is>
          <t>-68400.00</t>
        </is>
      </c>
      <c r="D38" t="inlineStr">
        <is>
          <t>-57500.00</t>
        </is>
      </c>
      <c r="E38" t="inlineStr">
        <is>
          <t>12600.00</t>
        </is>
      </c>
      <c r="F38" t="inlineStr">
        <is>
          <t>9947.32</t>
        </is>
      </c>
      <c r="G38" t="inlineStr">
        <is>
          <t>18500.00</t>
        </is>
      </c>
      <c r="H38" t="inlineStr">
        <is>
          <t>12900.00</t>
        </is>
      </c>
      <c r="I38" t="inlineStr">
        <is>
          <t>22700.00</t>
        </is>
      </c>
      <c r="J38" t="inlineStr">
        <is>
          <t>15200.00</t>
        </is>
      </c>
      <c r="K38" t="inlineStr">
        <is>
          <t>6092.05</t>
        </is>
      </c>
      <c r="L38" t="inlineStr">
        <is>
          <t>-975.49</t>
        </is>
      </c>
      <c r="M38" t="inlineStr">
        <is>
          <t>1721.09</t>
        </is>
      </c>
      <c r="N38" t="inlineStr">
        <is>
          <t>3583.03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18.66</t>
        </is>
      </c>
      <c r="C42" t="inlineStr">
        <is>
          <t>115.37</t>
        </is>
      </c>
      <c r="D42" t="inlineStr">
        <is>
          <t>599.89</t>
        </is>
      </c>
      <c r="E42" t="inlineStr">
        <is>
          <t>-160.64</t>
        </is>
      </c>
      <c r="F42" t="inlineStr">
        <is>
          <t>-513.19</t>
        </is>
      </c>
      <c r="G42" t="inlineStr">
        <is>
          <t>195.54</t>
        </is>
      </c>
      <c r="H42" t="inlineStr">
        <is>
          <t>126.06</t>
        </is>
      </c>
      <c r="I42" t="inlineStr">
        <is>
          <t>-208.83</t>
        </is>
      </c>
      <c r="J42" t="inlineStr">
        <is>
          <t>221.89</t>
        </is>
      </c>
      <c r="K42" t="inlineStr">
        <is>
          <t>168.00</t>
        </is>
      </c>
      <c r="L42" t="inlineStr">
        <is>
          <t>-19.06</t>
        </is>
      </c>
      <c r="M42" t="inlineStr">
        <is>
          <t>-125.10</t>
        </is>
      </c>
      <c r="N42" t="inlineStr">
        <is>
          <t>89.53</t>
        </is>
      </c>
    </row>
    <row r="43">
      <c r="A43" t="inlineStr">
        <is>
          <t>归属母公司所有者的其他综合收益</t>
        </is>
      </c>
      <c r="B43" t="inlineStr">
        <is>
          <t>18.66</t>
        </is>
      </c>
      <c r="C43" t="inlineStr">
        <is>
          <t>115.37</t>
        </is>
      </c>
      <c r="D43" t="inlineStr">
        <is>
          <t>599.89</t>
        </is>
      </c>
      <c r="E43" t="inlineStr">
        <is>
          <t>-160.64</t>
        </is>
      </c>
      <c r="F43" t="inlineStr">
        <is>
          <t>-513.19</t>
        </is>
      </c>
      <c r="G43" t="inlineStr">
        <is>
          <t>195.54</t>
        </is>
      </c>
      <c r="H43" t="inlineStr">
        <is>
          <t>126.06</t>
        </is>
      </c>
      <c r="I43" t="inlineStr">
        <is>
          <t>-208.83</t>
        </is>
      </c>
      <c r="J43" t="inlineStr">
        <is>
          <t>221.89</t>
        </is>
      </c>
      <c r="K43" t="inlineStr">
        <is>
          <t>168.00</t>
        </is>
      </c>
      <c r="L43" t="inlineStr">
        <is>
          <t>-19.06</t>
        </is>
      </c>
      <c r="M43" t="inlineStr">
        <is>
          <t>-125.10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-5301.44</t>
        </is>
      </c>
      <c r="C44" t="inlineStr">
        <is>
          <t>-86800.00</t>
        </is>
      </c>
      <c r="D44" t="inlineStr">
        <is>
          <t>-73000.00</t>
        </is>
      </c>
      <c r="E44" t="inlineStr">
        <is>
          <t>7852.65</t>
        </is>
      </c>
      <c r="F44" t="inlineStr">
        <is>
          <t>11900.00</t>
        </is>
      </c>
      <c r="G44" t="inlineStr">
        <is>
          <t>21200.00</t>
        </is>
      </c>
      <c r="H44" t="inlineStr">
        <is>
          <t>27900.00</t>
        </is>
      </c>
      <c r="I44" t="inlineStr">
        <is>
          <t>24700.00</t>
        </is>
      </c>
      <c r="J44" t="inlineStr">
        <is>
          <t>13900.00</t>
        </is>
      </c>
      <c r="K44" t="inlineStr">
        <is>
          <t>5181.94</t>
        </is>
      </c>
      <c r="L44" t="inlineStr">
        <is>
          <t>133.53</t>
        </is>
      </c>
      <c r="M44" t="inlineStr">
        <is>
          <t>3083.18</t>
        </is>
      </c>
      <c r="N44" t="inlineStr">
        <is>
          <t>4877.61</t>
        </is>
      </c>
    </row>
    <row r="45">
      <c r="A45" t="inlineStr">
        <is>
          <t>归属于母公司股东的综合收益总额</t>
        </is>
      </c>
      <c r="B45" t="inlineStr">
        <is>
          <t>-4648.82</t>
        </is>
      </c>
      <c r="C45" t="inlineStr">
        <is>
          <t>-79300.00</t>
        </is>
      </c>
      <c r="D45" t="inlineStr">
        <is>
          <t>-65000.00</t>
        </is>
      </c>
      <c r="E45" t="inlineStr">
        <is>
          <t>7990.46</t>
        </is>
      </c>
      <c r="F45" t="inlineStr">
        <is>
          <t>11800.00</t>
        </is>
      </c>
      <c r="G45" t="inlineStr">
        <is>
          <t>21200.00</t>
        </is>
      </c>
      <c r="H45" t="inlineStr">
        <is>
          <t>28000.00</t>
        </is>
      </c>
      <c r="I45" t="inlineStr">
        <is>
          <t>25200.00</t>
        </is>
      </c>
      <c r="J45" t="inlineStr">
        <is>
          <t>15400.00</t>
        </is>
      </c>
      <c r="K45" t="inlineStr">
        <is>
          <t>8259.47</t>
        </is>
      </c>
      <c r="L45" t="inlineStr">
        <is>
          <t>637.34</t>
        </is>
      </c>
      <c r="M45" t="inlineStr">
        <is>
          <t>2414.93</t>
        </is>
      </c>
      <c r="N45" t="inlineStr">
        <is>
          <t>3820.48</t>
        </is>
      </c>
    </row>
    <row r="46">
      <c r="A46" t="inlineStr">
        <is>
          <t>归属于少数股东的综合收益总额</t>
        </is>
      </c>
      <c r="B46" t="inlineStr">
        <is>
          <t>-652.62</t>
        </is>
      </c>
      <c r="C46" t="inlineStr">
        <is>
          <t>-7424.68</t>
        </is>
      </c>
      <c r="D46" t="inlineStr">
        <is>
          <t>-8002.61</t>
        </is>
      </c>
      <c r="E46" t="inlineStr">
        <is>
          <t>-137.81</t>
        </is>
      </c>
      <c r="F46" t="inlineStr">
        <is>
          <t>108.12</t>
        </is>
      </c>
      <c r="G46" t="inlineStr">
        <is>
          <t>26.47</t>
        </is>
      </c>
      <c r="H46" t="inlineStr">
        <is>
          <t>-19.92</t>
        </is>
      </c>
      <c r="I46" t="inlineStr">
        <is>
          <t>-538.90</t>
        </is>
      </c>
      <c r="J46" t="inlineStr">
        <is>
          <t>-1508.58</t>
        </is>
      </c>
      <c r="K46" t="inlineStr">
        <is>
          <t>-3077.53</t>
        </is>
      </c>
      <c r="L46" t="inlineStr">
        <is>
          <t>-503.81</t>
        </is>
      </c>
      <c r="M46" t="inlineStr">
        <is>
          <t>668.25</t>
        </is>
      </c>
      <c r="N46" t="inlineStr">
        <is>
          <t>1057.13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-3789.45</t>
        </is>
      </c>
      <c r="C3" t="inlineStr">
        <is>
          <t>-6844.47</t>
        </is>
      </c>
      <c r="D3" t="inlineStr">
        <is>
          <t>-17700.00</t>
        </is>
      </c>
      <c r="E3" t="inlineStr">
        <is>
          <t>32600.00</t>
        </is>
      </c>
      <c r="F3" t="inlineStr">
        <is>
          <t>-6114.05</t>
        </is>
      </c>
      <c r="G3" t="inlineStr">
        <is>
          <t>8452.17</t>
        </is>
      </c>
      <c r="H3" t="inlineStr">
        <is>
          <t>-18200.00</t>
        </is>
      </c>
      <c r="I3" t="inlineStr">
        <is>
          <t>4651.03</t>
        </is>
      </c>
      <c r="J3" t="inlineStr">
        <is>
          <t>15300.00</t>
        </is>
      </c>
      <c r="K3" t="inlineStr">
        <is>
          <t>-18600.00</t>
        </is>
      </c>
      <c r="L3" t="inlineStr">
        <is>
          <t>-1583.58</t>
        </is>
      </c>
      <c r="M3" t="inlineStr">
        <is>
          <t>10200.00</t>
        </is>
      </c>
      <c r="N3" t="inlineStr">
        <is>
          <t>-609.95</t>
        </is>
      </c>
    </row>
    <row r="4">
      <c r="A4" t="inlineStr">
        <is>
          <t>*经营活动产生的现金流量净额</t>
        </is>
      </c>
      <c r="B4" t="inlineStr">
        <is>
          <t>260.40</t>
        </is>
      </c>
      <c r="C4" t="inlineStr">
        <is>
          <t>-2550.46</t>
        </is>
      </c>
      <c r="D4" t="inlineStr">
        <is>
          <t>10800.00</t>
        </is>
      </c>
      <c r="E4" t="inlineStr">
        <is>
          <t>30100.00</t>
        </is>
      </c>
      <c r="F4" t="inlineStr">
        <is>
          <t>34800.00</t>
        </is>
      </c>
      <c r="G4" t="inlineStr">
        <is>
          <t>38700.00</t>
        </is>
      </c>
      <c r="H4" t="inlineStr">
        <is>
          <t>13700.00</t>
        </is>
      </c>
      <c r="I4" t="inlineStr">
        <is>
          <t>19900.00</t>
        </is>
      </c>
      <c r="J4" t="inlineStr">
        <is>
          <t>35100.00</t>
        </is>
      </c>
      <c r="K4" t="inlineStr">
        <is>
          <t>6185.18</t>
        </is>
      </c>
      <c r="L4" t="inlineStr">
        <is>
          <t>8110.04</t>
        </is>
      </c>
      <c r="M4" t="inlineStr">
        <is>
          <t>9740.94</t>
        </is>
      </c>
      <c r="N4" t="inlineStr">
        <is>
          <t>2218.11</t>
        </is>
      </c>
    </row>
    <row r="5">
      <c r="A5" t="inlineStr">
        <is>
          <t>*投资活动产生的现金流量净额</t>
        </is>
      </c>
      <c r="B5" t="inlineStr">
        <is>
          <t>-2840.06</t>
        </is>
      </c>
      <c r="C5" t="inlineStr">
        <is>
          <t>-2014.56</t>
        </is>
      </c>
      <c r="D5" t="inlineStr">
        <is>
          <t>-29600.00</t>
        </is>
      </c>
      <c r="E5" t="inlineStr">
        <is>
          <t>-50000.00</t>
        </is>
      </c>
      <c r="F5" t="inlineStr">
        <is>
          <t>-22900.00</t>
        </is>
      </c>
      <c r="G5" t="inlineStr">
        <is>
          <t>-20500.00</t>
        </is>
      </c>
      <c r="H5" t="inlineStr">
        <is>
          <t>-28300.00</t>
        </is>
      </c>
      <c r="I5" t="inlineStr">
        <is>
          <t>-41500.00</t>
        </is>
      </c>
      <c r="J5" t="inlineStr">
        <is>
          <t>-90200.01</t>
        </is>
      </c>
      <c r="K5" t="inlineStr">
        <is>
          <t>-24300.00</t>
        </is>
      </c>
      <c r="L5" t="inlineStr">
        <is>
          <t>-12800.00</t>
        </is>
      </c>
      <c r="M5" t="inlineStr">
        <is>
          <t>-47200.00</t>
        </is>
      </c>
      <c r="N5" t="inlineStr">
        <is>
          <t>-9222.89</t>
        </is>
      </c>
    </row>
    <row r="6">
      <c r="A6" t="inlineStr">
        <is>
          <t>*筹资活动产生的现金流量净额</t>
        </is>
      </c>
      <c r="B6" t="inlineStr">
        <is>
          <t>-1199.77</t>
        </is>
      </c>
      <c r="C6" t="inlineStr">
        <is>
          <t>-2274.97</t>
        </is>
      </c>
      <c r="D6" t="inlineStr">
        <is>
          <t>1261.97</t>
        </is>
      </c>
      <c r="E6" t="inlineStr">
        <is>
          <t>52700.00</t>
        </is>
      </c>
      <c r="F6" t="inlineStr">
        <is>
          <t>-18100.00</t>
        </is>
      </c>
      <c r="G6" t="inlineStr">
        <is>
          <t>-9618.26</t>
        </is>
      </c>
      <c r="H6" t="inlineStr">
        <is>
          <t>-3696.48</t>
        </is>
      </c>
      <c r="I6" t="inlineStr">
        <is>
          <t>26300.00</t>
        </is>
      </c>
      <c r="J6" t="inlineStr">
        <is>
          <t>70200.00</t>
        </is>
      </c>
      <c r="K6" t="inlineStr">
        <is>
          <t>-545.42</t>
        </is>
      </c>
      <c r="L6" t="inlineStr">
        <is>
          <t>3087.76</t>
        </is>
      </c>
      <c r="M6" t="inlineStr">
        <is>
          <t>47700.00</t>
        </is>
      </c>
      <c r="N6" t="inlineStr">
        <is>
          <t>6305.72</t>
        </is>
      </c>
    </row>
    <row r="7">
      <c r="A7" t="inlineStr">
        <is>
          <t>*期末现金及现金等价物余额</t>
        </is>
      </c>
      <c r="B7" t="inlineStr">
        <is>
          <t>15000.00</t>
        </is>
      </c>
      <c r="C7" t="inlineStr">
        <is>
          <t>18800.00</t>
        </is>
      </c>
      <c r="D7" t="inlineStr">
        <is>
          <t>25600.00</t>
        </is>
      </c>
      <c r="E7" t="inlineStr">
        <is>
          <t>43300.00</t>
        </is>
      </c>
      <c r="F7" t="inlineStr">
        <is>
          <t>10700.00</t>
        </is>
      </c>
      <c r="G7" t="inlineStr">
        <is>
          <t>16800.00</t>
        </is>
      </c>
      <c r="H7" t="inlineStr">
        <is>
          <t>8331.52</t>
        </is>
      </c>
      <c r="I7" t="inlineStr">
        <is>
          <t>26600.00</t>
        </is>
      </c>
      <c r="J7" t="inlineStr">
        <is>
          <t>21900.00</t>
        </is>
      </c>
      <c r="K7" t="inlineStr">
        <is>
          <t>6648.67</t>
        </is>
      </c>
      <c r="L7" t="inlineStr">
        <is>
          <t>25300.00</t>
        </is>
      </c>
      <c r="M7" t="inlineStr">
        <is>
          <t>26800.00</t>
        </is>
      </c>
      <c r="N7" t="inlineStr">
        <is>
          <t>16600.00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27600.00</t>
        </is>
      </c>
      <c r="C10" t="inlineStr">
        <is>
          <t>54600.00</t>
        </is>
      </c>
      <c r="D10" t="inlineStr">
        <is>
          <t>70800.00</t>
        </is>
      </c>
      <c r="E10" t="inlineStr">
        <is>
          <t>87400.00</t>
        </is>
      </c>
      <c r="F10" t="inlineStr">
        <is>
          <t>79300.00</t>
        </is>
      </c>
      <c r="G10" t="inlineStr">
        <is>
          <t>82100.00</t>
        </is>
      </c>
      <c r="H10" t="inlineStr">
        <is>
          <t>65700.00</t>
        </is>
      </c>
      <c r="I10" t="inlineStr">
        <is>
          <t>54200.00</t>
        </is>
      </c>
      <c r="J10" t="inlineStr">
        <is>
          <t>60300.00</t>
        </is>
      </c>
      <c r="K10" t="inlineStr">
        <is>
          <t>61200.00</t>
        </is>
      </c>
      <c r="L10" t="inlineStr">
        <is>
          <t>57500.00</t>
        </is>
      </c>
      <c r="M10" t="inlineStr">
        <is>
          <t>57200.00</t>
        </is>
      </c>
      <c r="N10" t="inlineStr">
        <is>
          <t>57400.00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1579.28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440.58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154.66</t>
        </is>
      </c>
    </row>
    <row r="12">
      <c r="A12" t="inlineStr">
        <is>
          <t>收到其他与经营活动有关的现金</t>
        </is>
      </c>
      <c r="B12" t="inlineStr">
        <is>
          <t>3083.37</t>
        </is>
      </c>
      <c r="C12" t="inlineStr">
        <is>
          <t>1343.02</t>
        </is>
      </c>
      <c r="D12" t="inlineStr">
        <is>
          <t>3573.52</t>
        </is>
      </c>
      <c r="E12" t="inlineStr">
        <is>
          <t>7335.05</t>
        </is>
      </c>
      <c r="F12" t="inlineStr">
        <is>
          <t>2888.99</t>
        </is>
      </c>
      <c r="G12" t="inlineStr">
        <is>
          <t>3518.76</t>
        </is>
      </c>
      <c r="H12" t="inlineStr">
        <is>
          <t>1814.61</t>
        </is>
      </c>
      <c r="I12" t="inlineStr">
        <is>
          <t>2760.37</t>
        </is>
      </c>
      <c r="J12" t="inlineStr">
        <is>
          <t>4204.08</t>
        </is>
      </c>
      <c r="K12" t="inlineStr">
        <is>
          <t>2819.63</t>
        </is>
      </c>
      <c r="L12" t="inlineStr">
        <is>
          <t>1062.70</t>
        </is>
      </c>
      <c r="M12" t="inlineStr">
        <is>
          <t>1915.70</t>
        </is>
      </c>
      <c r="N12" t="inlineStr">
        <is>
          <t>584.15</t>
        </is>
      </c>
    </row>
    <row r="13">
      <c r="A13" t="inlineStr">
        <is>
          <t>经营活动现金流入小计</t>
        </is>
      </c>
      <c r="B13" t="inlineStr">
        <is>
          <t>30600.00</t>
        </is>
      </c>
      <c r="C13" t="inlineStr">
        <is>
          <t>55900.00</t>
        </is>
      </c>
      <c r="D13" t="inlineStr">
        <is>
          <t>75900.00</t>
        </is>
      </c>
      <c r="E13" t="inlineStr">
        <is>
          <t>94799.99</t>
        </is>
      </c>
      <c r="F13" t="inlineStr">
        <is>
          <t>82200.00</t>
        </is>
      </c>
      <c r="G13" t="inlineStr">
        <is>
          <t>85600.01</t>
        </is>
      </c>
      <c r="H13" t="inlineStr">
        <is>
          <t>67500.00</t>
        </is>
      </c>
      <c r="I13" t="inlineStr">
        <is>
          <t>56900.00</t>
        </is>
      </c>
      <c r="J13" t="inlineStr">
        <is>
          <t>64900.00</t>
        </is>
      </c>
      <c r="K13" t="inlineStr">
        <is>
          <t>64000.00</t>
        </is>
      </c>
      <c r="L13" t="inlineStr">
        <is>
          <t>58500.00</t>
        </is>
      </c>
      <c r="M13" t="inlineStr">
        <is>
          <t>59100.00</t>
        </is>
      </c>
      <c r="N13" t="inlineStr">
        <is>
          <t>58200.00</t>
        </is>
      </c>
    </row>
    <row r="14">
      <c r="A14" t="inlineStr">
        <is>
          <t>购买商品、接受劳务支付的现金</t>
        </is>
      </c>
      <c r="B14" t="inlineStr">
        <is>
          <t>20900.00</t>
        </is>
      </c>
      <c r="C14" t="inlineStr">
        <is>
          <t>33400.00</t>
        </is>
      </c>
      <c r="D14" t="inlineStr">
        <is>
          <t>42300.00</t>
        </is>
      </c>
      <c r="E14" t="inlineStr">
        <is>
          <t>38300.00</t>
        </is>
      </c>
      <c r="F14" t="inlineStr">
        <is>
          <t>23700.00</t>
        </is>
      </c>
      <c r="G14" t="inlineStr">
        <is>
          <t>23600.00</t>
        </is>
      </c>
      <c r="H14" t="inlineStr">
        <is>
          <t>30200.00</t>
        </is>
      </c>
      <c r="I14" t="inlineStr">
        <is>
          <t>16200.00</t>
        </is>
      </c>
      <c r="J14" t="inlineStr">
        <is>
          <t>13800.00</t>
        </is>
      </c>
      <c r="K14" t="inlineStr">
        <is>
          <t>37800.00</t>
        </is>
      </c>
      <c r="L14" t="inlineStr">
        <is>
          <t>31300.00</t>
        </is>
      </c>
      <c r="M14" t="inlineStr">
        <is>
          <t>27000.00</t>
        </is>
      </c>
      <c r="N14" t="inlineStr">
        <is>
          <t>33000.00</t>
        </is>
      </c>
    </row>
    <row r="15">
      <c r="A15" t="inlineStr">
        <is>
          <t>支付给职工以及为职工支付的现金</t>
        </is>
      </c>
      <c r="B15" t="inlineStr">
        <is>
          <t>7256.80</t>
        </is>
      </c>
      <c r="C15" t="inlineStr">
        <is>
          <t>17700.00</t>
        </is>
      </c>
      <c r="D15" t="inlineStr">
        <is>
          <t>17000.00</t>
        </is>
      </c>
      <c r="E15" t="inlineStr">
        <is>
          <t>14200.00</t>
        </is>
      </c>
      <c r="F15" t="inlineStr">
        <is>
          <t>9771.60</t>
        </is>
      </c>
      <c r="G15" t="inlineStr">
        <is>
          <t>10600.00</t>
        </is>
      </c>
      <c r="H15" t="inlineStr">
        <is>
          <t>10300.00</t>
        </is>
      </c>
      <c r="I15" t="inlineStr">
        <is>
          <t>9451.24</t>
        </is>
      </c>
      <c r="J15" t="inlineStr">
        <is>
          <t>7090.02</t>
        </is>
      </c>
      <c r="K15" t="inlineStr">
        <is>
          <t>6138.61</t>
        </is>
      </c>
      <c r="L15" t="inlineStr">
        <is>
          <t>6944.24</t>
        </is>
      </c>
      <c r="M15" t="inlineStr">
        <is>
          <t>7632.08</t>
        </is>
      </c>
      <c r="N15" t="inlineStr">
        <is>
          <t>7449.41</t>
        </is>
      </c>
    </row>
    <row r="16">
      <c r="A16" t="inlineStr">
        <is>
          <t>支付的各项税费</t>
        </is>
      </c>
      <c r="B16" t="inlineStr">
        <is>
          <t>713.35</t>
        </is>
      </c>
      <c r="C16" t="inlineStr">
        <is>
          <t>1437.33</t>
        </is>
      </c>
      <c r="D16" t="inlineStr">
        <is>
          <t>2513.36</t>
        </is>
      </c>
      <c r="E16" t="inlineStr">
        <is>
          <t>3602.97</t>
        </is>
      </c>
      <c r="F16" t="inlineStr">
        <is>
          <t>4954.71</t>
        </is>
      </c>
      <c r="G16" t="inlineStr">
        <is>
          <t>6031.75</t>
        </is>
      </c>
      <c r="H16" t="inlineStr">
        <is>
          <t>4589.54</t>
        </is>
      </c>
      <c r="I16" t="inlineStr">
        <is>
          <t>3542.47</t>
        </is>
      </c>
      <c r="J16" t="inlineStr">
        <is>
          <t>3635.01</t>
        </is>
      </c>
      <c r="K16" t="inlineStr">
        <is>
          <t>4247.03</t>
        </is>
      </c>
      <c r="L16" t="inlineStr">
        <is>
          <t>3391.22</t>
        </is>
      </c>
      <c r="M16" t="inlineStr">
        <is>
          <t>5091.53</t>
        </is>
      </c>
      <c r="N16" t="inlineStr">
        <is>
          <t>5506.81</t>
        </is>
      </c>
    </row>
    <row r="17">
      <c r="A17" t="inlineStr">
        <is>
          <t>支付其他与经营活动有关的现金</t>
        </is>
      </c>
      <c r="B17" t="inlineStr">
        <is>
          <t>1500.54</t>
        </is>
      </c>
      <c r="C17" t="inlineStr">
        <is>
          <t>5877.89</t>
        </is>
      </c>
      <c r="D17" t="inlineStr">
        <is>
          <t>3363.99</t>
        </is>
      </c>
      <c r="E17" t="inlineStr">
        <is>
          <t>8541.98</t>
        </is>
      </c>
      <c r="F17" t="inlineStr">
        <is>
          <t>8921.42</t>
        </is>
      </c>
      <c r="G17" t="inlineStr">
        <is>
          <t>6637.57</t>
        </is>
      </c>
      <c r="H17" t="inlineStr">
        <is>
          <t>8662.18</t>
        </is>
      </c>
      <c r="I17" t="inlineStr">
        <is>
          <t>7777.94</t>
        </is>
      </c>
      <c r="J17" t="inlineStr">
        <is>
          <t>5359.35</t>
        </is>
      </c>
      <c r="K17" t="inlineStr">
        <is>
          <t>9616.92</t>
        </is>
      </c>
      <c r="L17" t="inlineStr">
        <is>
          <t>8814.88</t>
        </is>
      </c>
      <c r="M17" t="inlineStr">
        <is>
          <t>9647.49</t>
        </is>
      </c>
      <c r="N17" t="inlineStr">
        <is>
          <t>9995.61</t>
        </is>
      </c>
    </row>
    <row r="18">
      <c r="A18" t="inlineStr">
        <is>
          <t>经营活动现金流出小计</t>
        </is>
      </c>
      <c r="B18" t="inlineStr">
        <is>
          <t>30400.00</t>
        </is>
      </c>
      <c r="C18" t="inlineStr">
        <is>
          <t>58500.00</t>
        </is>
      </c>
      <c r="D18" t="inlineStr">
        <is>
          <t>65200.00</t>
        </is>
      </c>
      <c r="E18" t="inlineStr">
        <is>
          <t>64700.00</t>
        </is>
      </c>
      <c r="F18" t="inlineStr">
        <is>
          <t>47400.00</t>
        </is>
      </c>
      <c r="G18" t="inlineStr">
        <is>
          <t>46900.00</t>
        </is>
      </c>
      <c r="H18" t="inlineStr">
        <is>
          <t>53700.00</t>
        </is>
      </c>
      <c r="I18" t="inlineStr">
        <is>
          <t>37000.00</t>
        </is>
      </c>
      <c r="J18" t="inlineStr">
        <is>
          <t>29900.00</t>
        </is>
      </c>
      <c r="K18" t="inlineStr">
        <is>
          <t>57800.00</t>
        </is>
      </c>
      <c r="L18" t="inlineStr">
        <is>
          <t>50400.00</t>
        </is>
      </c>
      <c r="M18" t="inlineStr">
        <is>
          <t>49400.00</t>
        </is>
      </c>
      <c r="N18" t="inlineStr">
        <is>
          <t>56000.00</t>
        </is>
      </c>
    </row>
    <row r="19">
      <c r="A19" t="inlineStr">
        <is>
          <t>经营活动产生的现金流量净额</t>
        </is>
      </c>
      <c r="B19" t="inlineStr">
        <is>
          <t>260.40</t>
        </is>
      </c>
      <c r="C19" t="inlineStr">
        <is>
          <t>-2550.46</t>
        </is>
      </c>
      <c r="D19" t="inlineStr">
        <is>
          <t>10800.00</t>
        </is>
      </c>
      <c r="E19" t="inlineStr">
        <is>
          <t>30100.00</t>
        </is>
      </c>
      <c r="F19" t="inlineStr">
        <is>
          <t>34800.00</t>
        </is>
      </c>
      <c r="G19" t="inlineStr">
        <is>
          <t>38700.00</t>
        </is>
      </c>
      <c r="H19" t="inlineStr">
        <is>
          <t>13700.00</t>
        </is>
      </c>
      <c r="I19" t="inlineStr">
        <is>
          <t>19900.00</t>
        </is>
      </c>
      <c r="J19" t="inlineStr">
        <is>
          <t>35100.00</t>
        </is>
      </c>
      <c r="K19" t="inlineStr">
        <is>
          <t>6185.18</t>
        </is>
      </c>
      <c r="L19" t="inlineStr">
        <is>
          <t>8110.04</t>
        </is>
      </c>
      <c r="M19" t="inlineStr">
        <is>
          <t>9740.94</t>
        </is>
      </c>
      <c r="N19" t="inlineStr">
        <is>
          <t>2218.11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22200.00</t>
        </is>
      </c>
      <c r="C21" t="inlineStr">
        <is>
          <t>56900.00</t>
        </is>
      </c>
      <c r="D21" t="inlineStr">
        <is>
          <t>68600.00</t>
        </is>
      </c>
      <c r="E21" t="inlineStr">
        <is>
          <t>75900.00</t>
        </is>
      </c>
      <c r="F21" t="inlineStr">
        <is>
          <t>3455.72</t>
        </is>
      </c>
      <c r="G21" t="inlineStr">
        <is>
          <t>9947.95</t>
        </is>
      </c>
      <c r="H21" t="inlineStr">
        <is>
          <t>19400.00</t>
        </is>
      </c>
      <c r="I21" t="inlineStr">
        <is>
          <t>11400.00</t>
        </is>
      </c>
      <c r="J21" t="inlineStr">
        <is>
          <t>10600.00</t>
        </is>
      </c>
      <c r="K21" t="inlineStr">
        <is>
          <t>33300.00</t>
        </is>
      </c>
      <c r="L21" t="inlineStr">
        <is>
          <t>13000.00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82.18</t>
        </is>
      </c>
      <c r="C22" t="inlineStr">
        <is>
          <t>366.94</t>
        </is>
      </c>
      <c r="D22" t="inlineStr">
        <is>
          <t>656.31</t>
        </is>
      </c>
      <c r="E22" t="inlineStr">
        <is>
          <t>734.21</t>
        </is>
      </c>
      <c r="F22" t="inlineStr">
        <is>
          <t>106.93</t>
        </is>
      </c>
      <c r="G22" t="inlineStr">
        <is>
          <t>59.23</t>
        </is>
      </c>
      <c r="H22" t="inlineStr">
        <is>
          <t>564.84</t>
        </is>
      </c>
      <c r="I22" t="inlineStr">
        <is>
          <t>743.09</t>
        </is>
      </c>
      <c r="J22" t="inlineStr">
        <is>
          <t>460.91</t>
        </is>
      </c>
      <c r="K22" t="inlineStr">
        <is>
          <t>895.08</t>
        </is>
      </c>
      <c r="L22" t="inlineStr">
        <is>
          <t>1897.88</t>
        </is>
      </c>
      <c r="M22" t="inlineStr">
        <is>
          <t>635.23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67.76</t>
        </is>
      </c>
      <c r="C23" t="inlineStr">
        <is>
          <t>7.91</t>
        </is>
      </c>
      <c r="D23" t="inlineStr">
        <is>
          <t>0.12</t>
        </is>
      </c>
      <c r="E23" t="inlineStr">
        <is>
          <t>3.87</t>
        </is>
      </c>
      <c r="F23" t="inlineStr">
        <is>
          <t>3.50</t>
        </is>
      </c>
      <c r="G23" t="inlineStr">
        <is>
          <t>6.65</t>
        </is>
      </c>
      <c r="H23" t="inlineStr">
        <is>
          <t>294.63</t>
        </is>
      </c>
      <c r="I23" t="inlineStr">
        <is>
          <t>2897.24</t>
        </is>
      </c>
      <c r="J23" t="inlineStr">
        <is>
          <t>164.47</t>
        </is>
      </c>
      <c r="K23" t="inlineStr">
        <is>
          <t>6699.29</t>
        </is>
      </c>
      <c r="L23" t="inlineStr">
        <is>
          <t>211.30</t>
        </is>
      </c>
      <c r="M23" t="inlineStr">
        <is>
          <t>210.71</t>
        </is>
      </c>
      <c r="N23" t="inlineStr">
        <is>
          <t>12.98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1662.22</t>
        </is>
      </c>
      <c r="G24" t="inlineStr">
        <is>
          <t>1176.78</t>
        </is>
      </c>
      <c r="H24" t="inlineStr">
        <is>
          <t>306.93</t>
        </is>
      </c>
      <c r="I24" t="inlineStr">
        <is>
          <t>76.17</t>
        </is>
      </c>
      <c r="J24" t="inlineStr">
        <is>
          <t>49.46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840.00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1200.00</t>
        </is>
      </c>
    </row>
    <row r="26">
      <c r="A26" t="inlineStr">
        <is>
          <t>投资活动现金流入小计</t>
        </is>
      </c>
      <c r="B26" t="inlineStr">
        <is>
          <t>22400.00</t>
        </is>
      </c>
      <c r="C26" t="inlineStr">
        <is>
          <t>57300.00</t>
        </is>
      </c>
      <c r="D26" t="inlineStr">
        <is>
          <t>69300.00</t>
        </is>
      </c>
      <c r="E26" t="inlineStr">
        <is>
          <t>77500.00</t>
        </is>
      </c>
      <c r="F26" t="inlineStr">
        <is>
          <t>5228.37</t>
        </is>
      </c>
      <c r="G26" t="inlineStr">
        <is>
          <t>11200.00</t>
        </is>
      </c>
      <c r="H26" t="inlineStr">
        <is>
          <t>20500.00</t>
        </is>
      </c>
      <c r="I26" t="inlineStr">
        <is>
          <t>15100.00</t>
        </is>
      </c>
      <c r="J26" t="inlineStr">
        <is>
          <t>11300.00</t>
        </is>
      </c>
      <c r="K26" t="inlineStr">
        <is>
          <t>40900.00</t>
        </is>
      </c>
      <c r="L26" t="inlineStr">
        <is>
          <t>15100.00</t>
        </is>
      </c>
      <c r="M26" t="inlineStr">
        <is>
          <t>845.94</t>
        </is>
      </c>
      <c r="N26" t="inlineStr">
        <is>
          <t>1212.98</t>
        </is>
      </c>
    </row>
    <row r="27">
      <c r="A27" t="inlineStr">
        <is>
          <t>购建固定资产、无形资产和其他长期资产支付的现金</t>
        </is>
      </c>
      <c r="B27" t="inlineStr">
        <is>
          <t>2676.78</t>
        </is>
      </c>
      <c r="C27" t="inlineStr">
        <is>
          <t>14700.00</t>
        </is>
      </c>
      <c r="D27" t="inlineStr">
        <is>
          <t>22000.00</t>
        </is>
      </c>
      <c r="E27" t="inlineStr">
        <is>
          <t>39200.00</t>
        </is>
      </c>
      <c r="F27" t="inlineStr">
        <is>
          <t>25000.00</t>
        </is>
      </c>
      <c r="G27" t="inlineStr">
        <is>
          <t>25900.00</t>
        </is>
      </c>
      <c r="H27" t="inlineStr">
        <is>
          <t>12900.00</t>
        </is>
      </c>
      <c r="I27" t="inlineStr">
        <is>
          <t>28900.00</t>
        </is>
      </c>
      <c r="J27" t="inlineStr">
        <is>
          <t>18800.00</t>
        </is>
      </c>
      <c r="K27" t="inlineStr">
        <is>
          <t>8850.73</t>
        </is>
      </c>
      <c r="L27" t="inlineStr">
        <is>
          <t>2556.42</t>
        </is>
      </c>
      <c r="M27" t="inlineStr">
        <is>
          <t>4963.98</t>
        </is>
      </c>
      <c r="N27" t="inlineStr">
        <is>
          <t>8194.71</t>
        </is>
      </c>
    </row>
    <row r="28">
      <c r="A28" t="inlineStr">
        <is>
          <t>投资支付的现金</t>
        </is>
      </c>
      <c r="B28" t="inlineStr">
        <is>
          <t>22600.00</t>
        </is>
      </c>
      <c r="C28" t="inlineStr">
        <is>
          <t>44600.00</t>
        </is>
      </c>
      <c r="D28" t="inlineStr">
        <is>
          <t>76900.00</t>
        </is>
      </c>
      <c r="E28" t="inlineStr">
        <is>
          <t>88200.00</t>
        </is>
      </c>
      <c r="F28" t="inlineStr">
        <is>
          <t>1772.78</t>
        </is>
      </c>
      <c r="G28" t="inlineStr">
        <is>
          <t>4681.00</t>
        </is>
      </c>
      <c r="H28" t="inlineStr">
        <is>
          <t>20000.00</t>
        </is>
      </c>
      <c r="I28" t="inlineStr">
        <is>
          <t>6937.50</t>
        </is>
      </c>
      <c r="J28" t="inlineStr">
        <is>
          <t>37100.00</t>
        </is>
      </c>
      <c r="K28" t="inlineStr">
        <is>
          <t>19200.00</t>
        </is>
      </c>
      <c r="L28" t="inlineStr">
        <is>
          <t>25300.00</t>
        </is>
      </c>
      <c r="M28" t="inlineStr">
        <is>
          <t>43100.00</t>
        </is>
      </c>
      <c r="N28" t="inlineStr">
        <is>
          <t>1218.00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501.79</t>
        </is>
      </c>
      <c r="G29" t="inlineStr">
        <is>
          <t>1091.73</t>
        </is>
      </c>
      <c r="H29" t="inlineStr">
        <is>
          <t>16000.00</t>
        </is>
      </c>
      <c r="I29" t="inlineStr">
        <is>
          <t>20800.00</t>
        </is>
      </c>
      <c r="J29" t="inlineStr">
        <is>
          <t>45600.00</t>
        </is>
      </c>
      <c r="K29" t="inlineStr">
        <is>
          <t>37200.00</t>
        </is>
      </c>
      <c r="L29" t="inlineStr">
        <is>
          <t>--</t>
        </is>
      </c>
      <c r="M29" t="inlineStr">
        <is>
          <t>--</t>
        </is>
      </c>
      <c r="N29" t="inlineStr">
        <is>
          <t>1023.15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840.00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25200.00</t>
        </is>
      </c>
      <c r="C31" t="inlineStr">
        <is>
          <t>59300.00</t>
        </is>
      </c>
      <c r="D31" t="inlineStr">
        <is>
          <t>98900.00</t>
        </is>
      </c>
      <c r="E31" t="inlineStr">
        <is>
          <t>127400.00</t>
        </is>
      </c>
      <c r="F31" t="inlineStr">
        <is>
          <t>28100.00</t>
        </is>
      </c>
      <c r="G31" t="inlineStr">
        <is>
          <t>31700.00</t>
        </is>
      </c>
      <c r="H31" t="inlineStr">
        <is>
          <t>48900.00</t>
        </is>
      </c>
      <c r="I31" t="inlineStr">
        <is>
          <t>56600.00</t>
        </is>
      </c>
      <c r="J31" t="inlineStr">
        <is>
          <t>101500.00</t>
        </is>
      </c>
      <c r="K31" t="inlineStr">
        <is>
          <t>65200.00</t>
        </is>
      </c>
      <c r="L31" t="inlineStr">
        <is>
          <t>27900.00</t>
        </is>
      </c>
      <c r="M31" t="inlineStr">
        <is>
          <t>48000.00</t>
        </is>
      </c>
      <c r="N31" t="inlineStr">
        <is>
          <t>10400.00</t>
        </is>
      </c>
    </row>
    <row r="32">
      <c r="A32" t="inlineStr">
        <is>
          <t>投资活动产生的现金流量净额</t>
        </is>
      </c>
      <c r="B32" t="inlineStr">
        <is>
          <t>-2840.06</t>
        </is>
      </c>
      <c r="C32" t="inlineStr">
        <is>
          <t>-2014.56</t>
        </is>
      </c>
      <c r="D32" t="inlineStr">
        <is>
          <t>-29600.00</t>
        </is>
      </c>
      <c r="E32" t="inlineStr">
        <is>
          <t>-50000.00</t>
        </is>
      </c>
      <c r="F32" t="inlineStr">
        <is>
          <t>-22900.00</t>
        </is>
      </c>
      <c r="G32" t="inlineStr">
        <is>
          <t>-20500.00</t>
        </is>
      </c>
      <c r="H32" t="inlineStr">
        <is>
          <t>-28300.00</t>
        </is>
      </c>
      <c r="I32" t="inlineStr">
        <is>
          <t>-41500.00</t>
        </is>
      </c>
      <c r="J32" t="inlineStr">
        <is>
          <t>-90200.01</t>
        </is>
      </c>
      <c r="K32" t="inlineStr">
        <is>
          <t>-24300.00</t>
        </is>
      </c>
      <c r="L32" t="inlineStr">
        <is>
          <t>-12800.00</t>
        </is>
      </c>
      <c r="M32" t="inlineStr">
        <is>
          <t>-47200.00</t>
        </is>
      </c>
      <c r="N32" t="inlineStr">
        <is>
          <t>-9222.89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10800.00</t>
        </is>
      </c>
      <c r="E34" t="inlineStr">
        <is>
          <t>89200.00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60300.00</t>
        </is>
      </c>
      <c r="K34" t="inlineStr">
        <is>
          <t>3720.94</t>
        </is>
      </c>
      <c r="L34" t="inlineStr">
        <is>
          <t>6816.73</t>
        </is>
      </c>
      <c r="M34" t="inlineStr">
        <is>
          <t>52400.00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3720.94</t>
        </is>
      </c>
      <c r="L35" t="inlineStr">
        <is>
          <t>6816.73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4645.47</t>
        </is>
      </c>
      <c r="C36" t="inlineStr">
        <is>
          <t>21500.00</t>
        </is>
      </c>
      <c r="D36" t="inlineStr">
        <is>
          <t>22800.00</t>
        </is>
      </c>
      <c r="E36" t="inlineStr">
        <is>
          <t>31300.00</t>
        </is>
      </c>
      <c r="F36" t="inlineStr">
        <is>
          <t>59800.00</t>
        </is>
      </c>
      <c r="G36" t="inlineStr">
        <is>
          <t>42200.00</t>
        </is>
      </c>
      <c r="H36" t="inlineStr">
        <is>
          <t>33000.00</t>
        </is>
      </c>
      <c r="I36" t="inlineStr">
        <is>
          <t>22500.00</t>
        </is>
      </c>
      <c r="J36" t="inlineStr">
        <is>
          <t>21700.00</t>
        </is>
      </c>
      <c r="K36" t="inlineStr">
        <is>
          <t>17600.00</t>
        </is>
      </c>
      <c r="L36" t="inlineStr">
        <is>
          <t>9546.80</t>
        </is>
      </c>
      <c r="M36" t="inlineStr">
        <is>
          <t>--</t>
        </is>
      </c>
      <c r="N36" t="inlineStr">
        <is>
          <t>19900.00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29700.00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2525.00</t>
        </is>
      </c>
      <c r="D38" t="inlineStr">
        <is>
          <t>7601.46</t>
        </is>
      </c>
      <c r="E38" t="inlineStr">
        <is>
          <t>1014.13</t>
        </is>
      </c>
      <c r="F38" t="inlineStr">
        <is>
          <t>3912.73</t>
        </is>
      </c>
      <c r="G38" t="inlineStr">
        <is>
          <t>10.97</t>
        </is>
      </c>
      <c r="H38" t="inlineStr">
        <is>
          <t>124.60</t>
        </is>
      </c>
      <c r="I38" t="inlineStr">
        <is>
          <t>73.95</t>
        </is>
      </c>
      <c r="J38" t="inlineStr">
        <is>
          <t>668.64</t>
        </is>
      </c>
      <c r="K38" t="inlineStr">
        <is>
          <t>1128.00</t>
        </is>
      </c>
      <c r="L38" t="inlineStr">
        <is>
          <t>741.23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4645.47</t>
        </is>
      </c>
      <c r="C39" t="inlineStr">
        <is>
          <t>24000.00</t>
        </is>
      </c>
      <c r="D39" t="inlineStr">
        <is>
          <t>41200.00</t>
        </is>
      </c>
      <c r="E39" t="inlineStr">
        <is>
          <t>121600.00</t>
        </is>
      </c>
      <c r="F39" t="inlineStr">
        <is>
          <t>63700.00</t>
        </is>
      </c>
      <c r="G39" t="inlineStr">
        <is>
          <t>42200.00</t>
        </is>
      </c>
      <c r="H39" t="inlineStr">
        <is>
          <t>33200.00</t>
        </is>
      </c>
      <c r="I39" t="inlineStr">
        <is>
          <t>52300.00</t>
        </is>
      </c>
      <c r="J39" t="inlineStr">
        <is>
          <t>82600.00</t>
        </is>
      </c>
      <c r="K39" t="inlineStr">
        <is>
          <t>22400.00</t>
        </is>
      </c>
      <c r="L39" t="inlineStr">
        <is>
          <t>17100.00</t>
        </is>
      </c>
      <c r="M39" t="inlineStr">
        <is>
          <t>52400.00</t>
        </is>
      </c>
      <c r="N39" t="inlineStr">
        <is>
          <t>19900.00</t>
        </is>
      </c>
    </row>
    <row r="40">
      <c r="A40" t="inlineStr">
        <is>
          <t>偿还债务支付的现金</t>
        </is>
      </c>
      <c r="B40" t="inlineStr">
        <is>
          <t>5083.17</t>
        </is>
      </c>
      <c r="C40" t="inlineStr">
        <is>
          <t>24800.00</t>
        </is>
      </c>
      <c r="D40" t="inlineStr">
        <is>
          <t>31900.00</t>
        </is>
      </c>
      <c r="E40" t="inlineStr">
        <is>
          <t>53900.00</t>
        </is>
      </c>
      <c r="F40" t="inlineStr">
        <is>
          <t>73200.00</t>
        </is>
      </c>
      <c r="G40" t="inlineStr">
        <is>
          <t>40600.00</t>
        </is>
      </c>
      <c r="H40" t="inlineStr">
        <is>
          <t>24400.00</t>
        </is>
      </c>
      <c r="I40" t="inlineStr">
        <is>
          <t>21600.00</t>
        </is>
      </c>
      <c r="J40" t="inlineStr">
        <is>
          <t>8093.50</t>
        </is>
      </c>
      <c r="K40" t="inlineStr">
        <is>
          <t>18100.00</t>
        </is>
      </c>
      <c r="L40" t="inlineStr">
        <is>
          <t>12200.00</t>
        </is>
      </c>
      <c r="M40" t="inlineStr">
        <is>
          <t>1191.65</t>
        </is>
      </c>
      <c r="N40" t="inlineStr">
        <is>
          <t>12000.00</t>
        </is>
      </c>
    </row>
    <row r="41">
      <c r="A41" t="inlineStr">
        <is>
          <t>分配股利、利润或偿付利息支付的现金</t>
        </is>
      </c>
      <c r="B41" t="inlineStr">
        <is>
          <t>306.73</t>
        </is>
      </c>
      <c r="C41" t="inlineStr">
        <is>
          <t>621.06</t>
        </is>
      </c>
      <c r="D41" t="inlineStr">
        <is>
          <t>783.48</t>
        </is>
      </c>
      <c r="E41" t="inlineStr">
        <is>
          <t>3065.85</t>
        </is>
      </c>
      <c r="F41" t="inlineStr">
        <is>
          <t>7354.11</t>
        </is>
      </c>
      <c r="G41" t="inlineStr">
        <is>
          <t>8597.26</t>
        </is>
      </c>
      <c r="H41" t="inlineStr">
        <is>
          <t>11700.00</t>
        </is>
      </c>
      <c r="I41" t="inlineStr">
        <is>
          <t>3889.22</t>
        </is>
      </c>
      <c r="J41" t="inlineStr">
        <is>
          <t>3203.89</t>
        </is>
      </c>
      <c r="K41" t="inlineStr">
        <is>
          <t>1982.57</t>
        </is>
      </c>
      <c r="L41" t="inlineStr">
        <is>
          <t>1658.48</t>
        </is>
      </c>
      <c r="M41" t="inlineStr">
        <is>
          <t>3230.69</t>
        </is>
      </c>
      <c r="N41" t="inlineStr">
        <is>
          <t>1524.87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487.80</t>
        </is>
      </c>
      <c r="L42" t="inlineStr">
        <is>
          <t>--</t>
        </is>
      </c>
      <c r="M42" t="inlineStr">
        <is>
          <t>1510.53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455.34</t>
        </is>
      </c>
      <c r="C43" t="inlineStr">
        <is>
          <t>860.58</t>
        </is>
      </c>
      <c r="D43" t="inlineStr">
        <is>
          <t>7286.02</t>
        </is>
      </c>
      <c r="E43" t="inlineStr">
        <is>
          <t>12000.00</t>
        </is>
      </c>
      <c r="F43" t="inlineStr">
        <is>
          <t>1220.49</t>
        </is>
      </c>
      <c r="G43" t="inlineStr">
        <is>
          <t>2585.35</t>
        </is>
      </c>
      <c r="H43" t="inlineStr">
        <is>
          <t>686.33</t>
        </is>
      </c>
      <c r="I43" t="inlineStr">
        <is>
          <t>513.77</t>
        </is>
      </c>
      <c r="J43" t="inlineStr">
        <is>
          <t>1064.09</t>
        </is>
      </c>
      <c r="K43" t="inlineStr">
        <is>
          <t>2859.52</t>
        </is>
      </c>
      <c r="L43" t="inlineStr">
        <is>
          <t>169.50</t>
        </is>
      </c>
      <c r="M43" t="inlineStr">
        <is>
          <t>311.72</t>
        </is>
      </c>
      <c r="N43" t="inlineStr">
        <is>
          <t>65.00</t>
        </is>
      </c>
    </row>
    <row r="44">
      <c r="A44" t="inlineStr">
        <is>
          <t>筹资活动现金流出小计</t>
        </is>
      </c>
      <c r="B44" t="inlineStr">
        <is>
          <t>5845.24</t>
        </is>
      </c>
      <c r="C44" t="inlineStr">
        <is>
          <t>26300.00</t>
        </is>
      </c>
      <c r="D44" t="inlineStr">
        <is>
          <t>39900.00</t>
        </is>
      </c>
      <c r="E44" t="inlineStr">
        <is>
          <t>68900.00</t>
        </is>
      </c>
      <c r="F44" t="inlineStr">
        <is>
          <t>81800.00</t>
        </is>
      </c>
      <c r="G44" t="inlineStr">
        <is>
          <t>51800.00</t>
        </is>
      </c>
      <c r="H44" t="inlineStr">
        <is>
          <t>36800.00</t>
        </is>
      </c>
      <c r="I44" t="inlineStr">
        <is>
          <t>26000.00</t>
        </is>
      </c>
      <c r="J44" t="inlineStr">
        <is>
          <t>12400.00</t>
        </is>
      </c>
      <c r="K44" t="inlineStr">
        <is>
          <t>23000.00</t>
        </is>
      </c>
      <c r="L44" t="inlineStr">
        <is>
          <t>14000.00</t>
        </is>
      </c>
      <c r="M44" t="inlineStr">
        <is>
          <t>4734.05</t>
        </is>
      </c>
      <c r="N44" t="inlineStr">
        <is>
          <t>13600.00</t>
        </is>
      </c>
    </row>
    <row r="45">
      <c r="A45" t="inlineStr">
        <is>
          <t>筹资活动产生的现金流量净额</t>
        </is>
      </c>
      <c r="B45" t="inlineStr">
        <is>
          <t>-1199.77</t>
        </is>
      </c>
      <c r="C45" t="inlineStr">
        <is>
          <t>-2274.97</t>
        </is>
      </c>
      <c r="D45" t="inlineStr">
        <is>
          <t>1261.97</t>
        </is>
      </c>
      <c r="E45" t="inlineStr">
        <is>
          <t>52700.00</t>
        </is>
      </c>
      <c r="F45" t="inlineStr">
        <is>
          <t>-18100.00</t>
        </is>
      </c>
      <c r="G45" t="inlineStr">
        <is>
          <t>-9618.26</t>
        </is>
      </c>
      <c r="H45" t="inlineStr">
        <is>
          <t>-3696.48</t>
        </is>
      </c>
      <c r="I45" t="inlineStr">
        <is>
          <t>26300.00</t>
        </is>
      </c>
      <c r="J45" t="inlineStr">
        <is>
          <t>70200.00</t>
        </is>
      </c>
      <c r="K45" t="inlineStr">
        <is>
          <t>-545.42</t>
        </is>
      </c>
      <c r="L45" t="inlineStr">
        <is>
          <t>3087.76</t>
        </is>
      </c>
      <c r="M45" t="inlineStr">
        <is>
          <t>47700.00</t>
        </is>
      </c>
      <c r="N45" t="inlineStr">
        <is>
          <t>6305.72</t>
        </is>
      </c>
    </row>
    <row r="46">
      <c r="A46" t="inlineStr">
        <is>
          <t>四、汇率变动对现金及现金等价物的影响</t>
        </is>
      </c>
      <c r="B46" t="inlineStr">
        <is>
          <t>-10.03</t>
        </is>
      </c>
      <c r="C46" t="inlineStr">
        <is>
          <t>-4.49</t>
        </is>
      </c>
      <c r="D46" t="inlineStr">
        <is>
          <t>-51.82</t>
        </is>
      </c>
      <c r="E46" t="inlineStr">
        <is>
          <t>-204.55</t>
        </is>
      </c>
      <c r="F46" t="inlineStr">
        <is>
          <t>10.40</t>
        </is>
      </c>
      <c r="G46" t="inlineStr">
        <is>
          <t>-127.52</t>
        </is>
      </c>
      <c r="H46" t="inlineStr">
        <is>
          <t>90.22</t>
        </is>
      </c>
      <c r="I46" t="inlineStr">
        <is>
          <t>-102.60</t>
        </is>
      </c>
      <c r="J46" t="inlineStr">
        <is>
          <t>94.40</t>
        </is>
      </c>
      <c r="K46" t="inlineStr">
        <is>
          <t>50.91</t>
        </is>
      </c>
      <c r="L46" t="inlineStr">
        <is>
          <t>-27.89</t>
        </is>
      </c>
      <c r="M46" t="inlineStr">
        <is>
          <t>-22.43</t>
        </is>
      </c>
      <c r="N46" t="inlineStr">
        <is>
          <t>89.10</t>
        </is>
      </c>
    </row>
    <row r="47">
      <c r="A47" t="inlineStr">
        <is>
          <t>五、现金及现金等价物净增加额</t>
        </is>
      </c>
      <c r="B47" t="inlineStr">
        <is>
          <t>-3789.45</t>
        </is>
      </c>
      <c r="C47" t="inlineStr">
        <is>
          <t>-6844.47</t>
        </is>
      </c>
      <c r="D47" t="inlineStr">
        <is>
          <t>-17700.00</t>
        </is>
      </c>
      <c r="E47" t="inlineStr">
        <is>
          <t>32600.00</t>
        </is>
      </c>
      <c r="F47" t="inlineStr">
        <is>
          <t>-6114.05</t>
        </is>
      </c>
      <c r="G47" t="inlineStr">
        <is>
          <t>8452.17</t>
        </is>
      </c>
      <c r="H47" t="inlineStr">
        <is>
          <t>-18200.00</t>
        </is>
      </c>
      <c r="I47" t="inlineStr">
        <is>
          <t>4651.03</t>
        </is>
      </c>
      <c r="J47" t="inlineStr">
        <is>
          <t>15300.00</t>
        </is>
      </c>
      <c r="K47" t="inlineStr">
        <is>
          <t>-18600.00</t>
        </is>
      </c>
      <c r="L47" t="inlineStr">
        <is>
          <t>-1583.58</t>
        </is>
      </c>
      <c r="M47" t="inlineStr">
        <is>
          <t>10200.00</t>
        </is>
      </c>
      <c r="N47" t="inlineStr">
        <is>
          <t>-609.95</t>
        </is>
      </c>
    </row>
    <row r="48">
      <c r="A48" t="inlineStr">
        <is>
          <t>加：期初现金及现金等价物余额</t>
        </is>
      </c>
      <c r="B48" t="inlineStr">
        <is>
          <t>18800.00</t>
        </is>
      </c>
      <c r="C48" t="inlineStr">
        <is>
          <t>25600.00</t>
        </is>
      </c>
      <c r="D48" t="inlineStr">
        <is>
          <t>43300.00</t>
        </is>
      </c>
      <c r="E48" t="inlineStr">
        <is>
          <t>10700.00</t>
        </is>
      </c>
      <c r="F48" t="inlineStr">
        <is>
          <t>16800.00</t>
        </is>
      </c>
      <c r="G48" t="inlineStr">
        <is>
          <t>8331.52</t>
        </is>
      </c>
      <c r="H48" t="inlineStr">
        <is>
          <t>26600.00</t>
        </is>
      </c>
      <c r="I48" t="inlineStr">
        <is>
          <t>21900.00</t>
        </is>
      </c>
      <c r="J48" t="inlineStr">
        <is>
          <t>6648.67</t>
        </is>
      </c>
      <c r="K48" t="inlineStr">
        <is>
          <t>25300.00</t>
        </is>
      </c>
      <c r="L48" t="inlineStr">
        <is>
          <t>26800.00</t>
        </is>
      </c>
      <c r="M48" t="inlineStr">
        <is>
          <t>16600.00</t>
        </is>
      </c>
      <c r="N48" t="inlineStr">
        <is>
          <t>17200.00</t>
        </is>
      </c>
    </row>
    <row r="49">
      <c r="A49" t="inlineStr">
        <is>
          <t>六、期末现金及现金等价物余额</t>
        </is>
      </c>
      <c r="B49" t="inlineStr">
        <is>
          <t>15000.00</t>
        </is>
      </c>
      <c r="C49" t="inlineStr">
        <is>
          <t>18800.00</t>
        </is>
      </c>
      <c r="D49" t="inlineStr">
        <is>
          <t>25600.00</t>
        </is>
      </c>
      <c r="E49" t="inlineStr">
        <is>
          <t>43300.00</t>
        </is>
      </c>
      <c r="F49" t="inlineStr">
        <is>
          <t>10700.00</t>
        </is>
      </c>
      <c r="G49" t="inlineStr">
        <is>
          <t>16800.00</t>
        </is>
      </c>
      <c r="H49" t="inlineStr">
        <is>
          <t>8331.52</t>
        </is>
      </c>
      <c r="I49" t="inlineStr">
        <is>
          <t>26600.00</t>
        </is>
      </c>
      <c r="J49" t="inlineStr">
        <is>
          <t>21900.00</t>
        </is>
      </c>
      <c r="K49" t="inlineStr">
        <is>
          <t>6648.67</t>
        </is>
      </c>
      <c r="L49" t="inlineStr">
        <is>
          <t>25300.00</t>
        </is>
      </c>
      <c r="M49" t="inlineStr">
        <is>
          <t>26800.00</t>
        </is>
      </c>
      <c r="N49" t="inlineStr">
        <is>
          <t>16600.00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-5320.09</t>
        </is>
      </c>
      <c r="C52" t="inlineStr">
        <is>
          <t>-86899.99</t>
        </is>
      </c>
      <c r="D52" t="inlineStr">
        <is>
          <t>-73600.00</t>
        </is>
      </c>
      <c r="E52" t="inlineStr">
        <is>
          <t>8013.29</t>
        </is>
      </c>
      <c r="F52" t="inlineStr">
        <is>
          <t>12400.00</t>
        </is>
      </c>
      <c r="G52" t="inlineStr">
        <is>
          <t>21000.00</t>
        </is>
      </c>
      <c r="H52" t="inlineStr">
        <is>
          <t>27800.00</t>
        </is>
      </c>
      <c r="I52" t="inlineStr">
        <is>
          <t>24900.00</t>
        </is>
      </c>
      <c r="J52" t="inlineStr">
        <is>
          <t>13700.00</t>
        </is>
      </c>
      <c r="K52" t="inlineStr">
        <is>
          <t>5013.94</t>
        </is>
      </c>
      <c r="L52" t="inlineStr">
        <is>
          <t>152.59</t>
        </is>
      </c>
      <c r="M52" t="inlineStr">
        <is>
          <t>3208.28</t>
        </is>
      </c>
      <c r="N52" t="inlineStr">
        <is>
          <t>4788.08</t>
        </is>
      </c>
    </row>
    <row r="53">
      <c r="A53" t="inlineStr">
        <is>
          <t>加：资产减值准备</t>
        </is>
      </c>
      <c r="B53" t="inlineStr">
        <is>
          <t>2176.85</t>
        </is>
      </c>
      <c r="C53" t="inlineStr">
        <is>
          <t>42800.00</t>
        </is>
      </c>
      <c r="D53" t="inlineStr">
        <is>
          <t>42400.00</t>
        </is>
      </c>
      <c r="E53" t="inlineStr">
        <is>
          <t>8900.40</t>
        </is>
      </c>
      <c r="F53" t="inlineStr">
        <is>
          <t>8618.35</t>
        </is>
      </c>
      <c r="G53" t="inlineStr">
        <is>
          <t>11100.00</t>
        </is>
      </c>
      <c r="H53" t="inlineStr">
        <is>
          <t>4904.32</t>
        </is>
      </c>
      <c r="I53" t="inlineStr">
        <is>
          <t>4840.36</t>
        </is>
      </c>
      <c r="J53" t="inlineStr">
        <is>
          <t>6490.14</t>
        </is>
      </c>
      <c r="K53" t="inlineStr">
        <is>
          <t>3857.73</t>
        </is>
      </c>
      <c r="L53" t="inlineStr">
        <is>
          <t>2475.63</t>
        </is>
      </c>
      <c r="M53" t="inlineStr">
        <is>
          <t>1832.48</t>
        </is>
      </c>
      <c r="N53" t="inlineStr">
        <is>
          <t>626.15</t>
        </is>
      </c>
    </row>
    <row r="54">
      <c r="A54" t="inlineStr">
        <is>
          <t>固定资产折旧、油气资产折耗、生产性生物资产折旧</t>
        </is>
      </c>
      <c r="B54" t="inlineStr">
        <is>
          <t>495.12</t>
        </is>
      </c>
      <c r="C54" t="inlineStr">
        <is>
          <t>1137.98</t>
        </is>
      </c>
      <c r="D54" t="inlineStr">
        <is>
          <t>1197.94</t>
        </is>
      </c>
      <c r="E54" t="inlineStr">
        <is>
          <t>1156.15</t>
        </is>
      </c>
      <c r="F54" t="inlineStr">
        <is>
          <t>368.73</t>
        </is>
      </c>
      <c r="G54" t="inlineStr">
        <is>
          <t>332.07</t>
        </is>
      </c>
      <c r="H54" t="inlineStr">
        <is>
          <t>252.47</t>
        </is>
      </c>
      <c r="I54" t="inlineStr">
        <is>
          <t>1254.19</t>
        </is>
      </c>
      <c r="J54" t="inlineStr">
        <is>
          <t>1433.10</t>
        </is>
      </c>
      <c r="K54" t="inlineStr">
        <is>
          <t>2143.32</t>
        </is>
      </c>
      <c r="L54" t="inlineStr">
        <is>
          <t>2865.00</t>
        </is>
      </c>
      <c r="M54" t="inlineStr">
        <is>
          <t>2565.99</t>
        </is>
      </c>
      <c r="N54" t="inlineStr">
        <is>
          <t>2013.67</t>
        </is>
      </c>
    </row>
    <row r="55">
      <c r="A55" t="inlineStr">
        <is>
          <t>无形资产摊销</t>
        </is>
      </c>
      <c r="B55" t="inlineStr">
        <is>
          <t>6661.43</t>
        </is>
      </c>
      <c r="C55" t="inlineStr">
        <is>
          <t>13100.00</t>
        </is>
      </c>
      <c r="D55" t="inlineStr">
        <is>
          <t>16000.00</t>
        </is>
      </c>
      <c r="E55" t="inlineStr">
        <is>
          <t>15900.00</t>
        </is>
      </c>
      <c r="F55" t="inlineStr">
        <is>
          <t>10500.00</t>
        </is>
      </c>
      <c r="G55" t="inlineStr">
        <is>
          <t>12000.00</t>
        </is>
      </c>
      <c r="H55" t="inlineStr">
        <is>
          <t>13300.00</t>
        </is>
      </c>
      <c r="I55" t="inlineStr">
        <is>
          <t>10900.00</t>
        </is>
      </c>
      <c r="J55" t="inlineStr">
        <is>
          <t>7483.73</t>
        </is>
      </c>
      <c r="K55" t="inlineStr">
        <is>
          <t>1238.12</t>
        </is>
      </c>
      <c r="L55" t="inlineStr">
        <is>
          <t>132.31</t>
        </is>
      </c>
      <c r="M55" t="inlineStr">
        <is>
          <t>146.46</t>
        </is>
      </c>
      <c r="N55" t="inlineStr">
        <is>
          <t>133.48</t>
        </is>
      </c>
    </row>
    <row r="56">
      <c r="A56" t="inlineStr">
        <is>
          <t>长期待摊费用摊销</t>
        </is>
      </c>
      <c r="B56" t="inlineStr">
        <is>
          <t>126.44</t>
        </is>
      </c>
      <c r="C56" t="inlineStr">
        <is>
          <t>288.83</t>
        </is>
      </c>
      <c r="D56" t="inlineStr">
        <is>
          <t>272.40</t>
        </is>
      </c>
      <c r="E56" t="inlineStr">
        <is>
          <t>210.61</t>
        </is>
      </c>
      <c r="F56" t="inlineStr">
        <is>
          <t>111.03</t>
        </is>
      </c>
      <c r="G56" t="inlineStr">
        <is>
          <t>103.31</t>
        </is>
      </c>
      <c r="H56" t="inlineStr">
        <is>
          <t>64.36</t>
        </is>
      </c>
      <c r="I56" t="inlineStr">
        <is>
          <t>246.72</t>
        </is>
      </c>
      <c r="J56" t="inlineStr">
        <is>
          <t>633.36</t>
        </is>
      </c>
      <c r="K56" t="inlineStr">
        <is>
          <t>1800.26</t>
        </is>
      </c>
      <c r="L56" t="inlineStr">
        <is>
          <t>1337.69</t>
        </is>
      </c>
      <c r="M56" t="inlineStr">
        <is>
          <t>1881.60</t>
        </is>
      </c>
      <c r="N56" t="inlineStr">
        <is>
          <t>1373.56</t>
        </is>
      </c>
    </row>
    <row r="57">
      <c r="A57" t="inlineStr">
        <is>
          <t>处置固定资产、无形资产和其他长期资产的损失</t>
        </is>
      </c>
      <c r="B57" t="inlineStr">
        <is>
          <t>-54.34</t>
        </is>
      </c>
      <c r="C57" t="inlineStr">
        <is>
          <t>-27.41</t>
        </is>
      </c>
      <c r="D57" t="inlineStr">
        <is>
          <t>0.05</t>
        </is>
      </c>
      <c r="E57" t="inlineStr">
        <is>
          <t>-1.80</t>
        </is>
      </c>
      <c r="F57" t="inlineStr">
        <is>
          <t>6.73</t>
        </is>
      </c>
      <c r="G57" t="inlineStr">
        <is>
          <t>-0.03</t>
        </is>
      </c>
      <c r="H57" t="inlineStr">
        <is>
          <t>-2.12</t>
        </is>
      </c>
      <c r="I57" t="inlineStr">
        <is>
          <t>-605.08</t>
        </is>
      </c>
      <c r="J57" t="inlineStr">
        <is>
          <t>136.86</t>
        </is>
      </c>
      <c r="K57" t="inlineStr">
        <is>
          <t>-1350.25</t>
        </is>
      </c>
      <c r="L57" t="inlineStr">
        <is>
          <t>-22.39</t>
        </is>
      </c>
      <c r="M57" t="inlineStr">
        <is>
          <t>27.06</t>
        </is>
      </c>
      <c r="N57" t="inlineStr">
        <is>
          <t>12.08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0.08</t>
        </is>
      </c>
      <c r="D58" t="inlineStr">
        <is>
          <t>9.58</t>
        </is>
      </c>
      <c r="E58" t="inlineStr">
        <is>
          <t>--</t>
        </is>
      </c>
      <c r="F58" t="inlineStr">
        <is>
          <t>--</t>
        </is>
      </c>
      <c r="G58" t="inlineStr">
        <is>
          <t>8.18</t>
        </is>
      </c>
      <c r="H58" t="inlineStr">
        <is>
          <t>--</t>
        </is>
      </c>
      <c r="I58" t="inlineStr">
        <is>
          <t>214.92</t>
        </is>
      </c>
      <c r="J58" t="inlineStr">
        <is>
          <t>17.25</t>
        </is>
      </c>
      <c r="K58" t="inlineStr">
        <is>
          <t>483.99</t>
        </is>
      </c>
      <c r="L58" t="inlineStr">
        <is>
          <t>0.89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3071.57</t>
        </is>
      </c>
      <c r="D59" t="inlineStr">
        <is>
          <t>11100.00</t>
        </is>
      </c>
      <c r="E59" t="inlineStr">
        <is>
          <t>7232.31</t>
        </is>
      </c>
      <c r="F59" t="inlineStr">
        <is>
          <t>-3726.97</t>
        </is>
      </c>
      <c r="G59" t="inlineStr">
        <is>
          <t>-2294.98</t>
        </is>
      </c>
      <c r="H59" t="inlineStr">
        <is>
          <t>-1378.25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335.30</t>
        </is>
      </c>
      <c r="C60" t="inlineStr">
        <is>
          <t>681.01</t>
        </is>
      </c>
      <c r="D60" t="inlineStr">
        <is>
          <t>1053.79</t>
        </is>
      </c>
      <c r="E60" t="inlineStr">
        <is>
          <t>1303.73</t>
        </is>
      </c>
      <c r="F60" t="inlineStr">
        <is>
          <t>3062.41</t>
        </is>
      </c>
      <c r="G60" t="inlineStr">
        <is>
          <t>3990.18</t>
        </is>
      </c>
      <c r="H60" t="inlineStr">
        <is>
          <t>3905.47</t>
        </is>
      </c>
      <c r="I60" t="inlineStr">
        <is>
          <t>2268.62</t>
        </is>
      </c>
      <c r="J60" t="inlineStr">
        <is>
          <t>653.88</t>
        </is>
      </c>
      <c r="K60" t="inlineStr">
        <is>
          <t>713.29</t>
        </is>
      </c>
      <c r="L60" t="inlineStr">
        <is>
          <t>484.43</t>
        </is>
      </c>
      <c r="M60" t="inlineStr">
        <is>
          <t>484.91</t>
        </is>
      </c>
      <c r="N60" t="inlineStr">
        <is>
          <t>471.12</t>
        </is>
      </c>
    </row>
    <row r="61">
      <c r="A61" t="inlineStr">
        <is>
          <t>投资损失</t>
        </is>
      </c>
      <c r="B61" t="inlineStr">
        <is>
          <t>62.02</t>
        </is>
      </c>
      <c r="C61" t="inlineStr">
        <is>
          <t>11000.00</t>
        </is>
      </c>
      <c r="D61" t="inlineStr">
        <is>
          <t>-142.78</t>
        </is>
      </c>
      <c r="E61" t="inlineStr">
        <is>
          <t>-1108.33</t>
        </is>
      </c>
      <c r="F61" t="inlineStr">
        <is>
          <t>1375.15</t>
        </is>
      </c>
      <c r="G61" t="inlineStr">
        <is>
          <t>-134.14</t>
        </is>
      </c>
      <c r="H61" t="inlineStr">
        <is>
          <t>-12900.00</t>
        </is>
      </c>
      <c r="I61" t="inlineStr">
        <is>
          <t>-1301.85</t>
        </is>
      </c>
      <c r="J61" t="inlineStr">
        <is>
          <t>333.48</t>
        </is>
      </c>
      <c r="K61" t="inlineStr">
        <is>
          <t>-986.03</t>
        </is>
      </c>
      <c r="L61" t="inlineStr">
        <is>
          <t>-1898.92</t>
        </is>
      </c>
      <c r="M61" t="inlineStr">
        <is>
          <t>-635.23</t>
        </is>
      </c>
      <c r="N61" t="inlineStr">
        <is>
          <t>--</t>
        </is>
      </c>
    </row>
    <row r="62">
      <c r="A62" t="inlineStr">
        <is>
          <t>递延所得税资产减少</t>
        </is>
      </c>
      <c r="B62" t="inlineStr">
        <is>
          <t>-835.21</t>
        </is>
      </c>
      <c r="C62" t="inlineStr">
        <is>
          <t>-1451.45</t>
        </is>
      </c>
      <c r="D62" t="inlineStr">
        <is>
          <t>-252.43</t>
        </is>
      </c>
      <c r="E62" t="inlineStr">
        <is>
          <t>2048.13</t>
        </is>
      </c>
      <c r="F62" t="inlineStr">
        <is>
          <t>-2218.83</t>
        </is>
      </c>
      <c r="G62" t="inlineStr">
        <is>
          <t>-4342.25</t>
        </is>
      </c>
      <c r="H62" t="inlineStr">
        <is>
          <t>-2830.22</t>
        </is>
      </c>
      <c r="I62" t="inlineStr">
        <is>
          <t>-4305.71</t>
        </is>
      </c>
      <c r="J62" t="inlineStr">
        <is>
          <t>-2410.62</t>
        </is>
      </c>
      <c r="K62" t="inlineStr">
        <is>
          <t>-332.44</t>
        </is>
      </c>
      <c r="L62" t="inlineStr">
        <is>
          <t>55.39</t>
        </is>
      </c>
      <c r="M62" t="inlineStr">
        <is>
          <t>-146.04</t>
        </is>
      </c>
      <c r="N62" t="inlineStr">
        <is>
          <t>-25.13</t>
        </is>
      </c>
    </row>
    <row r="63">
      <c r="A63" t="inlineStr">
        <is>
          <t>递延所得税负债增加</t>
        </is>
      </c>
      <c r="B63" t="inlineStr">
        <is>
          <t>129.24</t>
        </is>
      </c>
      <c r="C63" t="inlineStr">
        <is>
          <t>-1770.14</t>
        </is>
      </c>
      <c r="D63" t="inlineStr">
        <is>
          <t>926.67</t>
        </is>
      </c>
      <c r="E63" t="inlineStr">
        <is>
          <t>-762.18</t>
        </is>
      </c>
      <c r="F63" t="inlineStr">
        <is>
          <t>1190.27</t>
        </is>
      </c>
      <c r="G63" t="inlineStr">
        <is>
          <t>797.03</t>
        </is>
      </c>
      <c r="H63" t="inlineStr">
        <is>
          <t>505.03</t>
        </is>
      </c>
      <c r="I63" t="inlineStr">
        <is>
          <t>-54.10</t>
        </is>
      </c>
      <c r="J63" t="inlineStr">
        <is>
          <t>-58.04</t>
        </is>
      </c>
      <c r="K63" t="inlineStr">
        <is>
          <t>-26.27</t>
        </is>
      </c>
      <c r="L63" t="inlineStr">
        <is>
          <t>-10.70</t>
        </is>
      </c>
      <c r="M63" t="inlineStr">
        <is>
          <t>10.70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1871.38</t>
        </is>
      </c>
      <c r="G64" t="inlineStr">
        <is>
          <t>2535.41</t>
        </is>
      </c>
      <c r="H64" t="inlineStr">
        <is>
          <t>387.37</t>
        </is>
      </c>
      <c r="I64" t="inlineStr">
        <is>
          <t>4239.45</t>
        </is>
      </c>
      <c r="J64" t="inlineStr">
        <is>
          <t>3140.16</t>
        </is>
      </c>
      <c r="K64" t="inlineStr">
        <is>
          <t>2647.65</t>
        </is>
      </c>
      <c r="L64" t="inlineStr">
        <is>
          <t>-188.12</t>
        </is>
      </c>
      <c r="M64" t="inlineStr">
        <is>
          <t>-1587.70</t>
        </is>
      </c>
      <c r="N64" t="inlineStr">
        <is>
          <t>-3353.65</t>
        </is>
      </c>
    </row>
    <row r="65">
      <c r="A65" t="inlineStr">
        <is>
          <t>经营性应收项目的减少</t>
        </is>
      </c>
      <c r="B65" t="inlineStr">
        <is>
          <t>-320.70</t>
        </is>
      </c>
      <c r="C65" t="inlineStr">
        <is>
          <t>15600.00</t>
        </is>
      </c>
      <c r="D65" t="inlineStr">
        <is>
          <t>-2769.69</t>
        </is>
      </c>
      <c r="E65" t="inlineStr">
        <is>
          <t>-17700.00</t>
        </is>
      </c>
      <c r="F65" t="inlineStr">
        <is>
          <t>-3580.64</t>
        </is>
      </c>
      <c r="G65" t="inlineStr">
        <is>
          <t>-5316.25</t>
        </is>
      </c>
      <c r="H65" t="inlineStr">
        <is>
          <t>-22800.00</t>
        </is>
      </c>
      <c r="I65" t="inlineStr">
        <is>
          <t>-29100.00</t>
        </is>
      </c>
      <c r="J65" t="inlineStr">
        <is>
          <t>917.28</t>
        </is>
      </c>
      <c r="K65" t="inlineStr">
        <is>
          <t>-9524.60</t>
        </is>
      </c>
      <c r="L65" t="inlineStr">
        <is>
          <t>2409.69</t>
        </is>
      </c>
      <c r="M65" t="inlineStr">
        <is>
          <t>242.38</t>
        </is>
      </c>
      <c r="N65" t="inlineStr">
        <is>
          <t>-555.61</t>
        </is>
      </c>
    </row>
    <row r="66">
      <c r="A66" t="inlineStr">
        <is>
          <t>经营性应付项目的增加</t>
        </is>
      </c>
      <c r="B66" t="inlineStr">
        <is>
          <t>-3195.65</t>
        </is>
      </c>
      <c r="C66" t="inlineStr">
        <is>
          <t>-32.43</t>
        </is>
      </c>
      <c r="D66" t="inlineStr">
        <is>
          <t>14500.00</t>
        </is>
      </c>
      <c r="E66" t="inlineStr">
        <is>
          <t>4954.12</t>
        </is>
      </c>
      <c r="F66" t="inlineStr">
        <is>
          <t>4807.14</t>
        </is>
      </c>
      <c r="G66" t="inlineStr">
        <is>
          <t>-1045.25</t>
        </is>
      </c>
      <c r="H66" t="inlineStr">
        <is>
          <t>2562.21</t>
        </is>
      </c>
      <c r="I66" t="inlineStr">
        <is>
          <t>6426.71</t>
        </is>
      </c>
      <c r="J66" t="inlineStr">
        <is>
          <t>2621.65</t>
        </is>
      </c>
      <c r="K66" t="inlineStr">
        <is>
          <t>506.48</t>
        </is>
      </c>
      <c r="L66" t="inlineStr">
        <is>
          <t>316.56</t>
        </is>
      </c>
      <c r="M66" t="inlineStr">
        <is>
          <t>1710.05</t>
        </is>
      </c>
      <c r="N66" t="inlineStr">
        <is>
          <t>-3265.61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260.40</t>
        </is>
      </c>
      <c r="C68" t="inlineStr">
        <is>
          <t>-2550.46</t>
        </is>
      </c>
      <c r="D68" t="inlineStr">
        <is>
          <t>10800.00</t>
        </is>
      </c>
      <c r="E68" t="inlineStr">
        <is>
          <t>30100.00</t>
        </is>
      </c>
      <c r="F68" t="inlineStr">
        <is>
          <t>34800.00</t>
        </is>
      </c>
      <c r="G68" t="inlineStr">
        <is>
          <t>38700.00</t>
        </is>
      </c>
      <c r="H68" t="inlineStr">
        <is>
          <t>13700.00</t>
        </is>
      </c>
      <c r="I68" t="inlineStr">
        <is>
          <t>19900.00</t>
        </is>
      </c>
      <c r="J68" t="inlineStr">
        <is>
          <t>35100.00</t>
        </is>
      </c>
      <c r="K68" t="inlineStr">
        <is>
          <t>6185.18</t>
        </is>
      </c>
      <c r="L68" t="inlineStr">
        <is>
          <t>8110.04</t>
        </is>
      </c>
      <c r="M68" t="inlineStr">
        <is>
          <t>9740.94</t>
        </is>
      </c>
      <c r="N68" t="inlineStr">
        <is>
          <t>2218.11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融资租入固定资产</t>
        </is>
      </c>
      <c r="B70" t="inlineStr">
        <is>
          <t>196.31</t>
        </is>
      </c>
      <c r="C70" t="inlineStr">
        <is>
          <t>1028.28</t>
        </is>
      </c>
      <c r="D70" t="inlineStr">
        <is>
          <t>177.03</t>
        </is>
      </c>
      <c r="E70" t="inlineStr">
        <is>
          <t>145.38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15000.00</t>
        </is>
      </c>
      <c r="C72" t="inlineStr">
        <is>
          <t>18800.00</t>
        </is>
      </c>
      <c r="D72" t="inlineStr">
        <is>
          <t>25600.00</t>
        </is>
      </c>
      <c r="E72" t="inlineStr">
        <is>
          <t>43300.00</t>
        </is>
      </c>
      <c r="F72" t="inlineStr">
        <is>
          <t>10700.00</t>
        </is>
      </c>
      <c r="G72" t="inlineStr">
        <is>
          <t>16800.00</t>
        </is>
      </c>
      <c r="H72" t="inlineStr">
        <is>
          <t>8331.52</t>
        </is>
      </c>
      <c r="I72" t="inlineStr">
        <is>
          <t>26600.00</t>
        </is>
      </c>
      <c r="J72" t="inlineStr">
        <is>
          <t>21900.00</t>
        </is>
      </c>
      <c r="K72" t="inlineStr">
        <is>
          <t>6648.67</t>
        </is>
      </c>
      <c r="L72" t="inlineStr">
        <is>
          <t>25300.00</t>
        </is>
      </c>
      <c r="M72" t="inlineStr">
        <is>
          <t>26800.00</t>
        </is>
      </c>
      <c r="N72" t="inlineStr">
        <is>
          <t>16600.00</t>
        </is>
      </c>
    </row>
    <row r="73">
      <c r="A73" t="inlineStr">
        <is>
          <t>减：现金的期初余额</t>
        </is>
      </c>
      <c r="B73" t="inlineStr">
        <is>
          <t>18800.00</t>
        </is>
      </c>
      <c r="C73" t="inlineStr">
        <is>
          <t>25600.00</t>
        </is>
      </c>
      <c r="D73" t="inlineStr">
        <is>
          <t>43300.00</t>
        </is>
      </c>
      <c r="E73" t="inlineStr">
        <is>
          <t>10700.00</t>
        </is>
      </c>
      <c r="F73" t="inlineStr">
        <is>
          <t>16800.00</t>
        </is>
      </c>
      <c r="G73" t="inlineStr">
        <is>
          <t>8331.52</t>
        </is>
      </c>
      <c r="H73" t="inlineStr">
        <is>
          <t>26600.00</t>
        </is>
      </c>
      <c r="I73" t="inlineStr">
        <is>
          <t>21900.00</t>
        </is>
      </c>
      <c r="J73" t="inlineStr">
        <is>
          <t>6648.67</t>
        </is>
      </c>
      <c r="K73" t="inlineStr">
        <is>
          <t>25300.00</t>
        </is>
      </c>
      <c r="L73" t="inlineStr">
        <is>
          <t>26800.00</t>
        </is>
      </c>
      <c r="M73" t="inlineStr">
        <is>
          <t>16600.00</t>
        </is>
      </c>
      <c r="N73" t="inlineStr">
        <is>
          <t>17200.00</t>
        </is>
      </c>
    </row>
    <row r="74">
      <c r="A74" t="inlineStr">
        <is>
          <t>间接法-现金及现金等价物净增加额</t>
        </is>
      </c>
      <c r="B74" t="inlineStr">
        <is>
          <t>-3789.45</t>
        </is>
      </c>
      <c r="C74" t="inlineStr">
        <is>
          <t>-6844.47</t>
        </is>
      </c>
      <c r="D74" t="inlineStr">
        <is>
          <t>-17700.00</t>
        </is>
      </c>
      <c r="E74" t="inlineStr">
        <is>
          <t>32600.00</t>
        </is>
      </c>
      <c r="F74" t="inlineStr">
        <is>
          <t>-6114.05</t>
        </is>
      </c>
      <c r="G74" t="inlineStr">
        <is>
          <t>8452.17</t>
        </is>
      </c>
      <c r="H74" t="inlineStr">
        <is>
          <t>-18200.00</t>
        </is>
      </c>
      <c r="I74" t="inlineStr">
        <is>
          <t>4651.03</t>
        </is>
      </c>
      <c r="J74" t="inlineStr">
        <is>
          <t>15300.00</t>
        </is>
      </c>
      <c r="K74" t="inlineStr">
        <is>
          <t>-18600.00</t>
        </is>
      </c>
      <c r="L74" t="inlineStr">
        <is>
          <t>-1583.58</t>
        </is>
      </c>
      <c r="M74" t="inlineStr">
        <is>
          <t>10200.00</t>
        </is>
      </c>
      <c r="N74" t="inlineStr">
        <is>
          <t>-609.95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1.889380530973451</v>
      </c>
      <c r="C2" s="3" t="n">
        <v>2.393995486115386</v>
      </c>
      <c r="D2" s="3" t="n">
        <v>2.45679012345679</v>
      </c>
      <c r="E2" s="3" t="n">
        <v>2.12442864166583</v>
      </c>
      <c r="F2" s="3" t="n">
        <v>2.965116279069767</v>
      </c>
      <c r="G2" s="3" t="n">
        <v>2.373699896487393</v>
      </c>
      <c r="H2" s="3" t="n">
        <v>1.024296675191816</v>
      </c>
      <c r="I2" s="3" t="n">
        <v>2.316245021365499</v>
      </c>
      <c r="J2" s="3" t="n">
        <v>1.128386336866902</v>
      </c>
      <c r="K2" s="3" t="n">
        <v>2.336104415679851</v>
      </c>
      <c r="L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3" t="n">
        <v>1.0941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0.1227900217970453</v>
      </c>
      <c r="C4" s="3" t="n">
        <v>0.3447809561053073</v>
      </c>
      <c r="D4" s="3" t="n">
        <v>0.1087949176096883</v>
      </c>
      <c r="E4" s="3" t="n">
        <v>0.3336917583793793</v>
      </c>
      <c r="F4" s="3" t="n">
        <v>0.09859154929577464</v>
      </c>
      <c r="G4" s="3" t="n">
        <v>0.317049975587761</v>
      </c>
      <c r="H4" s="3" t="n">
        <v>0.1668995807546416</v>
      </c>
      <c r="I4" s="3" t="n">
        <v>0.3205118562920917</v>
      </c>
      <c r="J4" s="3" t="n">
        <v>0.178786661309763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0.8066815144766147</v>
      </c>
      <c r="C7" s="3" t="n">
        <v>0.9202273633726784</v>
      </c>
      <c r="D7" s="3" t="n">
        <v>0.8555640243902439</v>
      </c>
      <c r="E7" s="3" t="n">
        <v>0.9456835141934874</v>
      </c>
      <c r="F7" s="3" t="n">
        <v>1.257608435178529</v>
      </c>
      <c r="G7" s="3" t="n">
        <v>1.022676881666404</v>
      </c>
      <c r="H7" s="3" t="n">
        <v>1.020542920029347</v>
      </c>
      <c r="I7" s="3" t="n">
        <v>0.988940591259601</v>
      </c>
      <c r="J7" s="3" t="n">
        <v>1.044444444444445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-0.1933184855233853</v>
      </c>
      <c r="C8" s="3" t="n">
        <v>-0.07977263662732167</v>
      </c>
      <c r="D8" s="3" t="n">
        <v>-0.1444359756097561</v>
      </c>
      <c r="E8" s="3" t="n">
        <v>-0.05431648580651269</v>
      </c>
      <c r="F8" s="3" t="n">
        <v>0.2576084351785287</v>
      </c>
      <c r="G8" s="3" t="n">
        <v>0.02267688166640391</v>
      </c>
      <c r="H8" s="3" t="n">
        <v>0.02054292002934703</v>
      </c>
      <c r="I8" s="3" t="n">
        <v>-0.01105940874039913</v>
      </c>
      <c r="J8" s="3" t="n">
        <v>0.04444444444444445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0.04640371229698376</v>
      </c>
      <c r="C10" s="3" t="n">
        <v>0.5731502812323926</v>
      </c>
      <c r="D10" s="3" t="n">
        <v>0.09500805152979067</v>
      </c>
      <c r="E10" s="3" t="n">
        <v>0.55809859964085</v>
      </c>
      <c r="F10" s="3" t="n">
        <v>0.5584137191854234</v>
      </c>
      <c r="G10" s="3" t="n">
        <v>0.5936299326901794</v>
      </c>
      <c r="H10" s="3" t="n">
        <v>0.6779661016949152</v>
      </c>
      <c r="I10" s="3" t="n">
        <v>0.5478369387032129</v>
      </c>
      <c r="J10" s="3" t="n">
        <v>0.6940298507462687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-2.016241067285383</v>
      </c>
      <c r="C11" s="3" t="n">
        <v>-0.1128728518190827</v>
      </c>
      <c r="D11" s="3" t="n">
        <v>-1.185185185185185</v>
      </c>
      <c r="E11" s="3" t="n">
        <v>-0.102398210945677</v>
      </c>
      <c r="F11" s="3" t="n">
        <v>0.08588735262593783</v>
      </c>
      <c r="G11" s="3" t="n">
        <v>-0.06679720687551446</v>
      </c>
      <c r="H11" s="3" t="n">
        <v>0.2101694915254237</v>
      </c>
      <c r="I11" s="3" t="n">
        <v>-0.14237977209212</v>
      </c>
      <c r="J11" s="3" t="n">
        <v>0.2611940298507462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0.9535962877030162</v>
      </c>
      <c r="C12" s="3" t="n">
        <v>0.4268497187676074</v>
      </c>
      <c r="D12" s="3" t="n">
        <v>0.9049919484702094</v>
      </c>
      <c r="E12" s="3" t="n">
        <v>0.44190140035915</v>
      </c>
      <c r="F12" s="3" t="n">
        <v>0.4415862808145766</v>
      </c>
      <c r="G12" s="3" t="n">
        <v>0.4063700673098207</v>
      </c>
      <c r="H12" s="3" t="n">
        <v>0.3220338983050847</v>
      </c>
      <c r="I12" s="3" t="n">
        <v>0.4521630612967871</v>
      </c>
      <c r="J12" s="3" t="n">
        <v>0.3059701492537313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0.006455220417633412</v>
      </c>
      <c r="C13" s="3" t="n">
        <v>0.005618082476971703</v>
      </c>
      <c r="D13" s="3" t="n">
        <v>0.006899677938808374</v>
      </c>
      <c r="E13" s="3" t="n">
        <v>0.005529440219670135</v>
      </c>
      <c r="F13" s="3" t="n">
        <v>0.005027759914255091</v>
      </c>
      <c r="G13" s="3" t="n">
        <v>0.006078153750410104</v>
      </c>
      <c r="H13" s="3" t="n">
        <v>0.007627627118644067</v>
      </c>
      <c r="I13" s="3" t="n">
        <v>0.006314441489400206</v>
      </c>
      <c r="J13" s="3" t="n">
        <v>0.006212935323383084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-0.1896137682740563</v>
      </c>
      <c r="C14" s="3" t="n">
        <v>0.02396506170445276</v>
      </c>
      <c r="D14" s="3" t="n">
        <v>-0.1355557601989134</v>
      </c>
      <c r="E14" s="3" t="n">
        <v>0.00938718055987775</v>
      </c>
      <c r="F14" s="3" t="n">
        <v>0.01479695318991783</v>
      </c>
      <c r="G14" s="3" t="n">
        <v>0.01777506733545963</v>
      </c>
      <c r="H14" s="3" t="n">
        <v>0.02483228196655652</v>
      </c>
      <c r="I14" s="3" t="n">
        <v>0.0479067446303167</v>
      </c>
      <c r="J14" s="3" t="n">
        <v>0.04300634855621544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-0.2142504684418146</v>
      </c>
      <c r="C15" s="3" t="n">
        <v>0.409498124159796</v>
      </c>
      <c r="D15" s="3" t="n">
        <v>-0.1511604025467242</v>
      </c>
      <c r="E15" s="3" t="n">
        <v>-0.04959704705348612</v>
      </c>
      <c r="F15" s="3" t="n">
        <v>0.01701154866786965</v>
      </c>
      <c r="G15" s="3" t="n">
        <v>-0.005937647068619852</v>
      </c>
      <c r="H15" s="3" t="n">
        <v>0.03001694504962479</v>
      </c>
      <c r="I15" s="3" t="n">
        <v>0.06081894925485577</v>
      </c>
      <c r="J15" s="3" t="n">
        <v>0.05247376311844078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0.03638422273781903</v>
      </c>
      <c r="C16" s="3" t="n">
        <v>0.2132965693847902</v>
      </c>
      <c r="D16" s="3" t="n">
        <v>0.0262743961352657</v>
      </c>
      <c r="E16" s="3" t="n">
        <v>0.1957471425577342</v>
      </c>
      <c r="F16" s="3" t="n">
        <v>0.02742154340836013</v>
      </c>
      <c r="G16" s="3" t="n">
        <v>0.2031421808375464</v>
      </c>
      <c r="H16" s="3" t="n">
        <v>0.03281118644067797</v>
      </c>
      <c r="I16" s="3" t="n">
        <v>0.1866639639827782</v>
      </c>
      <c r="J16" s="3" t="n">
        <v>0.06575074626865671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0.3225058004640371</v>
      </c>
      <c r="C17" s="3" t="n">
        <v>0.1500141574119064</v>
      </c>
      <c r="D17" s="3" t="n">
        <v>0.2254428341384863</v>
      </c>
      <c r="E17" s="3" t="n">
        <v>0.1377493686728571</v>
      </c>
      <c r="F17" s="3" t="n">
        <v>0.1661307609860664</v>
      </c>
      <c r="G17" s="3" t="n">
        <v>0.14660510311956</v>
      </c>
      <c r="H17" s="3" t="n">
        <v>0.1581618644067797</v>
      </c>
      <c r="I17" s="3" t="n">
        <v>0.1247780961901463</v>
      </c>
      <c r="J17" s="3" t="n">
        <v>0.1318407960199005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0.4361948955916473</v>
      </c>
      <c r="C18" s="3" t="n">
        <v>0.1544172126322163</v>
      </c>
      <c r="D18" s="3" t="n">
        <v>0.1610305958132045</v>
      </c>
      <c r="E18" s="3" t="n">
        <v>0.157728275962282</v>
      </c>
      <c r="F18" s="3" t="n">
        <v>0.08880342979635585</v>
      </c>
      <c r="G18" s="3" t="n">
        <v>0.157983975012655</v>
      </c>
      <c r="H18" s="3" t="n">
        <v>0.1258269491525424</v>
      </c>
      <c r="I18" s="3" t="n">
        <v>0.1390388693941699</v>
      </c>
      <c r="J18" s="3" t="n">
        <v>0.1066138059701493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0.009264965197215777</v>
      </c>
      <c r="C19" s="3" t="n">
        <v>0.01210110135665791</v>
      </c>
      <c r="D19" s="3" t="n">
        <v>0.004276489533011272</v>
      </c>
      <c r="E19" s="3" t="n">
        <v>0.0148955462490713</v>
      </c>
      <c r="F19" s="3" t="n">
        <v>0.01172443729903537</v>
      </c>
      <c r="G19" s="3" t="n">
        <v>0.02288191002521413</v>
      </c>
      <c r="H19" s="3" t="n">
        <v>0.05185847457627119</v>
      </c>
      <c r="I19" s="3" t="n">
        <v>0.02721749476138476</v>
      </c>
      <c r="J19" s="3" t="n">
        <v>0.05318955223880596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-1.195465034571628</v>
      </c>
      <c r="C20" s="3" t="n">
        <v>-0.01648752535999172</v>
      </c>
      <c r="D20" s="3" t="n">
        <v>-0.8896314432901503</v>
      </c>
      <c r="E20" s="3" t="n">
        <v>-0.01600169531806822</v>
      </c>
      <c r="F20" s="3" t="n">
        <v>0.1451224457496389</v>
      </c>
      <c r="G20" s="3" t="n">
        <v>0.04058565017782914</v>
      </c>
      <c r="H20" s="3" t="n">
        <v>0.3210298425096574</v>
      </c>
      <c r="I20" s="3" t="n">
        <v>0.1169162252118311</v>
      </c>
      <c r="J20" s="3" t="n">
        <v>0.3791422050299125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1.266821345707657</v>
      </c>
      <c r="C21" s="3" t="n">
        <v>1.023095403391677</v>
      </c>
      <c r="D21" s="3" t="n">
        <v>1.140096618357488</v>
      </c>
      <c r="E21" s="3" t="n">
        <v>1.041700517593186</v>
      </c>
      <c r="F21" s="3" t="n">
        <v>0.9367631296891747</v>
      </c>
      <c r="G21" s="3" t="n">
        <v>1.043320002248486</v>
      </c>
      <c r="H21" s="3" t="n">
        <v>1.34406779661017</v>
      </c>
      <c r="I21" s="3" t="n">
        <v>1.116570456225527</v>
      </c>
      <c r="J21" s="3" t="n">
        <v>1.021144278606965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-0.04671172161172162</v>
      </c>
      <c r="C22" s="3" t="n">
        <v>0.1475312873211853</v>
      </c>
      <c r="D22" s="3" t="n">
        <v>0.1525423728813559</v>
      </c>
      <c r="E22" s="3" t="n">
        <v>0.1717767367447044</v>
      </c>
      <c r="F22" s="3" t="n">
        <v>0.3443935926773455</v>
      </c>
      <c r="G22" s="3" t="n">
        <v>0.2225319149685845</v>
      </c>
      <c r="H22" s="3" t="n">
        <v>0.4388398486759142</v>
      </c>
      <c r="I22" s="3" t="n">
        <v>0.2429176397043841</v>
      </c>
      <c r="J22" s="3" t="n">
        <v>0.4713763702801462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0.415929203539823</v>
      </c>
      <c r="C23" s="3" t="n">
        <v>1.287931529350045</v>
      </c>
      <c r="D23" s="3" t="n">
        <v>0.5267489711934157</v>
      </c>
      <c r="E23" s="3" t="n">
        <v>1.16960060828202</v>
      </c>
      <c r="F23" s="3" t="n">
        <v>0.8391472868217055</v>
      </c>
      <c r="G23" s="3" t="n">
        <v>1.197190569884287</v>
      </c>
      <c r="H23" s="3" t="n">
        <v>0.1368286445012788</v>
      </c>
      <c r="I23" s="3" t="n">
        <v>1.005383390558868</v>
      </c>
      <c r="J23" s="3" t="n">
        <v>0.1978798586572438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-0.05642610619469027</v>
      </c>
      <c r="C24" s="3" t="n">
        <v>0.3629594091855251</v>
      </c>
      <c r="D24" s="3" t="n">
        <v>0.2222222222222222</v>
      </c>
      <c r="E24" s="3" t="n">
        <v>0.3975021730252657</v>
      </c>
      <c r="F24" s="3" t="n">
        <v>0.5833333333333334</v>
      </c>
      <c r="G24" s="3" t="n">
        <v>0.4589338378715201</v>
      </c>
      <c r="H24" s="3" t="n">
        <v>0.4450127877237852</v>
      </c>
      <c r="I24" s="3" t="n">
        <v>0.4908984831502295</v>
      </c>
      <c r="J24" s="3" t="n">
        <v>0.4558303886925795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-0.05030493096646943</v>
      </c>
      <c r="C25" s="3" t="n">
        <v>0.3271879700257666</v>
      </c>
      <c r="D25" s="3" t="n">
        <v>0.1970802919708029</v>
      </c>
      <c r="E25" s="3" t="n">
        <v>0.3458369808793347</v>
      </c>
      <c r="F25" s="3" t="n">
        <v>0.524390243902439</v>
      </c>
      <c r="G25" s="3" t="n">
        <v>0.3762999816063216</v>
      </c>
      <c r="H25" s="3" t="n">
        <v>0.4162679425837321</v>
      </c>
      <c r="I25" s="3" t="n">
        <v>0.4052695982774611</v>
      </c>
      <c r="J25" s="3" t="n">
        <v>0.4348314606741573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-0.0591754060324826</v>
      </c>
      <c r="C26" s="3" t="n">
        <v>0.1489857045302458</v>
      </c>
      <c r="D26" s="3" t="n">
        <v>0.1739130434782609</v>
      </c>
      <c r="E26" s="3" t="n">
        <v>0.1795925343617824</v>
      </c>
      <c r="F26" s="3" t="n">
        <v>0.3226152197213291</v>
      </c>
      <c r="G26" s="3" t="n">
        <v>0.2324729297265132</v>
      </c>
      <c r="H26" s="3" t="n">
        <v>0.5898305084745763</v>
      </c>
      <c r="I26" s="3" t="n">
        <v>0.2701501056442989</v>
      </c>
      <c r="J26" s="3" t="n">
        <v>0.4813432835820896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1.087011349306431</v>
      </c>
      <c r="C31" s="3" t="n">
        <v>9.302399311613591</v>
      </c>
      <c r="D31" s="3" t="n">
        <v>1.287046632124352</v>
      </c>
      <c r="E31" s="3" t="n">
        <v>9.059259808213536</v>
      </c>
      <c r="F31" s="3" t="n">
        <v>2.108474576271187</v>
      </c>
      <c r="G31" s="3" t="n">
        <v>8.032319527709774</v>
      </c>
      <c r="H31" s="3" t="n">
        <v>1.365740740740741</v>
      </c>
      <c r="I31" s="3" t="n">
        <v>7.548337927942239</v>
      </c>
      <c r="J31" s="3" t="n">
        <v>1.62753036437247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331.1832946635731</v>
      </c>
      <c r="C32" s="2" t="n">
        <v>70.36541261922891</v>
      </c>
      <c r="D32" s="2" t="n">
        <v>279.7101449275362</v>
      </c>
      <c r="E32" s="2" t="n">
        <v>68.45440475365108</v>
      </c>
      <c r="F32" s="2" t="n">
        <v>170.7395498392283</v>
      </c>
      <c r="G32" s="2" t="n">
        <v>68.8727229477942</v>
      </c>
      <c r="H32" s="2" t="n">
        <v>263.593220338983</v>
      </c>
      <c r="I32" s="2" t="n">
        <v>87.30380824498755</v>
      </c>
      <c r="J32" s="2" t="n">
        <v>221.1940298507463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3" t="n">
        <v>12.43857258768237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n">
        <v>28.9422276923077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0.4208984375</v>
      </c>
      <c r="C35" s="3" t="n">
        <v>1.175886462810935</v>
      </c>
      <c r="D35" s="3" t="n">
        <v>0.4559471365638766</v>
      </c>
      <c r="E35" s="3" t="n">
        <v>1.169195505968497</v>
      </c>
      <c r="F35" s="3" t="n">
        <v>0.8005148005148005</v>
      </c>
      <c r="G35" s="3" t="n">
        <v>1.106287311749614</v>
      </c>
      <c r="H35" s="3" t="n">
        <v>0.6708357021034679</v>
      </c>
      <c r="I35" s="3" t="n">
        <v>0.9948991463288431</v>
      </c>
      <c r="J35" s="3" t="n">
        <v>0.8767720828789531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855.3132250580046</v>
      </c>
      <c r="C36" s="2" t="n">
        <v>414.1815324692543</v>
      </c>
      <c r="D36" s="2" t="n">
        <v>789.5652173913044</v>
      </c>
      <c r="E36" s="2" t="n">
        <v>414.707001156596</v>
      </c>
      <c r="F36" s="2" t="n">
        <v>449.7106109324759</v>
      </c>
      <c r="G36" s="2" t="n">
        <v>465.7337631564791</v>
      </c>
      <c r="H36" s="2" t="n">
        <v>536.6440677966102</v>
      </c>
      <c r="I36" s="2" t="n">
        <v>560.2773446578236</v>
      </c>
      <c r="J36" s="2" t="n">
        <v>410.5970149253731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0.0940432031420467</v>
      </c>
      <c r="C37" s="3" t="n">
        <v>0.5012214637478076</v>
      </c>
      <c r="D37" s="3" t="n">
        <v>0.1143751726678331</v>
      </c>
      <c r="E37" s="3" t="n">
        <v>0.4837805558247378</v>
      </c>
      <c r="F37" s="3" t="n">
        <v>0.1722832610100637</v>
      </c>
      <c r="G37" s="3" t="n">
        <v>0.4614194359027606</v>
      </c>
      <c r="H37" s="3" t="n">
        <v>0.1181535996795835</v>
      </c>
      <c r="I37" s="3" t="n">
        <v>0.4422141677337652</v>
      </c>
      <c r="J37" s="3" t="n">
        <v>0.1646528773295105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3828.027842227378</v>
      </c>
      <c r="C38" s="2" t="n">
        <v>1076.458388018058</v>
      </c>
      <c r="D38" s="2" t="n">
        <v>3147.536231884058</v>
      </c>
      <c r="E38" s="2" t="n">
        <v>1056.359653916883</v>
      </c>
      <c r="F38" s="2" t="n">
        <v>2089.581993569132</v>
      </c>
      <c r="G38" s="2" t="n">
        <v>1077.422930303006</v>
      </c>
      <c r="H38" s="2" t="n">
        <v>3046.881355932203</v>
      </c>
      <c r="I38" s="2" t="n">
        <v>1227.594708210937</v>
      </c>
      <c r="J38" s="2" t="n">
        <v>2186.417910447761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1.139977912755384</v>
      </c>
      <c r="C44" s="3" t="n">
        <v>1.993156727035651</v>
      </c>
      <c r="D44" s="3" t="n">
        <v>1.122076186233014</v>
      </c>
      <c r="E44" s="3" t="n">
        <v>2.208151297259395</v>
      </c>
      <c r="F44" s="3" t="n">
        <v>1.109375</v>
      </c>
      <c r="G44" s="3" t="n">
        <v>1.732737213262234</v>
      </c>
      <c r="H44" s="3" t="n">
        <v>1.200335490055116</v>
      </c>
      <c r="I44" s="3" t="n">
        <v>1.604567723325454</v>
      </c>
      <c r="J44" s="3" t="n">
        <v>1.217710371819961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-2.016241067285383</v>
      </c>
      <c r="C45" s="3" t="n">
        <v>-0.1128728518190827</v>
      </c>
      <c r="D45" s="3" t="n">
        <v>-1.185185185185185</v>
      </c>
      <c r="E45" s="3" t="n">
        <v>-0.102398210945677</v>
      </c>
      <c r="F45" s="3" t="n">
        <v>0.08588735262593783</v>
      </c>
      <c r="G45" s="3" t="n">
        <v>-0.06679720687551446</v>
      </c>
      <c r="H45" s="3" t="n">
        <v>0.2101694915254237</v>
      </c>
      <c r="I45" s="3" t="n">
        <v>-0.14237977209212</v>
      </c>
      <c r="J45" s="3" t="n">
        <v>0.2611940298507462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0.0940432031420467</v>
      </c>
      <c r="C46" s="3" t="n">
        <v>0.5012214637478076</v>
      </c>
      <c r="D46" s="3" t="n">
        <v>0.1143751726678331</v>
      </c>
      <c r="E46" s="3" t="n">
        <v>0.4837805558247378</v>
      </c>
      <c r="F46" s="3" t="n">
        <v>0.1722832610100637</v>
      </c>
      <c r="G46" s="3" t="n">
        <v>0.4614194359027606</v>
      </c>
      <c r="H46" s="3" t="n">
        <v>0.1181535996795835</v>
      </c>
      <c r="I46" s="3" t="n">
        <v>0.4422141677337652</v>
      </c>
      <c r="J46" s="3" t="n">
        <v>0.1646528773295105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-0.2161555077867417</v>
      </c>
      <c r="C47" s="3" t="n">
        <v>0.09201076429812272</v>
      </c>
      <c r="D47" s="3" t="n">
        <v>-0.1521038904259137</v>
      </c>
      <c r="E47" s="3" t="n">
        <v>-0.104648444862208</v>
      </c>
      <c r="F47" s="3" t="n">
        <v>0.01641536994506509</v>
      </c>
      <c r="G47" s="3" t="n">
        <v>-0.0366797105096217</v>
      </c>
      <c r="H47" s="3" t="n">
        <v>0.02980706934351345</v>
      </c>
      <c r="I47" s="3" t="n">
        <v>0.05405887383336982</v>
      </c>
      <c r="J47" s="3" t="n">
        <v>0.05236927669100794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-0.05642610619469027</v>
      </c>
      <c r="C63" s="3" t="n">
        <v>0.3629594091855251</v>
      </c>
      <c r="D63" s="3" t="n">
        <v>0.2222222222222222</v>
      </c>
      <c r="E63" s="3" t="n">
        <v>0.3975021730252657</v>
      </c>
      <c r="F63" s="3" t="n">
        <v>0.5833333333333334</v>
      </c>
      <c r="G63" s="3" t="n">
        <v>0.4589338378715201</v>
      </c>
      <c r="H63" s="3" t="n">
        <v>0.4450127877237852</v>
      </c>
      <c r="I63" s="3" t="n">
        <v>0.4908984831502295</v>
      </c>
      <c r="J63" s="3" t="n">
        <v>0.4558303886925795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-0.05030493096646943</v>
      </c>
      <c r="C64" s="3" t="n">
        <v>0.3271879700257666</v>
      </c>
      <c r="D64" s="3" t="n">
        <v>0.1970802919708029</v>
      </c>
      <c r="E64" s="3" t="n">
        <v>0.3458369808793347</v>
      </c>
      <c r="F64" s="3" t="n">
        <v>0.524390243902439</v>
      </c>
      <c r="G64" s="3" t="n">
        <v>0.3762999816063216</v>
      </c>
      <c r="H64" s="3" t="n">
        <v>0.4162679425837321</v>
      </c>
      <c r="I64" s="3" t="n">
        <v>0.4052695982774611</v>
      </c>
      <c r="J64" s="3" t="n">
        <v>0.4348314606741573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-0.0591754060324826</v>
      </c>
      <c r="C67" s="3" t="n">
        <v>0.1489857045302458</v>
      </c>
      <c r="D67" s="3" t="n">
        <v>0.1739130434782609</v>
      </c>
      <c r="E67" s="3" t="n">
        <v>0.1795925343617824</v>
      </c>
      <c r="F67" s="3" t="n">
        <v>0.3226152197213291</v>
      </c>
      <c r="G67" s="3" t="n">
        <v>0.2324729297265132</v>
      </c>
      <c r="H67" s="3" t="n">
        <v>0.5898305084745763</v>
      </c>
      <c r="I67" s="3" t="n">
        <v>0.2701501056442989</v>
      </c>
      <c r="J67" s="3" t="n">
        <v>0.4813432835820896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-0.006176943569871639</v>
      </c>
      <c r="C69" s="3" t="n">
        <v>0.06929381735084908</v>
      </c>
      <c r="D69" s="3" t="n">
        <v>0.02144133412745682</v>
      </c>
      <c r="E69" s="3" t="n">
        <v>0.08667881670573231</v>
      </c>
      <c r="F69" s="3" t="n">
        <v>0.0517004465819306</v>
      </c>
      <c r="G69" s="3" t="n">
        <v>0.09684035886704334</v>
      </c>
      <c r="H69" s="3" t="n">
        <v>0.06947494509882211</v>
      </c>
      <c r="I69" s="3" t="n">
        <v>0.1096206573824301</v>
      </c>
      <c r="J69" s="3" t="n">
        <v>0.07774206508638007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0.006455220417633412</v>
      </c>
      <c r="C76" s="3" t="n">
        <v>0.005618082476971703</v>
      </c>
      <c r="D76" s="3" t="n">
        <v>0.006899677938808374</v>
      </c>
      <c r="E76" s="3" t="n">
        <v>0.005529440219670135</v>
      </c>
      <c r="F76" s="3" t="n">
        <v>0.005027759914255091</v>
      </c>
      <c r="G76" s="3" t="n">
        <v>0.006078153750410104</v>
      </c>
      <c r="H76" s="3" t="n">
        <v>0.007627627118644067</v>
      </c>
      <c r="I76" s="3" t="n">
        <v>0.006314441489400206</v>
      </c>
      <c r="J76" s="3" t="n">
        <v>0.006212935323383084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0.0353165371809101</v>
      </c>
      <c r="C77" s="3" t="n">
        <v>-0.1319137988821011</v>
      </c>
      <c r="D77" s="3" t="n">
        <v>-0.01046730769230769</v>
      </c>
      <c r="E77" s="3" t="n">
        <v>0.04160763694455621</v>
      </c>
      <c r="F77" s="3" t="n">
        <v>0.182493174945828</v>
      </c>
      <c r="G77" s="3" t="n">
        <v>0.04573159639845922</v>
      </c>
      <c r="H77" s="3" t="n">
        <v>-0.02717603305785124</v>
      </c>
      <c r="I77" s="3" t="n">
        <v>-0.1902810297271231</v>
      </c>
      <c r="J77" s="3" t="n">
        <v>-0.1270682795698925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43100</v>
      </c>
      <c r="C2" s="2" t="n">
        <v>62100</v>
      </c>
      <c r="D2" s="2" t="n">
        <v>93300</v>
      </c>
      <c r="E2" s="2" t="n">
        <v>59000</v>
      </c>
      <c r="F2" s="2" t="n">
        <v>80400</v>
      </c>
      <c r="G2" s="2" t="n">
        <v>67580</v>
      </c>
    </row>
    <row r="3">
      <c r="A3" t="inlineStr">
        <is>
          <t>二、营业总成本(万元)</t>
        </is>
      </c>
      <c r="B3" s="2" t="n">
        <v>118800</v>
      </c>
      <c r="C3" s="2" t="n">
        <v>125100</v>
      </c>
      <c r="D3" s="2" t="n">
        <v>78000</v>
      </c>
      <c r="E3" s="2" t="n">
        <v>49800</v>
      </c>
      <c r="F3" s="2" t="n">
        <v>65000</v>
      </c>
      <c r="G3" s="2" t="n">
        <v>87340</v>
      </c>
    </row>
    <row r="4">
      <c r="A4" t="inlineStr">
        <is>
          <t>营业税金及附加(万元)</t>
        </is>
      </c>
      <c r="B4" s="2" t="n">
        <v>278.22</v>
      </c>
      <c r="C4" s="2" t="n">
        <v>428.47</v>
      </c>
      <c r="D4" s="2" t="n">
        <v>469.09</v>
      </c>
      <c r="E4" s="2" t="n">
        <v>450.03</v>
      </c>
      <c r="F4" s="2" t="n">
        <v>499.52</v>
      </c>
      <c r="G4" s="2" t="n">
        <v>425.066</v>
      </c>
    </row>
    <row r="5">
      <c r="A5" t="inlineStr">
        <is>
          <t>销售费用(万元)</t>
        </is>
      </c>
      <c r="B5" s="2" t="n">
        <v>1568.16</v>
      </c>
      <c r="C5" s="2" t="n">
        <v>1631.64</v>
      </c>
      <c r="D5" s="2" t="n">
        <v>2558.43</v>
      </c>
      <c r="E5" s="2" t="n">
        <v>1935.86</v>
      </c>
      <c r="F5" s="2" t="n">
        <v>5286.36</v>
      </c>
      <c r="G5" s="2" t="n">
        <v>2596.09</v>
      </c>
    </row>
    <row r="6">
      <c r="A6" t="inlineStr">
        <is>
          <t>管理费用(万元)</t>
        </is>
      </c>
      <c r="B6" s="2" t="n">
        <v>13900</v>
      </c>
      <c r="C6" s="2" t="n">
        <v>14000</v>
      </c>
      <c r="D6" s="2" t="n">
        <v>15500</v>
      </c>
      <c r="E6" s="2" t="n">
        <v>9331.549999999999</v>
      </c>
      <c r="F6" s="2" t="n">
        <v>10600</v>
      </c>
      <c r="G6" s="2" t="n">
        <v>12666.31</v>
      </c>
    </row>
    <row r="7">
      <c r="A7" t="inlineStr">
        <is>
          <t>研发费用(万元)</t>
        </is>
      </c>
      <c r="B7" s="2" t="n">
        <v>18800</v>
      </c>
      <c r="C7" s="2" t="n">
        <v>10000</v>
      </c>
      <c r="D7" s="2" t="n">
        <v>8285.360000000001</v>
      </c>
      <c r="E7" s="2" t="n">
        <v>7423.79</v>
      </c>
      <c r="F7" s="2" t="n">
        <v>8571.75</v>
      </c>
      <c r="G7" s="2" t="n">
        <v>10616.18</v>
      </c>
    </row>
    <row r="8">
      <c r="A8" t="inlineStr">
        <is>
          <t>毛利润=营业收入-营业成本-管销研费用-营业税金及附加</t>
        </is>
      </c>
      <c r="B8" s="2" t="n">
        <v>-110246.38</v>
      </c>
      <c r="C8" s="2" t="n">
        <v>-89060.11</v>
      </c>
      <c r="D8" s="2" t="n">
        <v>-11512.88</v>
      </c>
      <c r="E8" s="2" t="n">
        <v>-9941.23</v>
      </c>
      <c r="F8" s="2" t="n">
        <v>-9557.630000000001</v>
      </c>
      <c r="G8" s="2" t="n">
        <v>-46063.646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2.756380510440835</v>
      </c>
      <c r="C11" s="3" t="n">
        <v>2.014492753623188</v>
      </c>
      <c r="D11" s="3" t="n">
        <v>0.8360128617363344</v>
      </c>
      <c r="E11" s="3" t="n">
        <v>0.8440677966101695</v>
      </c>
      <c r="F11" s="3" t="n">
        <v>0.8084577114427861</v>
      </c>
      <c r="G11" s="3" t="n">
        <v>1.451882326770663</v>
      </c>
    </row>
    <row r="12">
      <c r="A12" t="inlineStr">
        <is>
          <t>销售费用/收入</t>
        </is>
      </c>
      <c r="B12" s="3" t="n">
        <v>0.03638422273781903</v>
      </c>
      <c r="C12" s="3" t="n">
        <v>0.0262743961352657</v>
      </c>
      <c r="D12" s="3" t="n">
        <v>0.02742154340836013</v>
      </c>
      <c r="E12" s="3" t="n">
        <v>0.03281118644067797</v>
      </c>
      <c r="F12" s="3" t="n">
        <v>0.06575074626865671</v>
      </c>
      <c r="G12" s="5" t="n">
        <v>0.0377284189981559</v>
      </c>
    </row>
    <row r="13">
      <c r="A13" t="inlineStr">
        <is>
          <t>管理费用/收入</t>
        </is>
      </c>
      <c r="B13" s="3" t="n">
        <v>0.3225058004640371</v>
      </c>
      <c r="C13" s="3" t="n">
        <v>0.2254428341384863</v>
      </c>
      <c r="D13" s="3" t="n">
        <v>0.1661307609860664</v>
      </c>
      <c r="E13" s="3" t="n">
        <v>0.1581618644067797</v>
      </c>
      <c r="F13" s="3" t="n">
        <v>0.1318407960199005</v>
      </c>
      <c r="G13" s="5" t="n">
        <v>0.200816411203054</v>
      </c>
    </row>
    <row r="14">
      <c r="A14" t="inlineStr">
        <is>
          <t>研发费用/收入</t>
        </is>
      </c>
      <c r="B14" s="3" t="n">
        <v>0.4361948955916473</v>
      </c>
      <c r="C14" s="3" t="n">
        <v>0.1610305958132045</v>
      </c>
      <c r="D14" s="3" t="n">
        <v>0.08880342979635585</v>
      </c>
      <c r="E14" s="3" t="n">
        <v>0.1258269491525424</v>
      </c>
      <c r="F14" s="3" t="n">
        <v>0.1066138059701493</v>
      </c>
      <c r="G14" s="5" t="n">
        <v>0.1836939352647798</v>
      </c>
    </row>
    <row r="15">
      <c r="A15" t="inlineStr">
        <is>
          <t>毛利润率=营业利润/收入</t>
        </is>
      </c>
      <c r="B15" s="3" t="n">
        <v>-2.557920649651972</v>
      </c>
      <c r="C15" s="3" t="n">
        <v>-1.434140257648953</v>
      </c>
      <c r="D15" s="3" t="n">
        <v>-0.1233963558413719</v>
      </c>
      <c r="E15" s="3" t="n">
        <v>-0.1684954237288135</v>
      </c>
      <c r="F15" s="3" t="n">
        <v>-0.1188759950248756</v>
      </c>
      <c r="G15" s="5" t="n">
        <v>-0.8805657363791974</v>
      </c>
    </row>
    <row r="16">
      <c r="A16" t="inlineStr">
        <is>
          <t>所得税/利润总额</t>
        </is>
      </c>
      <c r="B16" s="3" t="n">
        <v>0.0353165371809101</v>
      </c>
      <c r="C16" s="3" t="n">
        <v>-0.01046730769230769</v>
      </c>
      <c r="D16" s="3" t="n">
        <v>0.182493174945828</v>
      </c>
      <c r="E16" s="3" t="n">
        <v>-0.02717603305785124</v>
      </c>
      <c r="F16" s="3" t="n">
        <v>-0.1270682795698925</v>
      </c>
      <c r="G16" s="5" t="n">
        <v>0.01061961836133735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2024-10-12T19:44:06Z</dcterms:created>
  <dcterms:modified xmlns:dcterms="http://purl.org/dc/terms/" xmlns:xsi="http://www.w3.org/2001/XMLSchema-instance" xsi:type="dcterms:W3CDTF">2024-10-13T18:20:44Z</dcterms:modified>
</cp:coreProperties>
</file>