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曼卡龙资产负债表" sheetId="1" state="visible" r:id="rId1"/>
    <sheet xmlns:r="http://schemas.openxmlformats.org/officeDocument/2006/relationships" name="曼卡龙利润表" sheetId="2" state="visible" r:id="rId2"/>
    <sheet xmlns:r="http://schemas.openxmlformats.org/officeDocument/2006/relationships" name="曼卡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155300.00</t>
        </is>
      </c>
      <c r="C3" t="inlineStr">
        <is>
          <t>81000.00</t>
        </is>
      </c>
      <c r="D3" t="inlineStr">
        <is>
          <t>76200.00</t>
        </is>
      </c>
      <c r="E3" t="inlineStr">
        <is>
          <t>53900.00</t>
        </is>
      </c>
      <c r="F3" t="inlineStr">
        <is>
          <t>47500.00</t>
        </is>
      </c>
      <c r="G3" t="inlineStr">
        <is>
          <t>41000.00</t>
        </is>
      </c>
      <c r="H3" t="inlineStr">
        <is>
          <t>39700.00</t>
        </is>
      </c>
      <c r="I3" t="inlineStr">
        <is>
          <t>35300.00</t>
        </is>
      </c>
      <c r="J3" t="inlineStr">
        <is>
          <t>32300.00</t>
        </is>
      </c>
      <c r="K3" t="inlineStr">
        <is>
          <t>33800.00</t>
        </is>
      </c>
      <c r="L3" t="inlineStr">
        <is>
          <t>31500.00</t>
        </is>
      </c>
      <c r="M3" t="inlineStr">
        <is>
          <t>27000.00</t>
        </is>
      </c>
    </row>
    <row r="4">
      <c r="A4" t="inlineStr">
        <is>
          <t>*资产合计</t>
        </is>
      </c>
      <c r="B4" t="inlineStr">
        <is>
          <t>169100.00</t>
        </is>
      </c>
      <c r="C4" t="inlineStr">
        <is>
          <t>87100.00</t>
        </is>
      </c>
      <c r="D4" t="inlineStr">
        <is>
          <t>85000.00</t>
        </is>
      </c>
      <c r="E4" t="inlineStr">
        <is>
          <t>60600.00</t>
        </is>
      </c>
      <c r="F4" t="inlineStr">
        <is>
          <t>54000.00</t>
        </is>
      </c>
      <c r="G4" t="inlineStr">
        <is>
          <t>52700.00</t>
        </is>
      </c>
      <c r="H4" t="inlineStr">
        <is>
          <t>49700.00</t>
        </is>
      </c>
      <c r="I4" t="inlineStr">
        <is>
          <t>43700.00</t>
        </is>
      </c>
      <c r="J4" t="inlineStr">
        <is>
          <t>46200.00</t>
        </is>
      </c>
      <c r="K4" t="inlineStr">
        <is>
          <t>47500.00</t>
        </is>
      </c>
      <c r="L4" t="inlineStr">
        <is>
          <t>55300.00</t>
        </is>
      </c>
      <c r="M4" t="inlineStr">
        <is>
          <t>54200.00</t>
        </is>
      </c>
    </row>
    <row r="5">
      <c r="A5" t="inlineStr">
        <is>
          <t>*负债合计</t>
        </is>
      </c>
      <c r="B5" t="inlineStr">
        <is>
          <t>13700.00</t>
        </is>
      </c>
      <c r="C5" t="inlineStr">
        <is>
          <t>6125.27</t>
        </is>
      </c>
      <c r="D5" t="inlineStr">
        <is>
          <t>8731.75</t>
        </is>
      </c>
      <c r="E5" t="inlineStr">
        <is>
          <t>6738.71</t>
        </is>
      </c>
      <c r="F5" t="inlineStr">
        <is>
          <t>6477.82</t>
        </is>
      </c>
      <c r="G5" t="inlineStr">
        <is>
          <t>11600.00</t>
        </is>
      </c>
      <c r="H5" t="inlineStr">
        <is>
          <t>10100.00</t>
        </is>
      </c>
      <c r="I5" t="inlineStr">
        <is>
          <t>8458.43</t>
        </is>
      </c>
      <c r="J5" t="inlineStr">
        <is>
          <t>13900.00</t>
        </is>
      </c>
      <c r="K5" t="inlineStr">
        <is>
          <t>13600.00</t>
        </is>
      </c>
      <c r="L5" t="inlineStr">
        <is>
          <t>23800.00</t>
        </is>
      </c>
      <c r="M5" t="inlineStr">
        <is>
          <t>27200.00</t>
        </is>
      </c>
    </row>
    <row r="6">
      <c r="A6" t="inlineStr">
        <is>
          <t>*归属于母公司所有者权益合计</t>
        </is>
      </c>
      <c r="B6" t="inlineStr">
        <is>
          <t>155100.00</t>
        </is>
      </c>
      <c r="C6" t="inlineStr">
        <is>
          <t>80900.00</t>
        </is>
      </c>
      <c r="D6" t="inlineStr">
        <is>
          <t>76200.00</t>
        </is>
      </c>
      <c r="E6" t="inlineStr">
        <is>
          <t>53900.00</t>
        </is>
      </c>
      <c r="F6" t="inlineStr">
        <is>
          <t>47500.00</t>
        </is>
      </c>
      <c r="G6" t="inlineStr">
        <is>
          <t>41000.00</t>
        </is>
      </c>
      <c r="H6" t="inlineStr">
        <is>
          <t>39700.00</t>
        </is>
      </c>
      <c r="I6" t="inlineStr">
        <is>
          <t>35300.00</t>
        </is>
      </c>
      <c r="J6" t="inlineStr">
        <is>
          <t>32300.00</t>
        </is>
      </c>
      <c r="K6" t="inlineStr">
        <is>
          <t>33800.00</t>
        </is>
      </c>
      <c r="L6" t="inlineStr">
        <is>
          <t>31500.00</t>
        </is>
      </c>
      <c r="M6" t="inlineStr">
        <is>
          <t>27000.00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94300.00</t>
        </is>
      </c>
      <c r="C9" t="inlineStr">
        <is>
          <t>21100.00</t>
        </is>
      </c>
      <c r="D9" t="inlineStr">
        <is>
          <t>22500.00</t>
        </is>
      </c>
      <c r="E9" t="inlineStr">
        <is>
          <t>18100.00</t>
        </is>
      </c>
      <c r="F9" t="inlineStr">
        <is>
          <t>10400.00</t>
        </is>
      </c>
      <c r="G9" t="inlineStr">
        <is>
          <t>7938.35</t>
        </is>
      </c>
      <c r="H9" t="inlineStr">
        <is>
          <t>5124.14</t>
        </is>
      </c>
      <c r="I9" t="inlineStr">
        <is>
          <t>2818.66</t>
        </is>
      </c>
      <c r="J9" t="inlineStr">
        <is>
          <t>5554.95</t>
        </is>
      </c>
      <c r="K9" t="inlineStr">
        <is>
          <t>1846.62</t>
        </is>
      </c>
      <c r="L9" t="inlineStr">
        <is>
          <t>2858.47</t>
        </is>
      </c>
      <c r="M9" t="inlineStr">
        <is>
          <t>3839.83</t>
        </is>
      </c>
    </row>
    <row r="10">
      <c r="A10" t="inlineStr">
        <is>
          <t>交易性金融资产</t>
        </is>
      </c>
      <c r="B10" t="inlineStr">
        <is>
          <t>3000.00</t>
        </is>
      </c>
      <c r="C10" t="inlineStr">
        <is>
          <t>1350.00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5281.91</t>
        </is>
      </c>
      <c r="C11" t="inlineStr">
        <is>
          <t>3751.17</t>
        </is>
      </c>
      <c r="D11" t="inlineStr">
        <is>
          <t>6016.84</t>
        </is>
      </c>
      <c r="E11" t="inlineStr">
        <is>
          <t>3876.01</t>
        </is>
      </c>
      <c r="F11" t="inlineStr">
        <is>
          <t>4345.56</t>
        </is>
      </c>
      <c r="G11" t="inlineStr">
        <is>
          <t>4595.99</t>
        </is>
      </c>
      <c r="H11" t="inlineStr">
        <is>
          <t>5235.98</t>
        </is>
      </c>
      <c r="I11" t="inlineStr">
        <is>
          <t>4952.64</t>
        </is>
      </c>
      <c r="J11" t="inlineStr">
        <is>
          <t>3819.17</t>
        </is>
      </c>
      <c r="K11" t="inlineStr">
        <is>
          <t>3132.31</t>
        </is>
      </c>
      <c r="L11" t="inlineStr">
        <is>
          <t>3681.46</t>
        </is>
      </c>
      <c r="M11" t="inlineStr">
        <is>
          <t>3126.77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100.00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5281.91</t>
        </is>
      </c>
      <c r="C13" t="inlineStr">
        <is>
          <t>3751.17</t>
        </is>
      </c>
      <c r="D13" t="inlineStr">
        <is>
          <t>6016.84</t>
        </is>
      </c>
      <c r="E13" t="inlineStr">
        <is>
          <t>3876.01</t>
        </is>
      </c>
      <c r="F13" t="inlineStr">
        <is>
          <t>4345.56</t>
        </is>
      </c>
      <c r="G13" t="inlineStr">
        <is>
          <t>4495.99</t>
        </is>
      </c>
      <c r="H13" t="inlineStr">
        <is>
          <t>5235.98</t>
        </is>
      </c>
      <c r="I13" t="inlineStr">
        <is>
          <t>--</t>
        </is>
      </c>
      <c r="J13" t="inlineStr">
        <is>
          <t>3819.17</t>
        </is>
      </c>
      <c r="K13" t="inlineStr">
        <is>
          <t>3132.31</t>
        </is>
      </c>
      <c r="L13" t="inlineStr">
        <is>
          <t>3681.46</t>
        </is>
      </c>
      <c r="M13" t="inlineStr">
        <is>
          <t>3126.77</t>
        </is>
      </c>
    </row>
    <row r="14">
      <c r="A14" t="inlineStr">
        <is>
          <t>预付款项</t>
        </is>
      </c>
      <c r="B14" t="inlineStr">
        <is>
          <t>254.27</t>
        </is>
      </c>
      <c r="C14" t="inlineStr">
        <is>
          <t>833.29</t>
        </is>
      </c>
      <c r="D14" t="inlineStr">
        <is>
          <t>192.27</t>
        </is>
      </c>
      <c r="E14" t="inlineStr">
        <is>
          <t>877.08</t>
        </is>
      </c>
      <c r="F14" t="inlineStr">
        <is>
          <t>630.82</t>
        </is>
      </c>
      <c r="G14" t="inlineStr">
        <is>
          <t>348.96</t>
        </is>
      </c>
      <c r="H14" t="inlineStr">
        <is>
          <t>367.11</t>
        </is>
      </c>
      <c r="I14" t="inlineStr">
        <is>
          <t>494.66</t>
        </is>
      </c>
      <c r="J14" t="inlineStr">
        <is>
          <t>731.69</t>
        </is>
      </c>
      <c r="K14" t="inlineStr">
        <is>
          <t>1198.17</t>
        </is>
      </c>
      <c r="L14" t="inlineStr">
        <is>
          <t>1648.73</t>
        </is>
      </c>
      <c r="M14" t="inlineStr">
        <is>
          <t>1539.36</t>
        </is>
      </c>
    </row>
    <row r="15">
      <c r="A15" t="inlineStr">
        <is>
          <t>其他应收款合计</t>
        </is>
      </c>
      <c r="B15" t="inlineStr">
        <is>
          <t>625.93</t>
        </is>
      </c>
      <c r="C15" t="inlineStr">
        <is>
          <t>423.84</t>
        </is>
      </c>
      <c r="D15" t="inlineStr">
        <is>
          <t>408.09</t>
        </is>
      </c>
      <c r="E15" t="inlineStr">
        <is>
          <t>269.19</t>
        </is>
      </c>
      <c r="F15" t="inlineStr">
        <is>
          <t>298.74</t>
        </is>
      </c>
      <c r="G15" t="inlineStr">
        <is>
          <t>338.80</t>
        </is>
      </c>
      <c r="H15" t="inlineStr">
        <is>
          <t>475.22</t>
        </is>
      </c>
      <c r="I15" t="inlineStr">
        <is>
          <t>252.59</t>
        </is>
      </c>
      <c r="J15" t="inlineStr">
        <is>
          <t>369.53</t>
        </is>
      </c>
      <c r="K15" t="inlineStr">
        <is>
          <t>698.69</t>
        </is>
      </c>
      <c r="L15" t="inlineStr">
        <is>
          <t>1271.52</t>
        </is>
      </c>
      <c r="M15" t="inlineStr">
        <is>
          <t>702.63</t>
        </is>
      </c>
    </row>
    <row r="16">
      <c r="A16" t="inlineStr">
        <is>
          <t>其他应收款</t>
        </is>
      </c>
      <c r="B16" t="inlineStr">
        <is>
          <t>625.93</t>
        </is>
      </c>
      <c r="C16" t="inlineStr">
        <is>
          <t>423.84</t>
        </is>
      </c>
      <c r="D16" t="inlineStr">
        <is>
          <t>408.09</t>
        </is>
      </c>
      <c r="E16" t="inlineStr">
        <is>
          <t>269.19</t>
        </is>
      </c>
      <c r="F16" t="inlineStr">
        <is>
          <t>298.74</t>
        </is>
      </c>
      <c r="G16" t="inlineStr">
        <is>
          <t>338.80</t>
        </is>
      </c>
      <c r="H16" t="inlineStr">
        <is>
          <t>475.22</t>
        </is>
      </c>
      <c r="I16" t="inlineStr">
        <is>
          <t>--</t>
        </is>
      </c>
      <c r="J16" t="inlineStr">
        <is>
          <t>369.53</t>
        </is>
      </c>
      <c r="K16" t="inlineStr">
        <is>
          <t>698.69</t>
        </is>
      </c>
      <c r="L16" t="inlineStr">
        <is>
          <t>1271.52</t>
        </is>
      </c>
      <c r="M16" t="inlineStr">
        <is>
          <t>702.63</t>
        </is>
      </c>
    </row>
    <row r="17">
      <c r="A17" t="inlineStr">
        <is>
          <t>存货</t>
        </is>
      </c>
      <c r="B17" t="inlineStr">
        <is>
          <t>51900.00</t>
        </is>
      </c>
      <c r="C17" t="inlineStr">
        <is>
          <t>44800.00</t>
        </is>
      </c>
      <c r="D17" t="inlineStr">
        <is>
          <t>44200.00</t>
        </is>
      </c>
      <c r="E17" t="inlineStr">
        <is>
          <t>33800.00</t>
        </is>
      </c>
      <c r="F17" t="inlineStr">
        <is>
          <t>34200.00</t>
        </is>
      </c>
      <c r="G17" t="inlineStr">
        <is>
          <t>35200.00</t>
        </is>
      </c>
      <c r="H17" t="inlineStr">
        <is>
          <t>33100.00</t>
        </is>
      </c>
      <c r="I17" t="inlineStr">
        <is>
          <t>30200.00</t>
        </is>
      </c>
      <c r="J17" t="inlineStr">
        <is>
          <t>31000.00</t>
        </is>
      </c>
      <c r="K17" t="inlineStr">
        <is>
          <t>35500.00</t>
        </is>
      </c>
      <c r="L17" t="inlineStr">
        <is>
          <t>40000.00</t>
        </is>
      </c>
      <c r="M17" t="inlineStr">
        <is>
          <t>42500.00</t>
        </is>
      </c>
    </row>
    <row r="18">
      <c r="A18" t="inlineStr">
        <is>
          <t>其他流动资产</t>
        </is>
      </c>
      <c r="B18" t="inlineStr">
        <is>
          <t>3403.63</t>
        </is>
      </c>
      <c r="C18" t="inlineStr">
        <is>
          <t>4524.30</t>
        </is>
      </c>
      <c r="D18" t="inlineStr">
        <is>
          <t>326.21</t>
        </is>
      </c>
      <c r="E18" t="inlineStr">
        <is>
          <t>184.04</t>
        </is>
      </c>
      <c r="F18" t="inlineStr">
        <is>
          <t>261.16</t>
        </is>
      </c>
      <c r="G18" t="inlineStr">
        <is>
          <t>89.98</t>
        </is>
      </c>
      <c r="H18" t="inlineStr">
        <is>
          <t>1602.80</t>
        </is>
      </c>
      <c r="I18" t="inlineStr">
        <is>
          <t>1362.22</t>
        </is>
      </c>
      <c r="J18" t="inlineStr">
        <is>
          <t>739.32</t>
        </is>
      </c>
      <c r="K18" t="inlineStr">
        <is>
          <t>586.39</t>
        </is>
      </c>
      <c r="L18" t="inlineStr">
        <is>
          <t>985.51</t>
        </is>
      </c>
      <c r="M18" t="inlineStr">
        <is>
          <t>628.97</t>
        </is>
      </c>
    </row>
    <row r="19">
      <c r="A19" t="inlineStr">
        <is>
          <t>总现金</t>
        </is>
      </c>
      <c r="B19" t="inlineStr">
        <is>
          <t>97299.99</t>
        </is>
      </c>
      <c r="C19" t="inlineStr">
        <is>
          <t>22500.00</t>
        </is>
      </c>
      <c r="D19" t="inlineStr">
        <is>
          <t>22500.00</t>
        </is>
      </c>
      <c r="E19" t="inlineStr">
        <is>
          <t>18100.00</t>
        </is>
      </c>
      <c r="F19" t="inlineStr">
        <is>
          <t>10400.00</t>
        </is>
      </c>
      <c r="G19" t="inlineStr">
        <is>
          <t>7938.35</t>
        </is>
      </c>
      <c r="H19" t="inlineStr">
        <is>
          <t>5124.14</t>
        </is>
      </c>
      <c r="I19" t="inlineStr">
        <is>
          <t>2818.66</t>
        </is>
      </c>
      <c r="J19" t="inlineStr">
        <is>
          <t>5554.95</t>
        </is>
      </c>
      <c r="K19" t="inlineStr">
        <is>
          <t>1846.62</t>
        </is>
      </c>
      <c r="L19" t="inlineStr">
        <is>
          <t>2858.47</t>
        </is>
      </c>
      <c r="M19" t="inlineStr">
        <is>
          <t>3839.83</t>
        </is>
      </c>
    </row>
    <row r="20">
      <c r="A20" t="inlineStr">
        <is>
          <t>流动资产合计</t>
        </is>
      </c>
      <c r="B20" t="inlineStr">
        <is>
          <t>158700.00</t>
        </is>
      </c>
      <c r="C20" t="inlineStr">
        <is>
          <t>76800.00</t>
        </is>
      </c>
      <c r="D20" t="inlineStr">
        <is>
          <t>73700.00</t>
        </is>
      </c>
      <c r="E20" t="inlineStr">
        <is>
          <t>57100.00</t>
        </is>
      </c>
      <c r="F20" t="inlineStr">
        <is>
          <t>50200.00</t>
        </is>
      </c>
      <c r="G20" t="inlineStr">
        <is>
          <t>48500.00</t>
        </is>
      </c>
      <c r="H20" t="inlineStr">
        <is>
          <t>45900.00</t>
        </is>
      </c>
      <c r="I20" t="inlineStr">
        <is>
          <t>40100.00</t>
        </is>
      </c>
      <c r="J20" t="inlineStr">
        <is>
          <t>42200.00</t>
        </is>
      </c>
      <c r="K20" t="inlineStr">
        <is>
          <t>43000.00</t>
        </is>
      </c>
      <c r="L20" t="inlineStr">
        <is>
          <t>50400.00</t>
        </is>
      </c>
      <c r="M20" t="inlineStr">
        <is>
          <t>52300.00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其他权益工具投资</t>
        </is>
      </c>
      <c r="B22" t="inlineStr">
        <is>
          <t>1.60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8024.33</t>
        </is>
      </c>
      <c r="C23" t="inlineStr">
        <is>
          <t>7509.52</t>
        </is>
      </c>
      <c r="D23" t="inlineStr">
        <is>
          <t>2900.50</t>
        </is>
      </c>
      <c r="E23" t="inlineStr">
        <is>
          <t>2768.34</t>
        </is>
      </c>
      <c r="F23" t="inlineStr">
        <is>
          <t>2889.08</t>
        </is>
      </c>
      <c r="G23" t="inlineStr">
        <is>
          <t>3022.52</t>
        </is>
      </c>
      <c r="H23" t="inlineStr">
        <is>
          <t>3126.86</t>
        </is>
      </c>
      <c r="I23" t="inlineStr">
        <is>
          <t>3254.44</t>
        </is>
      </c>
      <c r="J23" t="inlineStr">
        <is>
          <t>3525.42</t>
        </is>
      </c>
      <c r="K23" t="inlineStr">
        <is>
          <t>3854.57</t>
        </is>
      </c>
      <c r="L23" t="inlineStr">
        <is>
          <t>4044.96</t>
        </is>
      </c>
      <c r="M23" t="inlineStr">
        <is>
          <t>1010.79</t>
        </is>
      </c>
    </row>
    <row r="24">
      <c r="A24" t="inlineStr">
        <is>
          <t>其中：固定资产</t>
        </is>
      </c>
      <c r="B24" t="inlineStr">
        <is>
          <t>8024.33</t>
        </is>
      </c>
      <c r="C24" t="inlineStr">
        <is>
          <t>7509.52</t>
        </is>
      </c>
      <c r="D24" t="inlineStr">
        <is>
          <t>2900.50</t>
        </is>
      </c>
      <c r="E24" t="inlineStr">
        <is>
          <t>2768.34</t>
        </is>
      </c>
      <c r="F24" t="inlineStr">
        <is>
          <t>2889.08</t>
        </is>
      </c>
      <c r="G24" t="inlineStr">
        <is>
          <t>3022.52</t>
        </is>
      </c>
      <c r="H24" t="inlineStr">
        <is>
          <t>3126.86</t>
        </is>
      </c>
      <c r="I24" t="inlineStr">
        <is>
          <t>--</t>
        </is>
      </c>
      <c r="J24" t="inlineStr">
        <is>
          <t>3525.42</t>
        </is>
      </c>
      <c r="K24" t="inlineStr">
        <is>
          <t>3854.57</t>
        </is>
      </c>
      <c r="L24" t="inlineStr">
        <is>
          <t>4044.96</t>
        </is>
      </c>
      <c r="M24" t="inlineStr">
        <is>
          <t>1010.79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14.41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14.41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63.94</t>
        </is>
      </c>
      <c r="C27" t="inlineStr">
        <is>
          <t>148.48</t>
        </is>
      </c>
      <c r="D27" t="inlineStr">
        <is>
          <t>226.52</t>
        </is>
      </c>
      <c r="E27" t="inlineStr">
        <is>
          <t>259.61</t>
        </is>
      </c>
      <c r="F27" t="inlineStr">
        <is>
          <t>309.77</t>
        </is>
      </c>
      <c r="G27" t="inlineStr">
        <is>
          <t>387.70</t>
        </is>
      </c>
      <c r="H27" t="inlineStr">
        <is>
          <t>--</t>
        </is>
      </c>
      <c r="I27" t="inlineStr">
        <is>
          <t>10.45</t>
        </is>
      </c>
      <c r="J27" t="inlineStr">
        <is>
          <t>30.90</t>
        </is>
      </c>
      <c r="K27" t="inlineStr">
        <is>
          <t>57.65</t>
        </is>
      </c>
      <c r="L27" t="inlineStr">
        <is>
          <t>35.63</t>
        </is>
      </c>
      <c r="M27" t="inlineStr">
        <is>
          <t>18.30</t>
        </is>
      </c>
    </row>
    <row r="28">
      <c r="A28" t="inlineStr">
        <is>
          <t>长期待摊费用</t>
        </is>
      </c>
      <c r="B28" t="inlineStr">
        <is>
          <t>522.04</t>
        </is>
      </c>
      <c r="C28" t="inlineStr">
        <is>
          <t>250.56</t>
        </is>
      </c>
      <c r="D28" t="inlineStr">
        <is>
          <t>562.14</t>
        </is>
      </c>
      <c r="E28" t="inlineStr">
        <is>
          <t>337.87</t>
        </is>
      </c>
      <c r="F28" t="inlineStr">
        <is>
          <t>384.18</t>
        </is>
      </c>
      <c r="G28" t="inlineStr">
        <is>
          <t>350.95</t>
        </is>
      </c>
      <c r="H28" t="inlineStr">
        <is>
          <t>176.40</t>
        </is>
      </c>
      <c r="I28" t="inlineStr">
        <is>
          <t>35.25</t>
        </is>
      </c>
      <c r="J28" t="inlineStr">
        <is>
          <t>59.80</t>
        </is>
      </c>
      <c r="K28" t="inlineStr">
        <is>
          <t>171.37</t>
        </is>
      </c>
      <c r="L28" t="inlineStr">
        <is>
          <t>452.33</t>
        </is>
      </c>
      <c r="M28" t="inlineStr">
        <is>
          <t>777.56</t>
        </is>
      </c>
    </row>
    <row r="29">
      <c r="A29" t="inlineStr">
        <is>
          <t>递延所得税资产</t>
        </is>
      </c>
      <c r="B29" t="inlineStr">
        <is>
          <t>180.65</t>
        </is>
      </c>
      <c r="C29" t="inlineStr">
        <is>
          <t>118.12</t>
        </is>
      </c>
      <c r="D29" t="inlineStr">
        <is>
          <t>192.13</t>
        </is>
      </c>
      <c r="E29" t="inlineStr">
        <is>
          <t>200.62</t>
        </is>
      </c>
      <c r="F29" t="inlineStr">
        <is>
          <t>253.82</t>
        </is>
      </c>
      <c r="G29" t="inlineStr">
        <is>
          <t>454.68</t>
        </is>
      </c>
      <c r="H29" t="inlineStr">
        <is>
          <t>398.30</t>
        </is>
      </c>
      <c r="I29" t="inlineStr">
        <is>
          <t>356.52</t>
        </is>
      </c>
      <c r="J29" t="inlineStr">
        <is>
          <t>422.57</t>
        </is>
      </c>
      <c r="K29" t="inlineStr">
        <is>
          <t>391.45</t>
        </is>
      </c>
      <c r="L29" t="inlineStr">
        <is>
          <t>344.00</t>
        </is>
      </c>
      <c r="M29" t="inlineStr">
        <is>
          <t>77.11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719.97</t>
        </is>
      </c>
      <c r="D30" t="inlineStr">
        <is>
          <t>5965.34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109.25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10400.00</t>
        </is>
      </c>
      <c r="C31" t="inlineStr">
        <is>
          <t>10300.00</t>
        </is>
      </c>
      <c r="D31" t="inlineStr">
        <is>
          <t>11300.00</t>
        </is>
      </c>
      <c r="E31" t="inlineStr">
        <is>
          <t>3566.45</t>
        </is>
      </c>
      <c r="F31" t="inlineStr">
        <is>
          <t>3836.85</t>
        </is>
      </c>
      <c r="G31" t="inlineStr">
        <is>
          <t>4215.85</t>
        </is>
      </c>
      <c r="H31" t="inlineStr">
        <is>
          <t>3810.81</t>
        </is>
      </c>
      <c r="I31" t="inlineStr">
        <is>
          <t>3656.66</t>
        </is>
      </c>
      <c r="J31" t="inlineStr">
        <is>
          <t>4038.71</t>
        </is>
      </c>
      <c r="K31" t="inlineStr">
        <is>
          <t>4475.05</t>
        </is>
      </c>
      <c r="L31" t="inlineStr">
        <is>
          <t>4876.91</t>
        </is>
      </c>
      <c r="M31" t="inlineStr">
        <is>
          <t>1883.77</t>
        </is>
      </c>
    </row>
    <row r="32">
      <c r="A32" t="inlineStr">
        <is>
          <t>资产合计</t>
        </is>
      </c>
      <c r="B32" t="inlineStr">
        <is>
          <t>169100.00</t>
        </is>
      </c>
      <c r="C32" t="inlineStr">
        <is>
          <t>87100.00</t>
        </is>
      </c>
      <c r="D32" t="inlineStr">
        <is>
          <t>85000.00</t>
        </is>
      </c>
      <c r="E32" t="inlineStr">
        <is>
          <t>60600.00</t>
        </is>
      </c>
      <c r="F32" t="inlineStr">
        <is>
          <t>54000.00</t>
        </is>
      </c>
      <c r="G32" t="inlineStr">
        <is>
          <t>52700.00</t>
        </is>
      </c>
      <c r="H32" t="inlineStr">
        <is>
          <t>49700.00</t>
        </is>
      </c>
      <c r="I32" t="inlineStr">
        <is>
          <t>43700.00</t>
        </is>
      </c>
      <c r="J32" t="inlineStr">
        <is>
          <t>46200.00</t>
        </is>
      </c>
      <c r="K32" t="inlineStr">
        <is>
          <t>47500.00</t>
        </is>
      </c>
      <c r="L32" t="inlineStr">
        <is>
          <t>55300.00</t>
        </is>
      </c>
      <c r="M32" t="inlineStr">
        <is>
          <t>54200.00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5000.00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2000.00</t>
        </is>
      </c>
      <c r="H34" t="inlineStr">
        <is>
          <t>2000.00</t>
        </is>
      </c>
      <c r="I34" t="inlineStr">
        <is>
          <t>2000.00</t>
        </is>
      </c>
      <c r="J34" t="inlineStr">
        <is>
          <t>7500.00</t>
        </is>
      </c>
      <c r="K34" t="inlineStr">
        <is>
          <t>3500.00</t>
        </is>
      </c>
      <c r="L34" t="inlineStr">
        <is>
          <t>7793.00</t>
        </is>
      </c>
      <c r="M34" t="inlineStr">
        <is>
          <t>13900.00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1531.64</t>
        </is>
      </c>
      <c r="L35" t="inlineStr">
        <is>
          <t>5207.03</t>
        </is>
      </c>
      <c r="M35" t="inlineStr">
        <is>
          <t>1819.35</t>
        </is>
      </c>
    </row>
    <row r="36">
      <c r="A36" t="inlineStr">
        <is>
          <t>应付票据及应付账款</t>
        </is>
      </c>
      <c r="B36" t="inlineStr">
        <is>
          <t>2154.22</t>
        </is>
      </c>
      <c r="C36" t="inlineStr">
        <is>
          <t>1644.14</t>
        </is>
      </c>
      <c r="D36" t="inlineStr">
        <is>
          <t>3697.94</t>
        </is>
      </c>
      <c r="E36" t="inlineStr">
        <is>
          <t>2622.63</t>
        </is>
      </c>
      <c r="F36" t="inlineStr">
        <is>
          <t>2679.55</t>
        </is>
      </c>
      <c r="G36" t="inlineStr">
        <is>
          <t>5389.81</t>
        </is>
      </c>
      <c r="H36" t="inlineStr">
        <is>
          <t>4219.26</t>
        </is>
      </c>
      <c r="I36" t="inlineStr">
        <is>
          <t>3314.13</t>
        </is>
      </c>
      <c r="J36" t="inlineStr">
        <is>
          <t>3468.46</t>
        </is>
      </c>
      <c r="K36" t="inlineStr">
        <is>
          <t>4993.43</t>
        </is>
      </c>
      <c r="L36" t="inlineStr">
        <is>
          <t>6925.27</t>
        </is>
      </c>
      <c r="M36" t="inlineStr">
        <is>
          <t>3798.09</t>
        </is>
      </c>
    </row>
    <row r="37">
      <c r="A37" t="inlineStr">
        <is>
          <t>应付账款</t>
        </is>
      </c>
      <c r="B37" t="inlineStr">
        <is>
          <t>2154.22</t>
        </is>
      </c>
      <c r="C37" t="inlineStr">
        <is>
          <t>1644.14</t>
        </is>
      </c>
      <c r="D37" t="inlineStr">
        <is>
          <t>3697.94</t>
        </is>
      </c>
      <c r="E37" t="inlineStr">
        <is>
          <t>2622.63</t>
        </is>
      </c>
      <c r="F37" t="inlineStr">
        <is>
          <t>2679.55</t>
        </is>
      </c>
      <c r="G37" t="inlineStr">
        <is>
          <t>5389.81</t>
        </is>
      </c>
      <c r="H37" t="inlineStr">
        <is>
          <t>4219.26</t>
        </is>
      </c>
      <c r="I37" t="inlineStr">
        <is>
          <t>--</t>
        </is>
      </c>
      <c r="J37" t="inlineStr">
        <is>
          <t>3468.46</t>
        </is>
      </c>
      <c r="K37" t="inlineStr">
        <is>
          <t>4993.43</t>
        </is>
      </c>
      <c r="L37" t="inlineStr">
        <is>
          <t>6925.27</t>
        </is>
      </c>
      <c r="M37" t="inlineStr">
        <is>
          <t>3798.09</t>
        </is>
      </c>
    </row>
    <row r="38">
      <c r="A38" t="inlineStr">
        <is>
          <t>预收款项</t>
        </is>
      </c>
      <c r="B38" t="inlineStr">
        <is>
          <t>451.54</t>
        </is>
      </c>
      <c r="C38" t="inlineStr">
        <is>
          <t>124.70</t>
        </is>
      </c>
      <c r="D38" t="inlineStr">
        <is>
          <t>184.39</t>
        </is>
      </c>
      <c r="E38" t="inlineStr">
        <is>
          <t>127.89</t>
        </is>
      </c>
      <c r="F38" t="inlineStr">
        <is>
          <t>385.91</t>
        </is>
      </c>
      <c r="G38" t="inlineStr">
        <is>
          <t>392.62</t>
        </is>
      </c>
      <c r="H38" t="inlineStr">
        <is>
          <t>753.93</t>
        </is>
      </c>
      <c r="I38" t="inlineStr">
        <is>
          <t>618.79</t>
        </is>
      </c>
      <c r="J38" t="inlineStr">
        <is>
          <t>652.95</t>
        </is>
      </c>
      <c r="K38" t="inlineStr">
        <is>
          <t>436.35</t>
        </is>
      </c>
      <c r="L38" t="inlineStr">
        <is>
          <t>421.73</t>
        </is>
      </c>
      <c r="M38" t="inlineStr">
        <is>
          <t>164.23</t>
        </is>
      </c>
    </row>
    <row r="39">
      <c r="A39" t="inlineStr">
        <is>
          <t>合同负债</t>
        </is>
      </c>
      <c r="B39" t="inlineStr">
        <is>
          <t>180.39</t>
        </is>
      </c>
      <c r="C39" t="inlineStr">
        <is>
          <t>112.88</t>
        </is>
      </c>
      <c r="D39" t="inlineStr">
        <is>
          <t>150.33</t>
        </is>
      </c>
      <c r="E39" t="inlineStr">
        <is>
          <t>76.37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1446.70</t>
        </is>
      </c>
      <c r="C40" t="inlineStr">
        <is>
          <t>812.30</t>
        </is>
      </c>
      <c r="D40" t="inlineStr">
        <is>
          <t>1024.73</t>
        </is>
      </c>
      <c r="E40" t="inlineStr">
        <is>
          <t>906.17</t>
        </is>
      </c>
      <c r="F40" t="inlineStr">
        <is>
          <t>753.77</t>
        </is>
      </c>
      <c r="G40" t="inlineStr">
        <is>
          <t>827.96</t>
        </is>
      </c>
      <c r="H40" t="inlineStr">
        <is>
          <t>750.91</t>
        </is>
      </c>
      <c r="I40" t="inlineStr">
        <is>
          <t>769.61</t>
        </is>
      </c>
      <c r="J40" t="inlineStr">
        <is>
          <t>633.66</t>
        </is>
      </c>
      <c r="K40" t="inlineStr">
        <is>
          <t>523.38</t>
        </is>
      </c>
      <c r="L40" t="inlineStr">
        <is>
          <t>540.15</t>
        </is>
      </c>
      <c r="M40" t="inlineStr">
        <is>
          <t>439.05</t>
        </is>
      </c>
    </row>
    <row r="41">
      <c r="A41" t="inlineStr">
        <is>
          <t>应交税费</t>
        </is>
      </c>
      <c r="B41" t="inlineStr">
        <is>
          <t>805.71</t>
        </is>
      </c>
      <c r="C41" t="inlineStr">
        <is>
          <t>485.02</t>
        </is>
      </c>
      <c r="D41" t="inlineStr">
        <is>
          <t>1008.49</t>
        </is>
      </c>
      <c r="E41" t="inlineStr">
        <is>
          <t>1967.63</t>
        </is>
      </c>
      <c r="F41" t="inlineStr">
        <is>
          <t>1597.23</t>
        </is>
      </c>
      <c r="G41" t="inlineStr">
        <is>
          <t>2141.71</t>
        </is>
      </c>
      <c r="H41" t="inlineStr">
        <is>
          <t>1604.86</t>
        </is>
      </c>
      <c r="I41" t="inlineStr">
        <is>
          <t>1062.29</t>
        </is>
      </c>
      <c r="J41" t="inlineStr">
        <is>
          <t>1051.42</t>
        </is>
      </c>
      <c r="K41" t="inlineStr">
        <is>
          <t>1874.49</t>
        </is>
      </c>
      <c r="L41" t="inlineStr">
        <is>
          <t>2134.88</t>
        </is>
      </c>
      <c r="M41" t="inlineStr">
        <is>
          <t>1378.62</t>
        </is>
      </c>
    </row>
    <row r="42">
      <c r="A42" t="inlineStr">
        <is>
          <t>其他应付款合计</t>
        </is>
      </c>
      <c r="B42" t="inlineStr">
        <is>
          <t>1887.85</t>
        </is>
      </c>
      <c r="C42" t="inlineStr">
        <is>
          <t>1529.88</t>
        </is>
      </c>
      <c r="D42" t="inlineStr">
        <is>
          <t>1318.93</t>
        </is>
      </c>
      <c r="E42" t="inlineStr">
        <is>
          <t>1026.29</t>
        </is>
      </c>
      <c r="F42" t="inlineStr">
        <is>
          <t>1058.83</t>
        </is>
      </c>
      <c r="G42" t="inlineStr">
        <is>
          <t>890.73</t>
        </is>
      </c>
      <c r="H42" t="inlineStr">
        <is>
          <t>713.29</t>
        </is>
      </c>
      <c r="I42" t="inlineStr">
        <is>
          <t>554.42</t>
        </is>
      </c>
      <c r="J42" t="inlineStr">
        <is>
          <t>530.63</t>
        </is>
      </c>
      <c r="K42" t="inlineStr">
        <is>
          <t>549.75</t>
        </is>
      </c>
      <c r="L42" t="inlineStr">
        <is>
          <t>465.29</t>
        </is>
      </c>
      <c r="M42" t="inlineStr">
        <is>
          <t>5425.03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3.19</t>
        </is>
      </c>
      <c r="H43" t="inlineStr">
        <is>
          <t>--</t>
        </is>
      </c>
      <c r="I43" t="inlineStr">
        <is>
          <t>--</t>
        </is>
      </c>
      <c r="J43" t="inlineStr">
        <is>
          <t>2.66</t>
        </is>
      </c>
      <c r="K43" t="inlineStr">
        <is>
          <t>25.46</t>
        </is>
      </c>
      <c r="L43" t="inlineStr">
        <is>
          <t>59.18</t>
        </is>
      </c>
      <c r="M43" t="inlineStr">
        <is>
          <t>25.37</t>
        </is>
      </c>
    </row>
    <row r="44">
      <c r="A44" t="inlineStr">
        <is>
          <t>其他应付款</t>
        </is>
      </c>
      <c r="B44" t="inlineStr">
        <is>
          <t>1887.85</t>
        </is>
      </c>
      <c r="C44" t="inlineStr">
        <is>
          <t>1529.88</t>
        </is>
      </c>
      <c r="D44" t="inlineStr">
        <is>
          <t>1318.93</t>
        </is>
      </c>
      <c r="E44" t="inlineStr">
        <is>
          <t>1026.29</t>
        </is>
      </c>
      <c r="F44" t="inlineStr">
        <is>
          <t>1058.83</t>
        </is>
      </c>
      <c r="G44" t="inlineStr">
        <is>
          <t>887.54</t>
        </is>
      </c>
      <c r="H44" t="inlineStr">
        <is>
          <t>713.29</t>
        </is>
      </c>
      <c r="I44" t="inlineStr">
        <is>
          <t>--</t>
        </is>
      </c>
      <c r="J44" t="inlineStr">
        <is>
          <t>527.97</t>
        </is>
      </c>
      <c r="K44" t="inlineStr">
        <is>
          <t>524.29</t>
        </is>
      </c>
      <c r="L44" t="inlineStr">
        <is>
          <t>406.10</t>
        </is>
      </c>
      <c r="M44" t="inlineStr">
        <is>
          <t>5399.66</t>
        </is>
      </c>
    </row>
    <row r="45">
      <c r="A45" t="inlineStr">
        <is>
          <t>一年内到期的非流动负债</t>
        </is>
      </c>
      <c r="B45" t="inlineStr">
        <is>
          <t>1083.58</t>
        </is>
      </c>
      <c r="C45" t="inlineStr">
        <is>
          <t>907.69</t>
        </is>
      </c>
      <c r="D45" t="inlineStr">
        <is>
          <t>878.60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23.45</t>
        </is>
      </c>
      <c r="C46" t="inlineStr">
        <is>
          <t>14.67</t>
        </is>
      </c>
      <c r="D46" t="inlineStr">
        <is>
          <t>19.54</t>
        </is>
      </c>
      <c r="E46" t="inlineStr">
        <is>
          <t>9.93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13000.00</t>
        </is>
      </c>
      <c r="C47" t="inlineStr">
        <is>
          <t>5631.29</t>
        </is>
      </c>
      <c r="D47" t="inlineStr">
        <is>
          <t>8282.95</t>
        </is>
      </c>
      <c r="E47" t="inlineStr">
        <is>
          <t>6736.92</t>
        </is>
      </c>
      <c r="F47" t="inlineStr">
        <is>
          <t>6475.29</t>
        </is>
      </c>
      <c r="G47" t="inlineStr">
        <is>
          <t>11600.00</t>
        </is>
      </c>
      <c r="H47" t="inlineStr">
        <is>
          <t>10000.00</t>
        </is>
      </c>
      <c r="I47" t="inlineStr">
        <is>
          <t>8319.23</t>
        </is>
      </c>
      <c r="J47" t="inlineStr">
        <is>
          <t>13800.00</t>
        </is>
      </c>
      <c r="K47" t="inlineStr">
        <is>
          <t>13400.00</t>
        </is>
      </c>
      <c r="L47" t="inlineStr">
        <is>
          <t>23500.00</t>
        </is>
      </c>
      <c r="M47" t="inlineStr">
        <is>
          <t>27000.00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预计负债</t>
        </is>
      </c>
      <c r="B49" t="inlineStr">
        <is>
          <t>347.92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递延所得税负债</t>
        </is>
      </c>
      <c r="B50" t="inlineStr">
        <is>
          <t>3.48</t>
        </is>
      </c>
      <c r="C50" t="inlineStr">
        <is>
          <t>17.88</t>
        </is>
      </c>
      <c r="D50" t="inlineStr">
        <is>
          <t>1.03</t>
        </is>
      </c>
      <c r="E50" t="inlineStr">
        <is>
          <t>1.80</t>
        </is>
      </c>
      <c r="F50" t="inlineStr">
        <is>
          <t>2.53</t>
        </is>
      </c>
      <c r="G50" t="inlineStr">
        <is>
          <t>5.42</t>
        </is>
      </c>
      <c r="H50" t="inlineStr">
        <is>
          <t>34.36</t>
        </is>
      </c>
      <c r="I50" t="inlineStr">
        <is>
          <t>139.19</t>
        </is>
      </c>
      <c r="J50" t="inlineStr">
        <is>
          <t>82.45</t>
        </is>
      </c>
      <c r="K50" t="inlineStr">
        <is>
          <t>239.47</t>
        </is>
      </c>
      <c r="L50" t="inlineStr">
        <is>
          <t>331.72</t>
        </is>
      </c>
      <c r="M50" t="inlineStr">
        <is>
          <t>206.86</t>
        </is>
      </c>
    </row>
    <row r="51">
      <c r="A51" t="inlineStr">
        <is>
          <t>非流动负债合计</t>
        </is>
      </c>
      <c r="B51" t="inlineStr">
        <is>
          <t>691.20</t>
        </is>
      </c>
      <c r="C51" t="inlineStr">
        <is>
          <t>493.98</t>
        </is>
      </c>
      <c r="D51" t="inlineStr">
        <is>
          <t>448.80</t>
        </is>
      </c>
      <c r="E51" t="inlineStr">
        <is>
          <t>1.80</t>
        </is>
      </c>
      <c r="F51" t="inlineStr">
        <is>
          <t>2.53</t>
        </is>
      </c>
      <c r="G51" t="inlineStr">
        <is>
          <t>5.42</t>
        </is>
      </c>
      <c r="H51" t="inlineStr">
        <is>
          <t>34.36</t>
        </is>
      </c>
      <c r="I51" t="inlineStr">
        <is>
          <t>139.19</t>
        </is>
      </c>
      <c r="J51" t="inlineStr">
        <is>
          <t>82.45</t>
        </is>
      </c>
      <c r="K51" t="inlineStr">
        <is>
          <t>239.47</t>
        </is>
      </c>
      <c r="L51" t="inlineStr">
        <is>
          <t>331.72</t>
        </is>
      </c>
      <c r="M51" t="inlineStr">
        <is>
          <t>206.86</t>
        </is>
      </c>
    </row>
    <row r="52">
      <c r="A52" t="inlineStr">
        <is>
          <t>负债合计</t>
        </is>
      </c>
      <c r="B52" t="inlineStr">
        <is>
          <t>13700.00</t>
        </is>
      </c>
      <c r="C52" t="inlineStr">
        <is>
          <t>6125.27</t>
        </is>
      </c>
      <c r="D52" t="inlineStr">
        <is>
          <t>8731.75</t>
        </is>
      </c>
      <c r="E52" t="inlineStr">
        <is>
          <t>6738.71</t>
        </is>
      </c>
      <c r="F52" t="inlineStr">
        <is>
          <t>6477.82</t>
        </is>
      </c>
      <c r="G52" t="inlineStr">
        <is>
          <t>11600.00</t>
        </is>
      </c>
      <c r="H52" t="inlineStr">
        <is>
          <t>10100.00</t>
        </is>
      </c>
      <c r="I52" t="inlineStr">
        <is>
          <t>8458.43</t>
        </is>
      </c>
      <c r="J52" t="inlineStr">
        <is>
          <t>13900.00</t>
        </is>
      </c>
      <c r="K52" t="inlineStr">
        <is>
          <t>13600.00</t>
        </is>
      </c>
      <c r="L52" t="inlineStr">
        <is>
          <t>23800.00</t>
        </is>
      </c>
      <c r="M52" t="inlineStr">
        <is>
          <t>27200.00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实收资本（或股本）</t>
        </is>
      </c>
      <c r="B54" t="inlineStr">
        <is>
          <t>26200.00</t>
        </is>
      </c>
      <c r="C54" t="inlineStr">
        <is>
          <t>20500.00</t>
        </is>
      </c>
      <c r="D54" t="inlineStr">
        <is>
          <t>20400.00</t>
        </is>
      </c>
      <c r="E54" t="inlineStr">
        <is>
          <t>15300.00</t>
        </is>
      </c>
      <c r="F54" t="inlineStr">
        <is>
          <t>15300.00</t>
        </is>
      </c>
      <c r="G54" t="inlineStr">
        <is>
          <t>15300.00</t>
        </is>
      </c>
      <c r="H54" t="inlineStr">
        <is>
          <t>15300.00</t>
        </is>
      </c>
      <c r="I54" t="inlineStr">
        <is>
          <t>15300.00</t>
        </is>
      </c>
      <c r="J54" t="inlineStr">
        <is>
          <t>15300.00</t>
        </is>
      </c>
      <c r="K54" t="inlineStr">
        <is>
          <t>15300.00</t>
        </is>
      </c>
      <c r="L54" t="inlineStr">
        <is>
          <t>15300.00</t>
        </is>
      </c>
      <c r="M54" t="inlineStr">
        <is>
          <t>9000.00</t>
        </is>
      </c>
    </row>
    <row r="55">
      <c r="A55" t="inlineStr">
        <is>
          <t>资本公积</t>
        </is>
      </c>
      <c r="B55" t="inlineStr">
        <is>
          <t>78000.00</t>
        </is>
      </c>
      <c r="C55" t="inlineStr">
        <is>
          <t>15300.00</t>
        </is>
      </c>
      <c r="D55" t="inlineStr">
        <is>
          <t>13900.00</t>
        </is>
      </c>
      <c r="E55" t="inlineStr">
        <is>
          <t>1788.15</t>
        </is>
      </c>
      <c r="F55" t="inlineStr">
        <is>
          <t>1788.15</t>
        </is>
      </c>
      <c r="G55" t="inlineStr">
        <is>
          <t>1788.15</t>
        </is>
      </c>
      <c r="H55" t="inlineStr">
        <is>
          <t>1788.15</t>
        </is>
      </c>
      <c r="I55" t="inlineStr">
        <is>
          <t>1788.15</t>
        </is>
      </c>
      <c r="J55" t="inlineStr">
        <is>
          <t>1788.15</t>
        </is>
      </c>
      <c r="K55" t="inlineStr">
        <is>
          <t>1788.15</t>
        </is>
      </c>
      <c r="L55" t="inlineStr">
        <is>
          <t>1788.15</t>
        </is>
      </c>
      <c r="M55" t="inlineStr">
        <is>
          <t>8088.15</t>
        </is>
      </c>
    </row>
    <row r="56">
      <c r="A56" t="inlineStr">
        <is>
          <t>盈余公积</t>
        </is>
      </c>
      <c r="B56" t="inlineStr">
        <is>
          <t>2857.56</t>
        </is>
      </c>
      <c r="C56" t="inlineStr">
        <is>
          <t>2694.71</t>
        </is>
      </c>
      <c r="D56" t="inlineStr">
        <is>
          <t>2515.36</t>
        </is>
      </c>
      <c r="E56" t="inlineStr">
        <is>
          <t>2104.88</t>
        </is>
      </c>
      <c r="F56" t="inlineStr">
        <is>
          <t>1870.68</t>
        </is>
      </c>
      <c r="G56" t="inlineStr">
        <is>
          <t>1425.80</t>
        </is>
      </c>
      <c r="H56" t="inlineStr">
        <is>
          <t>1298.61</t>
        </is>
      </c>
      <c r="I56" t="inlineStr">
        <is>
          <t>648.66</t>
        </is>
      </c>
      <c r="J56" t="inlineStr">
        <is>
          <t>623.69</t>
        </is>
      </c>
      <c r="K56" t="inlineStr">
        <is>
          <t>543.12</t>
        </is>
      </c>
      <c r="L56" t="inlineStr">
        <is>
          <t>430.78</t>
        </is>
      </c>
      <c r="M56" t="inlineStr">
        <is>
          <t>430.78</t>
        </is>
      </c>
    </row>
    <row r="57">
      <c r="A57" t="inlineStr">
        <is>
          <t>未分配利润</t>
        </is>
      </c>
      <c r="B57" t="inlineStr">
        <is>
          <t>48100.00</t>
        </is>
      </c>
      <c r="C57" t="inlineStr">
        <is>
          <t>42400.00</t>
        </is>
      </c>
      <c r="D57" t="inlineStr">
        <is>
          <t>39400.00</t>
        </is>
      </c>
      <c r="E57" t="inlineStr">
        <is>
          <t>34700.00</t>
        </is>
      </c>
      <c r="F57" t="inlineStr">
        <is>
          <t>28600.00</t>
        </is>
      </c>
      <c r="G57" t="inlineStr">
        <is>
          <t>22500.00</t>
        </is>
      </c>
      <c r="H57" t="inlineStr">
        <is>
          <t>21300.00</t>
        </is>
      </c>
      <c r="I57" t="inlineStr">
        <is>
          <t>17500.00</t>
        </is>
      </c>
      <c r="J57" t="inlineStr">
        <is>
          <t>14600.00</t>
        </is>
      </c>
      <c r="K57" t="inlineStr">
        <is>
          <t>16200.00</t>
        </is>
      </c>
      <c r="L57" t="inlineStr">
        <is>
          <t>13900.00</t>
        </is>
      </c>
      <c r="M57" t="inlineStr">
        <is>
          <t>9524.50</t>
        </is>
      </c>
    </row>
    <row r="58">
      <c r="A58" t="inlineStr">
        <is>
          <t>归属于母公司所有者权益合计</t>
        </is>
      </c>
      <c r="B58" t="inlineStr">
        <is>
          <t>155100.00</t>
        </is>
      </c>
      <c r="C58" t="inlineStr">
        <is>
          <t>80900.00</t>
        </is>
      </c>
      <c r="D58" t="inlineStr">
        <is>
          <t>76200.00</t>
        </is>
      </c>
      <c r="E58" t="inlineStr">
        <is>
          <t>53900.00</t>
        </is>
      </c>
      <c r="F58" t="inlineStr">
        <is>
          <t>47500.00</t>
        </is>
      </c>
      <c r="G58" t="inlineStr">
        <is>
          <t>41000.00</t>
        </is>
      </c>
      <c r="H58" t="inlineStr">
        <is>
          <t>39700.00</t>
        </is>
      </c>
      <c r="I58" t="inlineStr">
        <is>
          <t>35300.00</t>
        </is>
      </c>
      <c r="J58" t="inlineStr">
        <is>
          <t>32300.00</t>
        </is>
      </c>
      <c r="K58" t="inlineStr">
        <is>
          <t>33800.00</t>
        </is>
      </c>
      <c r="L58" t="inlineStr">
        <is>
          <t>31500.00</t>
        </is>
      </c>
      <c r="M58" t="inlineStr">
        <is>
          <t>27000.00</t>
        </is>
      </c>
    </row>
    <row r="59">
      <c r="A59" t="inlineStr">
        <is>
          <t>少数股东权益</t>
        </is>
      </c>
      <c r="B59" t="inlineStr">
        <is>
          <t>202.78</t>
        </is>
      </c>
      <c r="C59" t="inlineStr">
        <is>
          <t>58.88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155300.00</t>
        </is>
      </c>
      <c r="C60" t="inlineStr">
        <is>
          <t>81000.00</t>
        </is>
      </c>
      <c r="D60" t="inlineStr">
        <is>
          <t>76200.00</t>
        </is>
      </c>
      <c r="E60" t="inlineStr">
        <is>
          <t>53900.00</t>
        </is>
      </c>
      <c r="F60" t="inlineStr">
        <is>
          <t>47500.00</t>
        </is>
      </c>
      <c r="G60" t="inlineStr">
        <is>
          <t>41000.00</t>
        </is>
      </c>
      <c r="H60" t="inlineStr">
        <is>
          <t>39700.00</t>
        </is>
      </c>
      <c r="I60" t="inlineStr">
        <is>
          <t>35300.00</t>
        </is>
      </c>
      <c r="J60" t="inlineStr">
        <is>
          <t>32300.00</t>
        </is>
      </c>
      <c r="K60" t="inlineStr">
        <is>
          <t>33800.00</t>
        </is>
      </c>
      <c r="L60" t="inlineStr">
        <is>
          <t>31500.00</t>
        </is>
      </c>
      <c r="M60" t="inlineStr">
        <is>
          <t>27000.00</t>
        </is>
      </c>
    </row>
    <row r="61">
      <c r="A61" t="inlineStr">
        <is>
          <t>负债和所有者权益（或股东权益）合计</t>
        </is>
      </c>
      <c r="B61" t="inlineStr">
        <is>
          <t>169100.00</t>
        </is>
      </c>
      <c r="C61" t="inlineStr">
        <is>
          <t>87100.00</t>
        </is>
      </c>
      <c r="D61" t="inlineStr">
        <is>
          <t>85000.00</t>
        </is>
      </c>
      <c r="E61" t="inlineStr">
        <is>
          <t>60600.00</t>
        </is>
      </c>
      <c r="F61" t="inlineStr">
        <is>
          <t>54000.00</t>
        </is>
      </c>
      <c r="G61" t="inlineStr">
        <is>
          <t>52700.00</t>
        </is>
      </c>
      <c r="H61" t="inlineStr">
        <is>
          <t>49700.00</t>
        </is>
      </c>
      <c r="I61" t="inlineStr">
        <is>
          <t>43700.00</t>
        </is>
      </c>
      <c r="J61" t="inlineStr">
        <is>
          <t>46200.00</t>
        </is>
      </c>
      <c r="K61" t="inlineStr">
        <is>
          <t>47500.00</t>
        </is>
      </c>
      <c r="L61" t="inlineStr">
        <is>
          <t>55300.00</t>
        </is>
      </c>
      <c r="M61" t="inlineStr">
        <is>
          <t>54200.00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5669.76</t>
        </is>
      </c>
      <c r="C3" t="inlineStr">
        <is>
          <t>7974.77</t>
        </is>
      </c>
      <c r="D3" t="inlineStr">
        <is>
          <t>5337.37</t>
        </is>
      </c>
      <c r="E3" t="inlineStr">
        <is>
          <t>7028.79</t>
        </is>
      </c>
      <c r="F3" t="inlineStr">
        <is>
          <t>6364.93</t>
        </is>
      </c>
      <c r="G3" t="inlineStr">
        <is>
          <t>6491.21</t>
        </is>
      </c>
      <c r="H3" t="inlineStr">
        <is>
          <t>5503.91</t>
        </is>
      </c>
      <c r="I3" t="inlineStr">
        <is>
          <t>4381.84</t>
        </is>
      </c>
      <c r="J3" t="inlineStr">
        <is>
          <t>5578.34</t>
        </is>
      </c>
      <c r="K3" t="inlineStr">
        <is>
          <t>3048.41</t>
        </is>
      </c>
      <c r="L3" t="inlineStr">
        <is>
          <t>2364.29</t>
        </is>
      </c>
      <c r="M3" t="inlineStr">
        <is>
          <t>4421.26</t>
        </is>
      </c>
      <c r="N3" t="inlineStr">
        <is>
          <t>4396.69</t>
        </is>
      </c>
    </row>
    <row r="4">
      <c r="A4" t="inlineStr">
        <is>
          <t>*营业总收入</t>
        </is>
      </c>
      <c r="B4" t="inlineStr">
        <is>
          <t>122700.00</t>
        </is>
      </c>
      <c r="C4" t="inlineStr">
        <is>
          <t>192300.00</t>
        </is>
      </c>
      <c r="D4" t="inlineStr">
        <is>
          <t>161000.00</t>
        </is>
      </c>
      <c r="E4" t="inlineStr">
        <is>
          <t>125300.00</t>
        </is>
      </c>
      <c r="F4" t="inlineStr">
        <is>
          <t>80900.00</t>
        </is>
      </c>
      <c r="G4" t="inlineStr">
        <is>
          <t>89700.00</t>
        </is>
      </c>
      <c r="H4" t="inlineStr">
        <is>
          <t>92000.00</t>
        </is>
      </c>
      <c r="I4" t="inlineStr">
        <is>
          <t>83700.00</t>
        </is>
      </c>
      <c r="J4" t="inlineStr">
        <is>
          <t>75000.00</t>
        </is>
      </c>
      <c r="K4" t="inlineStr">
        <is>
          <t>89799.99</t>
        </is>
      </c>
      <c r="L4" t="inlineStr">
        <is>
          <t>99900.00</t>
        </is>
      </c>
      <c r="M4" t="inlineStr">
        <is>
          <t>124000.00</t>
        </is>
      </c>
      <c r="N4" t="inlineStr">
        <is>
          <t>103500.00</t>
        </is>
      </c>
    </row>
    <row r="5">
      <c r="A5" t="inlineStr">
        <is>
          <t>*营业总成本</t>
        </is>
      </c>
      <c r="B5" t="inlineStr">
        <is>
          <t>116400.00</t>
        </is>
      </c>
      <c r="C5" t="inlineStr">
        <is>
          <t>183700.00</t>
        </is>
      </c>
      <c r="D5" t="inlineStr">
        <is>
          <t>154800.00</t>
        </is>
      </c>
      <c r="E5" t="inlineStr">
        <is>
          <t>117600.00</t>
        </is>
      </c>
      <c r="F5" t="inlineStr">
        <is>
          <t>73700.00</t>
        </is>
      </c>
      <c r="G5" t="inlineStr">
        <is>
          <t>81500.00</t>
        </is>
      </c>
      <c r="H5" t="inlineStr">
        <is>
          <t>85100.00</t>
        </is>
      </c>
      <c r="I5" t="inlineStr">
        <is>
          <t>78800.00</t>
        </is>
      </c>
      <c r="J5" t="inlineStr">
        <is>
          <t>69100.00</t>
        </is>
      </c>
      <c r="K5" t="inlineStr">
        <is>
          <t>87000.00</t>
        </is>
      </c>
      <c r="L5" t="inlineStr">
        <is>
          <t>98900.00</t>
        </is>
      </c>
      <c r="M5" t="inlineStr">
        <is>
          <t>119700.00</t>
        </is>
      </c>
      <c r="N5" t="inlineStr">
        <is>
          <t>98800.00</t>
        </is>
      </c>
    </row>
    <row r="6">
      <c r="A6" t="inlineStr">
        <is>
          <t>*归属于母公司所有者的净利润</t>
        </is>
      </c>
      <c r="B6" t="inlineStr">
        <is>
          <t>5673.89</t>
        </is>
      </c>
      <c r="C6" t="inlineStr">
        <is>
          <t>8008.87</t>
        </is>
      </c>
      <c r="D6" t="inlineStr">
        <is>
          <t>5428.49</t>
        </is>
      </c>
      <c r="E6" t="inlineStr">
        <is>
          <t>7028.79</t>
        </is>
      </c>
      <c r="F6" t="inlineStr">
        <is>
          <t>6364.93</t>
        </is>
      </c>
      <c r="G6" t="inlineStr">
        <is>
          <t>6491.21</t>
        </is>
      </c>
      <c r="H6" t="inlineStr">
        <is>
          <t>5503.91</t>
        </is>
      </c>
      <c r="I6" t="inlineStr">
        <is>
          <t>4381.84</t>
        </is>
      </c>
      <c r="J6" t="inlineStr">
        <is>
          <t>5578.34</t>
        </is>
      </c>
      <c r="K6" t="inlineStr">
        <is>
          <t>3048.41</t>
        </is>
      </c>
      <c r="L6" t="inlineStr">
        <is>
          <t>2364.29</t>
        </is>
      </c>
      <c r="M6" t="inlineStr">
        <is>
          <t>4421.26</t>
        </is>
      </c>
      <c r="N6" t="inlineStr">
        <is>
          <t>4395.82</t>
        </is>
      </c>
    </row>
    <row r="7">
      <c r="A7" t="inlineStr">
        <is>
          <t>*扣除非经常性损益后的净利润</t>
        </is>
      </c>
      <c r="B7" t="inlineStr">
        <is>
          <t>5243.46</t>
        </is>
      </c>
      <c r="C7" t="inlineStr">
        <is>
          <t>7122.73</t>
        </is>
      </c>
      <c r="D7" t="inlineStr">
        <is>
          <t>5106.50</t>
        </is>
      </c>
      <c r="E7" t="inlineStr">
        <is>
          <t>6030.49</t>
        </is>
      </c>
      <c r="F7" t="inlineStr">
        <is>
          <t>5623.54</t>
        </is>
      </c>
      <c r="G7" t="inlineStr">
        <is>
          <t>6089.18</t>
        </is>
      </c>
      <c r="H7" t="inlineStr">
        <is>
          <t>5136.25</t>
        </is>
      </c>
      <c r="I7" t="inlineStr">
        <is>
          <t>4030.18</t>
        </is>
      </c>
      <c r="J7" t="inlineStr">
        <is>
          <t>4830.02</t>
        </is>
      </c>
      <c r="K7" t="inlineStr">
        <is>
          <t>2608.34</t>
        </is>
      </c>
      <c r="L7" t="inlineStr">
        <is>
          <t>1222.95</t>
        </is>
      </c>
      <c r="M7" t="inlineStr">
        <is>
          <t>3824.33</t>
        </is>
      </c>
      <c r="N7" t="inlineStr">
        <is>
          <t>4506.76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122700.00</t>
        </is>
      </c>
      <c r="C9" t="inlineStr">
        <is>
          <t>192300.00</t>
        </is>
      </c>
      <c r="D9" t="inlineStr">
        <is>
          <t>161000.00</t>
        </is>
      </c>
      <c r="E9" t="inlineStr">
        <is>
          <t>125300.00</t>
        </is>
      </c>
      <c r="F9" t="inlineStr">
        <is>
          <t>80900.00</t>
        </is>
      </c>
      <c r="G9" t="inlineStr">
        <is>
          <t>89700.00</t>
        </is>
      </c>
      <c r="H9" t="inlineStr">
        <is>
          <t>92000.00</t>
        </is>
      </c>
      <c r="I9" t="inlineStr">
        <is>
          <t>83700.00</t>
        </is>
      </c>
      <c r="J9" t="inlineStr">
        <is>
          <t>75000.00</t>
        </is>
      </c>
      <c r="K9" t="inlineStr">
        <is>
          <t>89799.99</t>
        </is>
      </c>
      <c r="L9" t="inlineStr">
        <is>
          <t>99900.00</t>
        </is>
      </c>
      <c r="M9" t="inlineStr">
        <is>
          <t>124000.00</t>
        </is>
      </c>
      <c r="N9" t="inlineStr">
        <is>
          <t>103500.00</t>
        </is>
      </c>
    </row>
    <row r="10">
      <c r="A10" t="inlineStr">
        <is>
          <t>其中：营业收入</t>
        </is>
      </c>
      <c r="B10" t="inlineStr">
        <is>
          <t>122700.00</t>
        </is>
      </c>
      <c r="C10" t="inlineStr">
        <is>
          <t>192300.00</t>
        </is>
      </c>
      <c r="D10" t="inlineStr">
        <is>
          <t>161000.00</t>
        </is>
      </c>
      <c r="E10" t="inlineStr">
        <is>
          <t>125300.00</t>
        </is>
      </c>
      <c r="F10" t="inlineStr">
        <is>
          <t>80900.00</t>
        </is>
      </c>
      <c r="G10" t="inlineStr">
        <is>
          <t>89700.00</t>
        </is>
      </c>
      <c r="H10" t="inlineStr">
        <is>
          <t>92000.00</t>
        </is>
      </c>
      <c r="I10" t="inlineStr">
        <is>
          <t>83700.00</t>
        </is>
      </c>
      <c r="J10" t="inlineStr">
        <is>
          <t>75000.00</t>
        </is>
      </c>
      <c r="K10" t="inlineStr">
        <is>
          <t>89799.99</t>
        </is>
      </c>
      <c r="L10" t="inlineStr">
        <is>
          <t>99900.00</t>
        </is>
      </c>
      <c r="M10" t="inlineStr">
        <is>
          <t>124000.00</t>
        </is>
      </c>
      <c r="N10" t="inlineStr">
        <is>
          <t>103500.00</t>
        </is>
      </c>
    </row>
    <row r="11">
      <c r="A11" t="inlineStr">
        <is>
          <t>二、营业总成本</t>
        </is>
      </c>
      <c r="B11" t="inlineStr">
        <is>
          <t>116400.00</t>
        </is>
      </c>
      <c r="C11" t="inlineStr">
        <is>
          <t>183700.00</t>
        </is>
      </c>
      <c r="D11" t="inlineStr">
        <is>
          <t>154800.00</t>
        </is>
      </c>
      <c r="E11" t="inlineStr">
        <is>
          <t>117600.00</t>
        </is>
      </c>
      <c r="F11" t="inlineStr">
        <is>
          <t>73700.00</t>
        </is>
      </c>
      <c r="G11" t="inlineStr">
        <is>
          <t>81500.00</t>
        </is>
      </c>
      <c r="H11" t="inlineStr">
        <is>
          <t>85100.00</t>
        </is>
      </c>
      <c r="I11" t="inlineStr">
        <is>
          <t>78800.00</t>
        </is>
      </c>
      <c r="J11" t="inlineStr">
        <is>
          <t>69100.00</t>
        </is>
      </c>
      <c r="K11" t="inlineStr">
        <is>
          <t>87000.00</t>
        </is>
      </c>
      <c r="L11" t="inlineStr">
        <is>
          <t>98900.00</t>
        </is>
      </c>
      <c r="M11" t="inlineStr">
        <is>
          <t>119700.00</t>
        </is>
      </c>
      <c r="N11" t="inlineStr">
        <is>
          <t>98800.00</t>
        </is>
      </c>
    </row>
    <row r="12">
      <c r="A12" t="inlineStr">
        <is>
          <t>其中：营业成本</t>
        </is>
      </c>
      <c r="B12" t="inlineStr">
        <is>
          <t>106200.00</t>
        </is>
      </c>
      <c r="C12" t="inlineStr">
        <is>
          <t>164200.00</t>
        </is>
      </c>
      <c r="D12" t="inlineStr">
        <is>
          <t>134300.00</t>
        </is>
      </c>
      <c r="E12" t="inlineStr">
        <is>
          <t>100200.00</t>
        </is>
      </c>
      <c r="F12" t="inlineStr">
        <is>
          <t>58100.00</t>
        </is>
      </c>
      <c r="G12" t="inlineStr">
        <is>
          <t>66500.00</t>
        </is>
      </c>
      <c r="H12" t="inlineStr">
        <is>
          <t>69400.00</t>
        </is>
      </c>
      <c r="I12" t="inlineStr">
        <is>
          <t>64600.00</t>
        </is>
      </c>
      <c r="J12" t="inlineStr">
        <is>
          <t>55000.00</t>
        </is>
      </c>
      <c r="K12" t="inlineStr">
        <is>
          <t>70800.00</t>
        </is>
      </c>
      <c r="L12" t="inlineStr">
        <is>
          <t>78800.00</t>
        </is>
      </c>
      <c r="M12" t="inlineStr">
        <is>
          <t>98500.00</t>
        </is>
      </c>
      <c r="N12" t="inlineStr">
        <is>
          <t>78600.00</t>
        </is>
      </c>
    </row>
    <row r="13">
      <c r="A13" t="inlineStr">
        <is>
          <t>营业税金及附加</t>
        </is>
      </c>
      <c r="B13" t="inlineStr">
        <is>
          <t>717.28</t>
        </is>
      </c>
      <c r="C13" t="inlineStr">
        <is>
          <t>1217.52</t>
        </is>
      </c>
      <c r="D13" t="inlineStr">
        <is>
          <t>1578.78</t>
        </is>
      </c>
      <c r="E13" t="inlineStr">
        <is>
          <t>851.77</t>
        </is>
      </c>
      <c r="F13" t="inlineStr">
        <is>
          <t>873.46</t>
        </is>
      </c>
      <c r="G13" t="inlineStr">
        <is>
          <t>1380.35</t>
        </is>
      </c>
      <c r="H13" t="inlineStr">
        <is>
          <t>1468.09</t>
        </is>
      </c>
      <c r="I13" t="inlineStr">
        <is>
          <t>1463.85</t>
        </is>
      </c>
      <c r="J13" t="inlineStr">
        <is>
          <t>1798.29</t>
        </is>
      </c>
      <c r="K13" t="inlineStr">
        <is>
          <t>2472.59</t>
        </is>
      </c>
      <c r="L13" t="inlineStr">
        <is>
          <t>3283.32</t>
        </is>
      </c>
      <c r="M13" t="inlineStr">
        <is>
          <t>4373.39</t>
        </is>
      </c>
      <c r="N13" t="inlineStr">
        <is>
          <t>3863.61</t>
        </is>
      </c>
    </row>
    <row r="14">
      <c r="A14" t="inlineStr">
        <is>
          <t>销售费用</t>
        </is>
      </c>
      <c r="B14" t="inlineStr">
        <is>
          <t>6922.13</t>
        </is>
      </c>
      <c r="C14" t="inlineStr">
        <is>
          <t>12100.00</t>
        </is>
      </c>
      <c r="D14" t="inlineStr">
        <is>
          <t>12500.00</t>
        </is>
      </c>
      <c r="E14" t="inlineStr">
        <is>
          <t>10800.00</t>
        </is>
      </c>
      <c r="F14" t="inlineStr">
        <is>
          <t>10700.00</t>
        </is>
      </c>
      <c r="G14" t="inlineStr">
        <is>
          <t>9611.78</t>
        </is>
      </c>
      <c r="H14" t="inlineStr">
        <is>
          <t>10500.00</t>
        </is>
      </c>
      <c r="I14" t="inlineStr">
        <is>
          <t>9116.47</t>
        </is>
      </c>
      <c r="J14" t="inlineStr">
        <is>
          <t>8770.25</t>
        </is>
      </c>
      <c r="K14" t="inlineStr">
        <is>
          <t>9541.93</t>
        </is>
      </c>
      <c r="L14" t="inlineStr">
        <is>
          <t>12500.00</t>
        </is>
      </c>
      <c r="M14" t="inlineStr">
        <is>
          <t>12400.00</t>
        </is>
      </c>
      <c r="N14" t="inlineStr">
        <is>
          <t>11500.00</t>
        </is>
      </c>
    </row>
    <row r="15">
      <c r="A15" t="inlineStr">
        <is>
          <t>管理费用</t>
        </is>
      </c>
      <c r="B15" t="inlineStr">
        <is>
          <t>3084.33</t>
        </is>
      </c>
      <c r="C15" t="inlineStr">
        <is>
          <t>6598.90</t>
        </is>
      </c>
      <c r="D15" t="inlineStr">
        <is>
          <t>6155.99</t>
        </is>
      </c>
      <c r="E15" t="inlineStr">
        <is>
          <t>5596.44</t>
        </is>
      </c>
      <c r="F15" t="inlineStr">
        <is>
          <t>3880.57</t>
        </is>
      </c>
      <c r="G15" t="inlineStr">
        <is>
          <t>3671.80</t>
        </is>
      </c>
      <c r="H15" t="inlineStr">
        <is>
          <t>3507.60</t>
        </is>
      </c>
      <c r="I15" t="inlineStr">
        <is>
          <t>3303.23</t>
        </is>
      </c>
      <c r="J15" t="inlineStr">
        <is>
          <t>3034.59</t>
        </is>
      </c>
      <c r="K15" t="inlineStr">
        <is>
          <t>3119.27</t>
        </is>
      </c>
      <c r="L15" t="inlineStr">
        <is>
          <t>3261.10</t>
        </is>
      </c>
      <c r="M15" t="inlineStr">
        <is>
          <t>3122.13</t>
        </is>
      </c>
      <c r="N15" t="inlineStr">
        <is>
          <t>3197.65</t>
        </is>
      </c>
    </row>
    <row r="16">
      <c r="A16" t="inlineStr">
        <is>
          <t>研发费用</t>
        </is>
      </c>
      <c r="B16" t="inlineStr">
        <is>
          <t>42.87</t>
        </is>
      </c>
      <c r="C16" t="inlineStr">
        <is>
          <t>101.80</t>
        </is>
      </c>
      <c r="D16" t="inlineStr">
        <is>
          <t>85.94</t>
        </is>
      </c>
      <c r="E16" t="inlineStr">
        <is>
          <t>77.66</t>
        </is>
      </c>
      <c r="F16" t="inlineStr">
        <is>
          <t>104.94</t>
        </is>
      </c>
      <c r="G16" t="inlineStr">
        <is>
          <t>88.37</t>
        </is>
      </c>
      <c r="H16" t="inlineStr">
        <is>
          <t>45.49</t>
        </is>
      </c>
      <c r="I16" t="inlineStr">
        <is>
          <t>38.09</t>
        </is>
      </c>
      <c r="J16" t="inlineStr">
        <is>
          <t>26.55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-712.19</t>
        </is>
      </c>
      <c r="C17" t="inlineStr">
        <is>
          <t>-773.13</t>
        </is>
      </c>
      <c r="D17" t="inlineStr">
        <is>
          <t>117.80</t>
        </is>
      </c>
      <c r="E17" t="inlineStr">
        <is>
          <t>-1.44</t>
        </is>
      </c>
      <c r="F17" t="inlineStr">
        <is>
          <t>6.40</t>
        </is>
      </c>
      <c r="G17" t="inlineStr">
        <is>
          <t>141.16</t>
        </is>
      </c>
      <c r="H17" t="inlineStr">
        <is>
          <t>140.87</t>
        </is>
      </c>
      <c r="I17" t="inlineStr">
        <is>
          <t>145.30</t>
        </is>
      </c>
      <c r="J17" t="inlineStr">
        <is>
          <t>324.73</t>
        </is>
      </c>
      <c r="K17" t="inlineStr">
        <is>
          <t>639.95</t>
        </is>
      </c>
      <c r="L17" t="inlineStr">
        <is>
          <t>880.83</t>
        </is>
      </c>
      <c r="M17" t="inlineStr">
        <is>
          <t>1028.35</t>
        </is>
      </c>
      <c r="N17" t="inlineStr">
        <is>
          <t>1563.29</t>
        </is>
      </c>
    </row>
    <row r="18">
      <c r="A18" t="inlineStr">
        <is>
          <t>其中：利息费用</t>
        </is>
      </c>
      <c r="B18" t="inlineStr">
        <is>
          <t>109.83</t>
        </is>
      </c>
      <c r="C18" t="inlineStr">
        <is>
          <t>94.14</t>
        </is>
      </c>
      <c r="D18" t="inlineStr">
        <is>
          <t>72.76</t>
        </is>
      </c>
      <c r="E18" t="inlineStr">
        <is>
          <t>65.30</t>
        </is>
      </c>
      <c r="F18" t="inlineStr">
        <is>
          <t>--</t>
        </is>
      </c>
      <c r="G18" t="inlineStr">
        <is>
          <t>8.99</t>
        </is>
      </c>
      <c r="H18" t="inlineStr">
        <is>
          <t>28.19</t>
        </is>
      </c>
      <c r="I18" t="inlineStr">
        <is>
          <t>38.84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1000.43</t>
        </is>
      </c>
      <c r="C19" t="inlineStr">
        <is>
          <t>1158.73</t>
        </is>
      </c>
      <c r="D19" t="inlineStr">
        <is>
          <t>238.40</t>
        </is>
      </c>
      <c r="E19" t="inlineStr">
        <is>
          <t>338.37</t>
        </is>
      </c>
      <c r="F19" t="inlineStr">
        <is>
          <t>157.08</t>
        </is>
      </c>
      <c r="G19" t="inlineStr">
        <is>
          <t>50.91</t>
        </is>
      </c>
      <c r="H19" t="inlineStr">
        <is>
          <t>45.62</t>
        </is>
      </c>
      <c r="I19" t="inlineStr">
        <is>
          <t>26.75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136.52</t>
        </is>
      </c>
      <c r="C20" t="inlineStr">
        <is>
          <t>145.20</t>
        </is>
      </c>
      <c r="D20" t="inlineStr">
        <is>
          <t>72.53</t>
        </is>
      </c>
      <c r="E20" t="inlineStr">
        <is>
          <t>12.47</t>
        </is>
      </c>
      <c r="F20" t="inlineStr">
        <is>
          <t>66.35</t>
        </is>
      </c>
      <c r="G20" t="inlineStr">
        <is>
          <t>49.02</t>
        </is>
      </c>
      <c r="H20" t="inlineStr">
        <is>
          <t>65.49</t>
        </is>
      </c>
      <c r="I20" t="inlineStr">
        <is>
          <t>134.93</t>
        </is>
      </c>
      <c r="J20" t="inlineStr">
        <is>
          <t>82.98</t>
        </is>
      </c>
      <c r="K20" t="inlineStr">
        <is>
          <t>421.57</t>
        </is>
      </c>
      <c r="L20" t="inlineStr">
        <is>
          <t>158.78</t>
        </is>
      </c>
      <c r="M20" t="inlineStr">
        <is>
          <t>301.88</t>
        </is>
      </c>
      <c r="N20" t="inlineStr">
        <is>
          <t>18.19</t>
        </is>
      </c>
    </row>
    <row r="21">
      <c r="A21" t="inlineStr">
        <is>
          <t>信用减值损失</t>
        </is>
      </c>
      <c r="B21" t="inlineStr">
        <is>
          <t>-13.05</t>
        </is>
      </c>
      <c r="C21" t="inlineStr">
        <is>
          <t>105.43</t>
        </is>
      </c>
      <c r="D21" t="inlineStr">
        <is>
          <t>-75.11</t>
        </is>
      </c>
      <c r="E21" t="inlineStr">
        <is>
          <t>107.60</t>
        </is>
      </c>
      <c r="F21" t="inlineStr">
        <is>
          <t>30.52</t>
        </is>
      </c>
      <c r="G21" t="inlineStr">
        <is>
          <t>-11.83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-9.58</t>
        </is>
      </c>
      <c r="L22" t="inlineStr">
        <is>
          <t>-348.55</t>
        </is>
      </c>
      <c r="M22" t="inlineStr">
        <is>
          <t>380.93</t>
        </is>
      </c>
      <c r="N22" t="inlineStr">
        <is>
          <t>-22.80</t>
        </is>
      </c>
    </row>
    <row r="23">
      <c r="A23" t="inlineStr">
        <is>
          <t>投资收益</t>
        </is>
      </c>
      <c r="B23" t="inlineStr">
        <is>
          <t>22.09</t>
        </is>
      </c>
      <c r="C23" t="inlineStr">
        <is>
          <t>44.82</t>
        </is>
      </c>
      <c r="D23" t="inlineStr">
        <is>
          <t>31.53</t>
        </is>
      </c>
      <c r="E23" t="inlineStr">
        <is>
          <t>104.74</t>
        </is>
      </c>
      <c r="F23" t="inlineStr">
        <is>
          <t>--</t>
        </is>
      </c>
      <c r="G23" t="inlineStr">
        <is>
          <t>-1.63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-38.33</t>
        </is>
      </c>
      <c r="L23" t="inlineStr">
        <is>
          <t>253.58</t>
        </is>
      </c>
      <c r="M23" t="inlineStr">
        <is>
          <t>-341.79</t>
        </is>
      </c>
      <c r="N23" t="inlineStr">
        <is>
          <t>-342.00</t>
        </is>
      </c>
    </row>
    <row r="24">
      <c r="A24" t="inlineStr">
        <is>
          <t>资产处置收益</t>
        </is>
      </c>
      <c r="B24" t="inlineStr">
        <is>
          <t>0.01</t>
        </is>
      </c>
      <c r="C24" t="inlineStr">
        <is>
          <t>20.25</t>
        </is>
      </c>
      <c r="D24" t="inlineStr">
        <is>
          <t>1.26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-13.35</t>
        </is>
      </c>
      <c r="J24" t="inlineStr">
        <is>
          <t>-8.43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564.59</t>
        </is>
      </c>
      <c r="C25" t="inlineStr">
        <is>
          <t>1558.88</t>
        </is>
      </c>
      <c r="D25" t="inlineStr">
        <is>
          <t>357.55</t>
        </is>
      </c>
      <c r="E25" t="inlineStr">
        <is>
          <t>497.60</t>
        </is>
      </c>
      <c r="F25" t="inlineStr">
        <is>
          <t>1005.52</t>
        </is>
      </c>
      <c r="G25" t="inlineStr">
        <is>
          <t>565.91</t>
        </is>
      </c>
      <c r="H25" t="inlineStr">
        <is>
          <t>585.55</t>
        </is>
      </c>
      <c r="I25" t="inlineStr">
        <is>
          <t>892.87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6931.96</t>
        </is>
      </c>
      <c r="C26" t="inlineStr">
        <is>
          <t>10300.00</t>
        </is>
      </c>
      <c r="D26" t="inlineStr">
        <is>
          <t>6633.82</t>
        </is>
      </c>
      <c r="E26" t="inlineStr">
        <is>
          <t>8217.52</t>
        </is>
      </c>
      <c r="F26" t="inlineStr">
        <is>
          <t>8144.03</t>
        </is>
      </c>
      <c r="G26" t="inlineStr">
        <is>
          <t>8749.73</t>
        </is>
      </c>
      <c r="H26" t="inlineStr">
        <is>
          <t>7490.77</t>
        </is>
      </c>
      <c r="I26" t="inlineStr">
        <is>
          <t>5832.59</t>
        </is>
      </c>
      <c r="J26" t="inlineStr">
        <is>
          <t>5916.02</t>
        </is>
      </c>
      <c r="K26" t="inlineStr">
        <is>
          <t>2811.97</t>
        </is>
      </c>
      <c r="L26" t="inlineStr">
        <is>
          <t>945.32</t>
        </is>
      </c>
      <c r="M26" t="inlineStr">
        <is>
          <t>4331.64</t>
        </is>
      </c>
      <c r="N26" t="inlineStr">
        <is>
          <t>4329.85</t>
        </is>
      </c>
    </row>
    <row r="27">
      <c r="A27" t="inlineStr">
        <is>
          <t>加：营业外收入</t>
        </is>
      </c>
      <c r="B27" t="inlineStr">
        <is>
          <t>20.91</t>
        </is>
      </c>
      <c r="C27" t="inlineStr">
        <is>
          <t>3.85</t>
        </is>
      </c>
      <c r="D27" t="inlineStr">
        <is>
          <t>16.83</t>
        </is>
      </c>
      <c r="E27" t="inlineStr">
        <is>
          <t>743.52</t>
        </is>
      </c>
      <c r="F27" t="inlineStr">
        <is>
          <t>6.59</t>
        </is>
      </c>
      <c r="G27" t="inlineStr">
        <is>
          <t>20.23</t>
        </is>
      </c>
      <c r="H27" t="inlineStr">
        <is>
          <t>22.28</t>
        </is>
      </c>
      <c r="I27" t="inlineStr">
        <is>
          <t>8.13</t>
        </is>
      </c>
      <c r="J27" t="inlineStr">
        <is>
          <t>1871.26</t>
        </is>
      </c>
      <c r="K27" t="inlineStr">
        <is>
          <t>1308.89</t>
        </is>
      </c>
      <c r="L27" t="inlineStr">
        <is>
          <t>2423.18</t>
        </is>
      </c>
      <c r="M27" t="inlineStr">
        <is>
          <t>2068.84</t>
        </is>
      </c>
      <c r="N27" t="inlineStr">
        <is>
          <t>1888.43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3.62</t>
        </is>
      </c>
      <c r="L28" t="inlineStr">
        <is>
          <t>13.13</t>
        </is>
      </c>
      <c r="M28" t="inlineStr">
        <is>
          <t>0.81</t>
        </is>
      </c>
      <c r="N28" t="inlineStr">
        <is>
          <t>0.12</t>
        </is>
      </c>
    </row>
    <row r="29">
      <c r="A29" t="inlineStr">
        <is>
          <t>减：营业外支出</t>
        </is>
      </c>
      <c r="B29" t="inlineStr">
        <is>
          <t>24.69</t>
        </is>
      </c>
      <c r="C29" t="inlineStr">
        <is>
          <t>560.27</t>
        </is>
      </c>
      <c r="D29" t="inlineStr">
        <is>
          <t>49.69</t>
        </is>
      </c>
      <c r="E29" t="inlineStr">
        <is>
          <t>14.61</t>
        </is>
      </c>
      <c r="F29" t="inlineStr">
        <is>
          <t>24.88</t>
        </is>
      </c>
      <c r="G29" t="inlineStr">
        <is>
          <t>63.09</t>
        </is>
      </c>
      <c r="H29" t="inlineStr">
        <is>
          <t>14.01</t>
        </is>
      </c>
      <c r="I29" t="inlineStr">
        <is>
          <t>35.90</t>
        </is>
      </c>
      <c r="J29" t="inlineStr">
        <is>
          <t>235.27</t>
        </is>
      </c>
      <c r="K29" t="inlineStr">
        <is>
          <t>288.62</t>
        </is>
      </c>
      <c r="L29" t="inlineStr">
        <is>
          <t>255.08</t>
        </is>
      </c>
      <c r="M29" t="inlineStr">
        <is>
          <t>390.14</t>
        </is>
      </c>
      <c r="N29" t="inlineStr">
        <is>
          <t>174.77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57.23</t>
        </is>
      </c>
      <c r="L30" t="inlineStr">
        <is>
          <t>3.96</t>
        </is>
      </c>
      <c r="M30" t="inlineStr">
        <is>
          <t>21.77</t>
        </is>
      </c>
      <c r="N30" t="inlineStr">
        <is>
          <t>35.93</t>
        </is>
      </c>
    </row>
    <row r="31">
      <c r="A31" t="inlineStr">
        <is>
          <t>四、利润总额</t>
        </is>
      </c>
      <c r="B31" t="inlineStr">
        <is>
          <t>6928.18</t>
        </is>
      </c>
      <c r="C31" t="inlineStr">
        <is>
          <t>9711.54</t>
        </is>
      </c>
      <c r="D31" t="inlineStr">
        <is>
          <t>6600.97</t>
        </is>
      </c>
      <c r="E31" t="inlineStr">
        <is>
          <t>8946.43</t>
        </is>
      </c>
      <c r="F31" t="inlineStr">
        <is>
          <t>8125.74</t>
        </is>
      </c>
      <c r="G31" t="inlineStr">
        <is>
          <t>8706.86</t>
        </is>
      </c>
      <c r="H31" t="inlineStr">
        <is>
          <t>7499.04</t>
        </is>
      </c>
      <c r="I31" t="inlineStr">
        <is>
          <t>5804.82</t>
        </is>
      </c>
      <c r="J31" t="inlineStr">
        <is>
          <t>7552.01</t>
        </is>
      </c>
      <c r="K31" t="inlineStr">
        <is>
          <t>3832.25</t>
        </is>
      </c>
      <c r="L31" t="inlineStr">
        <is>
          <t>3113.42</t>
        </is>
      </c>
      <c r="M31" t="inlineStr">
        <is>
          <t>6010.33</t>
        </is>
      </c>
      <c r="N31" t="inlineStr">
        <is>
          <t>6043.50</t>
        </is>
      </c>
    </row>
    <row r="32">
      <c r="A32" t="inlineStr">
        <is>
          <t>减：所得税费用</t>
        </is>
      </c>
      <c r="B32" t="inlineStr">
        <is>
          <t>1258.42</t>
        </is>
      </c>
      <c r="C32" t="inlineStr">
        <is>
          <t>1736.77</t>
        </is>
      </c>
      <c r="D32" t="inlineStr">
        <is>
          <t>1263.60</t>
        </is>
      </c>
      <c r="E32" t="inlineStr">
        <is>
          <t>1917.64</t>
        </is>
      </c>
      <c r="F32" t="inlineStr">
        <is>
          <t>1760.81</t>
        </is>
      </c>
      <c r="G32" t="inlineStr">
        <is>
          <t>2215.66</t>
        </is>
      </c>
      <c r="H32" t="inlineStr">
        <is>
          <t>1995.13</t>
        </is>
      </c>
      <c r="I32" t="inlineStr">
        <is>
          <t>1422.98</t>
        </is>
      </c>
      <c r="J32" t="inlineStr">
        <is>
          <t>1973.68</t>
        </is>
      </c>
      <c r="K32" t="inlineStr">
        <is>
          <t>783.84</t>
        </is>
      </c>
      <c r="L32" t="inlineStr">
        <is>
          <t>749.13</t>
        </is>
      </c>
      <c r="M32" t="inlineStr">
        <is>
          <t>1589.08</t>
        </is>
      </c>
      <c r="N32" t="inlineStr">
        <is>
          <t>1646.81</t>
        </is>
      </c>
    </row>
    <row r="33">
      <c r="A33" t="inlineStr">
        <is>
          <t>五、净利润</t>
        </is>
      </c>
      <c r="B33" t="inlineStr">
        <is>
          <t>5669.76</t>
        </is>
      </c>
      <c r="C33" t="inlineStr">
        <is>
          <t>7974.77</t>
        </is>
      </c>
      <c r="D33" t="inlineStr">
        <is>
          <t>5337.37</t>
        </is>
      </c>
      <c r="E33" t="inlineStr">
        <is>
          <t>7028.79</t>
        </is>
      </c>
      <c r="F33" t="inlineStr">
        <is>
          <t>6364.93</t>
        </is>
      </c>
      <c r="G33" t="inlineStr">
        <is>
          <t>6491.21</t>
        </is>
      </c>
      <c r="H33" t="inlineStr">
        <is>
          <t>5503.91</t>
        </is>
      </c>
      <c r="I33" t="inlineStr">
        <is>
          <t>4381.84</t>
        </is>
      </c>
      <c r="J33" t="inlineStr">
        <is>
          <t>5578.34</t>
        </is>
      </c>
      <c r="K33" t="inlineStr">
        <is>
          <t>3048.41</t>
        </is>
      </c>
      <c r="L33" t="inlineStr">
        <is>
          <t>2364.29</t>
        </is>
      </c>
      <c r="M33" t="inlineStr">
        <is>
          <t>4421.26</t>
        </is>
      </c>
      <c r="N33" t="inlineStr">
        <is>
          <t>4396.69</t>
        </is>
      </c>
    </row>
    <row r="34">
      <c r="A34" t="inlineStr">
        <is>
          <t>（一）持续经营净利润</t>
        </is>
      </c>
      <c r="B34" t="inlineStr">
        <is>
          <t>5669.76</t>
        </is>
      </c>
      <c r="C34" t="inlineStr">
        <is>
          <t>7974.77</t>
        </is>
      </c>
      <c r="D34" t="inlineStr">
        <is>
          <t>5337.37</t>
        </is>
      </c>
      <c r="E34" t="inlineStr">
        <is>
          <t>7028.79</t>
        </is>
      </c>
      <c r="F34" t="inlineStr">
        <is>
          <t>6364.93</t>
        </is>
      </c>
      <c r="G34" t="inlineStr">
        <is>
          <t>6491.21</t>
        </is>
      </c>
      <c r="H34" t="inlineStr">
        <is>
          <t>5503.91</t>
        </is>
      </c>
      <c r="I34" t="inlineStr">
        <is>
          <t>4381.84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5673.89</t>
        </is>
      </c>
      <c r="C35" t="inlineStr">
        <is>
          <t>8008.87</t>
        </is>
      </c>
      <c r="D35" t="inlineStr">
        <is>
          <t>5428.49</t>
        </is>
      </c>
      <c r="E35" t="inlineStr">
        <is>
          <t>7028.79</t>
        </is>
      </c>
      <c r="F35" t="inlineStr">
        <is>
          <t>6364.93</t>
        </is>
      </c>
      <c r="G35" t="inlineStr">
        <is>
          <t>6491.21</t>
        </is>
      </c>
      <c r="H35" t="inlineStr">
        <is>
          <t>5503.91</t>
        </is>
      </c>
      <c r="I35" t="inlineStr">
        <is>
          <t>4381.84</t>
        </is>
      </c>
      <c r="J35" t="inlineStr">
        <is>
          <t>5578.34</t>
        </is>
      </c>
      <c r="K35" t="inlineStr">
        <is>
          <t>3048.41</t>
        </is>
      </c>
      <c r="L35" t="inlineStr">
        <is>
          <t>2364.29</t>
        </is>
      </c>
      <c r="M35" t="inlineStr">
        <is>
          <t>4421.26</t>
        </is>
      </c>
      <c r="N35" t="inlineStr">
        <is>
          <t>4395.82</t>
        </is>
      </c>
    </row>
    <row r="36">
      <c r="A36" t="inlineStr">
        <is>
          <t>少数股东损益</t>
        </is>
      </c>
      <c r="B36" t="inlineStr">
        <is>
          <t>-4.13</t>
        </is>
      </c>
      <c r="C36" t="inlineStr">
        <is>
          <t>-34.10</t>
        </is>
      </c>
      <c r="D36" t="inlineStr">
        <is>
          <t>-91.12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0.88</t>
        </is>
      </c>
    </row>
    <row r="37">
      <c r="A37" t="inlineStr">
        <is>
          <t>扣除非经常性损益后的净利润</t>
        </is>
      </c>
      <c r="B37" t="inlineStr">
        <is>
          <t>5243.46</t>
        </is>
      </c>
      <c r="C37" t="inlineStr">
        <is>
          <t>7122.73</t>
        </is>
      </c>
      <c r="D37" t="inlineStr">
        <is>
          <t>5106.50</t>
        </is>
      </c>
      <c r="E37" t="inlineStr">
        <is>
          <t>6030.49</t>
        </is>
      </c>
      <c r="F37" t="inlineStr">
        <is>
          <t>5623.54</t>
        </is>
      </c>
      <c r="G37" t="inlineStr">
        <is>
          <t>6089.18</t>
        </is>
      </c>
      <c r="H37" t="inlineStr">
        <is>
          <t>5136.25</t>
        </is>
      </c>
      <c r="I37" t="inlineStr">
        <is>
          <t>4030.18</t>
        </is>
      </c>
      <c r="J37" t="inlineStr">
        <is>
          <t>4830.02</t>
        </is>
      </c>
      <c r="K37" t="inlineStr">
        <is>
          <t>2608.34</t>
        </is>
      </c>
      <c r="L37" t="inlineStr">
        <is>
          <t>1222.95</t>
        </is>
      </c>
      <c r="M37" t="inlineStr">
        <is>
          <t>3824.33</t>
        </is>
      </c>
      <c r="N37" t="inlineStr">
        <is>
          <t>4506.76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5669.76</t>
        </is>
      </c>
      <c r="C42" t="inlineStr">
        <is>
          <t>7974.77</t>
        </is>
      </c>
      <c r="D42" t="inlineStr">
        <is>
          <t>5337.37</t>
        </is>
      </c>
      <c r="E42" t="inlineStr">
        <is>
          <t>7028.79</t>
        </is>
      </c>
      <c r="F42" t="inlineStr">
        <is>
          <t>6364.93</t>
        </is>
      </c>
      <c r="G42" t="inlineStr">
        <is>
          <t>6491.21</t>
        </is>
      </c>
      <c r="H42" t="inlineStr">
        <is>
          <t>5503.91</t>
        </is>
      </c>
      <c r="I42" t="inlineStr">
        <is>
          <t>4381.84</t>
        </is>
      </c>
      <c r="J42" t="inlineStr">
        <is>
          <t>5578.34</t>
        </is>
      </c>
      <c r="K42" t="inlineStr">
        <is>
          <t>3048.41</t>
        </is>
      </c>
      <c r="L42" t="inlineStr">
        <is>
          <t>2364.29</t>
        </is>
      </c>
      <c r="M42" t="inlineStr">
        <is>
          <t>4421.26</t>
        </is>
      </c>
      <c r="N42" t="inlineStr">
        <is>
          <t>4396.69</t>
        </is>
      </c>
    </row>
    <row r="43">
      <c r="A43" t="inlineStr">
        <is>
          <t>归属于母公司股东的综合收益总额</t>
        </is>
      </c>
      <c r="B43" t="inlineStr">
        <is>
          <t>5673.89</t>
        </is>
      </c>
      <c r="C43" t="inlineStr">
        <is>
          <t>8008.87</t>
        </is>
      </c>
      <c r="D43" t="inlineStr">
        <is>
          <t>5428.49</t>
        </is>
      </c>
      <c r="E43" t="inlineStr">
        <is>
          <t>7028.79</t>
        </is>
      </c>
      <c r="F43" t="inlineStr">
        <is>
          <t>6364.93</t>
        </is>
      </c>
      <c r="G43" t="inlineStr">
        <is>
          <t>6491.21</t>
        </is>
      </c>
      <c r="H43" t="inlineStr">
        <is>
          <t>5503.91</t>
        </is>
      </c>
      <c r="I43" t="inlineStr">
        <is>
          <t>4381.84</t>
        </is>
      </c>
      <c r="J43" t="inlineStr">
        <is>
          <t>5578.34</t>
        </is>
      </c>
      <c r="K43" t="inlineStr">
        <is>
          <t>3048.41</t>
        </is>
      </c>
      <c r="L43" t="inlineStr">
        <is>
          <t>2364.29</t>
        </is>
      </c>
      <c r="M43" t="inlineStr">
        <is>
          <t>4421.26</t>
        </is>
      </c>
      <c r="N43" t="inlineStr">
        <is>
          <t>4395.82</t>
        </is>
      </c>
    </row>
    <row r="44">
      <c r="A44" t="inlineStr">
        <is>
          <t>归属于少数股东的综合收益总额</t>
        </is>
      </c>
      <c r="B44" t="inlineStr">
        <is>
          <t>-4.13</t>
        </is>
      </c>
      <c r="C44" t="inlineStr">
        <is>
          <t>-34.10</t>
        </is>
      </c>
      <c r="D44" t="inlineStr">
        <is>
          <t>-91.12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0.88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-32400.00</t>
        </is>
      </c>
      <c r="C3" t="inlineStr">
        <is>
          <t>72700.00</t>
        </is>
      </c>
      <c r="D3" t="inlineStr">
        <is>
          <t>-4928.21</t>
        </is>
      </c>
      <c r="E3" t="inlineStr">
        <is>
          <t>4423.28</t>
        </is>
      </c>
      <c r="F3" t="inlineStr">
        <is>
          <t>7703.52</t>
        </is>
      </c>
      <c r="G3" t="inlineStr">
        <is>
          <t>2444.07</t>
        </is>
      </c>
      <c r="H3" t="inlineStr">
        <is>
          <t>2814.21</t>
        </is>
      </c>
      <c r="I3" t="inlineStr">
        <is>
          <t>2305.48</t>
        </is>
      </c>
      <c r="J3" t="inlineStr">
        <is>
          <t>-2736.29</t>
        </is>
      </c>
      <c r="K3" t="inlineStr">
        <is>
          <t>3862.46</t>
        </is>
      </c>
      <c r="L3" t="inlineStr">
        <is>
          <t>-1165.97</t>
        </is>
      </c>
      <c r="M3" t="inlineStr">
        <is>
          <t>-981.36</t>
        </is>
      </c>
      <c r="N3" t="inlineStr">
        <is>
          <t>2389.82</t>
        </is>
      </c>
    </row>
    <row r="4">
      <c r="A4" t="inlineStr">
        <is>
          <t>*经营活动产生的现金流量净额</t>
        </is>
      </c>
      <c r="B4" t="inlineStr">
        <is>
          <t>3480.35</t>
        </is>
      </c>
      <c r="C4" t="inlineStr">
        <is>
          <t>5091.24</t>
        </is>
      </c>
      <c r="D4" t="inlineStr">
        <is>
          <t>3453.94</t>
        </is>
      </c>
      <c r="E4" t="inlineStr">
        <is>
          <t>-3017.91</t>
        </is>
      </c>
      <c r="F4" t="inlineStr">
        <is>
          <t>8479.90</t>
        </is>
      </c>
      <c r="G4" t="inlineStr">
        <is>
          <t>5367.40</t>
        </is>
      </c>
      <c r="H4" t="inlineStr">
        <is>
          <t>7663.01</t>
        </is>
      </c>
      <c r="I4" t="inlineStr">
        <is>
          <t>2497.68</t>
        </is>
      </c>
      <c r="J4" t="inlineStr">
        <is>
          <t>3296.33</t>
        </is>
      </c>
      <c r="K4" t="inlineStr">
        <is>
          <t>6187.56</t>
        </is>
      </c>
      <c r="L4" t="inlineStr">
        <is>
          <t>7433.85</t>
        </is>
      </c>
      <c r="M4" t="inlineStr">
        <is>
          <t>11600.00</t>
        </is>
      </c>
      <c r="N4" t="inlineStr">
        <is>
          <t>-2204.39</t>
        </is>
      </c>
    </row>
    <row r="5">
      <c r="A5" t="inlineStr">
        <is>
          <t>*投资活动产生的现金流量净额</t>
        </is>
      </c>
      <c r="B5" t="inlineStr">
        <is>
          <t>-33300.00</t>
        </is>
      </c>
      <c r="C5" t="inlineStr">
        <is>
          <t>-2276.01</t>
        </is>
      </c>
      <c r="D5" t="inlineStr">
        <is>
          <t>-5431.95</t>
        </is>
      </c>
      <c r="E5" t="inlineStr">
        <is>
          <t>-6546.47</t>
        </is>
      </c>
      <c r="F5" t="inlineStr">
        <is>
          <t>-607.38</t>
        </is>
      </c>
      <c r="G5" t="inlineStr">
        <is>
          <t>-342.68</t>
        </is>
      </c>
      <c r="H5" t="inlineStr">
        <is>
          <t>-969.15</t>
        </is>
      </c>
      <c r="I5" t="inlineStr">
        <is>
          <t>-184.55</t>
        </is>
      </c>
      <c r="J5" t="inlineStr">
        <is>
          <t>-249.23</t>
        </is>
      </c>
      <c r="K5" t="inlineStr">
        <is>
          <t>-19.06</t>
        </is>
      </c>
      <c r="L5" t="inlineStr">
        <is>
          <t>157.66</t>
        </is>
      </c>
      <c r="M5" t="inlineStr">
        <is>
          <t>-4590.42</t>
        </is>
      </c>
      <c r="N5" t="inlineStr">
        <is>
          <t>-2069.64</t>
        </is>
      </c>
    </row>
    <row r="6">
      <c r="A6" t="inlineStr">
        <is>
          <t>*筹资活动产生的现金流量净额</t>
        </is>
      </c>
      <c r="B6" t="inlineStr">
        <is>
          <t>-2645.36</t>
        </is>
      </c>
      <c r="C6" t="inlineStr">
        <is>
          <t>69900.00</t>
        </is>
      </c>
      <c r="D6" t="inlineStr">
        <is>
          <t>-2950.20</t>
        </is>
      </c>
      <c r="E6" t="inlineStr">
        <is>
          <t>14000.00</t>
        </is>
      </c>
      <c r="F6" t="inlineStr">
        <is>
          <t>-169.00</t>
        </is>
      </c>
      <c r="G6" t="inlineStr">
        <is>
          <t>-2580.65</t>
        </is>
      </c>
      <c r="H6" t="inlineStr">
        <is>
          <t>-3917.03</t>
        </is>
      </c>
      <c r="I6" t="inlineStr">
        <is>
          <t>-38.84</t>
        </is>
      </c>
      <c r="J6" t="inlineStr">
        <is>
          <t>-5685.30</t>
        </is>
      </c>
      <c r="K6" t="inlineStr">
        <is>
          <t>-2212.07</t>
        </is>
      </c>
      <c r="L6" t="inlineStr">
        <is>
          <t>-8697.74</t>
        </is>
      </c>
      <c r="M6" t="inlineStr">
        <is>
          <t>-8106.34</t>
        </is>
      </c>
      <c r="N6" t="inlineStr">
        <is>
          <t>6674.98</t>
        </is>
      </c>
    </row>
    <row r="7">
      <c r="A7" t="inlineStr">
        <is>
          <t>*期末现金及现金等价物余额</t>
        </is>
      </c>
      <c r="B7" t="inlineStr">
        <is>
          <t>57900.00</t>
        </is>
      </c>
      <c r="C7" t="inlineStr">
        <is>
          <t>90300.00</t>
        </is>
      </c>
      <c r="D7" t="inlineStr">
        <is>
          <t>17600.00</t>
        </is>
      </c>
      <c r="E7" t="inlineStr">
        <is>
          <t>22500.00</t>
        </is>
      </c>
      <c r="F7" t="inlineStr">
        <is>
          <t>18100.00</t>
        </is>
      </c>
      <c r="G7" t="inlineStr">
        <is>
          <t>10400.00</t>
        </is>
      </c>
      <c r="H7" t="inlineStr">
        <is>
          <t>7938.35</t>
        </is>
      </c>
      <c r="I7" t="inlineStr">
        <is>
          <t>5124.14</t>
        </is>
      </c>
      <c r="J7" t="inlineStr">
        <is>
          <t>2818.66</t>
        </is>
      </c>
      <c r="K7" t="inlineStr">
        <is>
          <t>5554.95</t>
        </is>
      </c>
      <c r="L7" t="inlineStr">
        <is>
          <t>1692.49</t>
        </is>
      </c>
      <c r="M7" t="inlineStr">
        <is>
          <t>2858.47</t>
        </is>
      </c>
      <c r="N7" t="inlineStr">
        <is>
          <t>3839.83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139400.00</t>
        </is>
      </c>
      <c r="C10" t="inlineStr">
        <is>
          <t>207600.00</t>
        </is>
      </c>
      <c r="D10" t="inlineStr">
        <is>
          <t>177100.00</t>
        </is>
      </c>
      <c r="E10" t="inlineStr">
        <is>
          <t>129500.00</t>
        </is>
      </c>
      <c r="F10" t="inlineStr">
        <is>
          <t>83700.00</t>
        </is>
      </c>
      <c r="G10" t="inlineStr">
        <is>
          <t>96200.00</t>
        </is>
      </c>
      <c r="H10" t="inlineStr">
        <is>
          <t>102400.00</t>
        </is>
      </c>
      <c r="I10" t="inlineStr">
        <is>
          <t>90400.00</t>
        </is>
      </c>
      <c r="J10" t="inlineStr">
        <is>
          <t>77300.00</t>
        </is>
      </c>
      <c r="K10" t="inlineStr">
        <is>
          <t>89000.00</t>
        </is>
      </c>
      <c r="L10" t="inlineStr">
        <is>
          <t>104200.00</t>
        </is>
      </c>
      <c r="M10" t="inlineStr">
        <is>
          <t>123900.00</t>
        </is>
      </c>
      <c r="N10" t="inlineStr">
        <is>
          <t>107300.00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87.85</t>
        </is>
      </c>
      <c r="D11" t="inlineStr">
        <is>
          <t>18.43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102.75</t>
        </is>
      </c>
      <c r="I11" t="inlineStr">
        <is>
          <t>390.60</t>
        </is>
      </c>
      <c r="J11" t="inlineStr">
        <is>
          <t>833.55</t>
        </is>
      </c>
      <c r="K11" t="inlineStr">
        <is>
          <t>661.09</t>
        </is>
      </c>
      <c r="L11" t="inlineStr">
        <is>
          <t>1469.96</t>
        </is>
      </c>
      <c r="M11" t="inlineStr">
        <is>
          <t>1436.73</t>
        </is>
      </c>
      <c r="N11" t="inlineStr">
        <is>
          <t>1156.07</t>
        </is>
      </c>
    </row>
    <row r="12">
      <c r="A12" t="inlineStr">
        <is>
          <t>收到其他与经营活动有关的现金</t>
        </is>
      </c>
      <c r="B12" t="inlineStr">
        <is>
          <t>1783.68</t>
        </is>
      </c>
      <c r="C12" t="inlineStr">
        <is>
          <t>3221.15</t>
        </is>
      </c>
      <c r="D12" t="inlineStr">
        <is>
          <t>968.14</t>
        </is>
      </c>
      <c r="E12" t="inlineStr">
        <is>
          <t>2153.58</t>
        </is>
      </c>
      <c r="F12" t="inlineStr">
        <is>
          <t>1416.25</t>
        </is>
      </c>
      <c r="G12" t="inlineStr">
        <is>
          <t>840.09</t>
        </is>
      </c>
      <c r="H12" t="inlineStr">
        <is>
          <t>754.54</t>
        </is>
      </c>
      <c r="I12" t="inlineStr">
        <is>
          <t>701.17</t>
        </is>
      </c>
      <c r="J12" t="inlineStr">
        <is>
          <t>1274.31</t>
        </is>
      </c>
      <c r="K12" t="inlineStr">
        <is>
          <t>933.68</t>
        </is>
      </c>
      <c r="L12" t="inlineStr">
        <is>
          <t>1864.20</t>
        </is>
      </c>
      <c r="M12" t="inlineStr">
        <is>
          <t>989.07</t>
        </is>
      </c>
      <c r="N12" t="inlineStr">
        <is>
          <t>962.79</t>
        </is>
      </c>
    </row>
    <row r="13">
      <c r="A13" t="inlineStr">
        <is>
          <t>经营活动现金流入小计</t>
        </is>
      </c>
      <c r="B13" t="inlineStr">
        <is>
          <t>141200.00</t>
        </is>
      </c>
      <c r="C13" t="inlineStr">
        <is>
          <t>210900.00</t>
        </is>
      </c>
      <c r="D13" t="inlineStr">
        <is>
          <t>178100.00</t>
        </is>
      </c>
      <c r="E13" t="inlineStr">
        <is>
          <t>131700.00</t>
        </is>
      </c>
      <c r="F13" t="inlineStr">
        <is>
          <t>85100.00</t>
        </is>
      </c>
      <c r="G13" t="inlineStr">
        <is>
          <t>97000.00</t>
        </is>
      </c>
      <c r="H13" t="inlineStr">
        <is>
          <t>103200.00</t>
        </is>
      </c>
      <c r="I13" t="inlineStr">
        <is>
          <t>91500.00</t>
        </is>
      </c>
      <c r="J13" t="inlineStr">
        <is>
          <t>79400.00</t>
        </is>
      </c>
      <c r="K13" t="inlineStr">
        <is>
          <t>90600.01</t>
        </is>
      </c>
      <c r="L13" t="inlineStr">
        <is>
          <t>107600.00</t>
        </is>
      </c>
      <c r="M13" t="inlineStr">
        <is>
          <t>126300.00</t>
        </is>
      </c>
      <c r="N13" t="inlineStr">
        <is>
          <t>109500.00</t>
        </is>
      </c>
    </row>
    <row r="14">
      <c r="A14" t="inlineStr">
        <is>
          <t>购买商品、接受劳务支付的现金</t>
        </is>
      </c>
      <c r="B14" t="inlineStr">
        <is>
          <t>125200.00</t>
        </is>
      </c>
      <c r="C14" t="inlineStr">
        <is>
          <t>184500.00</t>
        </is>
      </c>
      <c r="D14" t="inlineStr">
        <is>
          <t>146100.00</t>
        </is>
      </c>
      <c r="E14" t="inlineStr">
        <is>
          <t>115200.00</t>
        </is>
      </c>
      <c r="F14" t="inlineStr">
        <is>
          <t>57900.00</t>
        </is>
      </c>
      <c r="G14" t="inlineStr">
        <is>
          <t>71800.00</t>
        </is>
      </c>
      <c r="H14" t="inlineStr">
        <is>
          <t>77400.00</t>
        </is>
      </c>
      <c r="I14" t="inlineStr">
        <is>
          <t>71300.00</t>
        </is>
      </c>
      <c r="J14" t="inlineStr">
        <is>
          <t>58600.00</t>
        </is>
      </c>
      <c r="K14" t="inlineStr">
        <is>
          <t>64400.00</t>
        </is>
      </c>
      <c r="L14" t="inlineStr">
        <is>
          <t>76000.00</t>
        </is>
      </c>
      <c r="M14" t="inlineStr">
        <is>
          <t>88900.00</t>
        </is>
      </c>
      <c r="N14" t="inlineStr">
        <is>
          <t>88900.00</t>
        </is>
      </c>
    </row>
    <row r="15">
      <c r="A15" t="inlineStr">
        <is>
          <t>支付给职工以及为职工支付的现金</t>
        </is>
      </c>
      <c r="B15" t="inlineStr">
        <is>
          <t>5826.89</t>
        </is>
      </c>
      <c r="C15" t="inlineStr">
        <is>
          <t>9714.45</t>
        </is>
      </c>
      <c r="D15" t="inlineStr">
        <is>
          <t>10300.00</t>
        </is>
      </c>
      <c r="E15" t="inlineStr">
        <is>
          <t>9101.56</t>
        </is>
      </c>
      <c r="F15" t="inlineStr">
        <is>
          <t>7688.84</t>
        </is>
      </c>
      <c r="G15" t="inlineStr">
        <is>
          <t>8291.76</t>
        </is>
      </c>
      <c r="H15" t="inlineStr">
        <is>
          <t>7906.17</t>
        </is>
      </c>
      <c r="I15" t="inlineStr">
        <is>
          <t>6691.39</t>
        </is>
      </c>
      <c r="J15" t="inlineStr">
        <is>
          <t>5606.42</t>
        </is>
      </c>
      <c r="K15" t="inlineStr">
        <is>
          <t>5847.86</t>
        </is>
      </c>
      <c r="L15" t="inlineStr">
        <is>
          <t>7446.54</t>
        </is>
      </c>
      <c r="M15" t="inlineStr">
        <is>
          <t>6609.06</t>
        </is>
      </c>
      <c r="N15" t="inlineStr">
        <is>
          <t>5470.81</t>
        </is>
      </c>
    </row>
    <row r="16">
      <c r="A16" t="inlineStr">
        <is>
          <t>支付的各项税费</t>
        </is>
      </c>
      <c r="B16" t="inlineStr">
        <is>
          <t>2396.78</t>
        </is>
      </c>
      <c r="C16" t="inlineStr">
        <is>
          <t>3637.30</t>
        </is>
      </c>
      <c r="D16" t="inlineStr">
        <is>
          <t>10500.00</t>
        </is>
      </c>
      <c r="E16" t="inlineStr">
        <is>
          <t>5186.46</t>
        </is>
      </c>
      <c r="F16" t="inlineStr">
        <is>
          <t>4806.22</t>
        </is>
      </c>
      <c r="G16" t="inlineStr">
        <is>
          <t>6629.60</t>
        </is>
      </c>
      <c r="H16" t="inlineStr">
        <is>
          <t>4755.20</t>
        </is>
      </c>
      <c r="I16" t="inlineStr">
        <is>
          <t>5096.45</t>
        </is>
      </c>
      <c r="J16" t="inlineStr">
        <is>
          <t>6538.09</t>
        </is>
      </c>
      <c r="K16" t="inlineStr">
        <is>
          <t>8277.23</t>
        </is>
      </c>
      <c r="L16" t="inlineStr">
        <is>
          <t>8684.67</t>
        </is>
      </c>
      <c r="M16" t="inlineStr">
        <is>
          <t>10700.00</t>
        </is>
      </c>
      <c r="N16" t="inlineStr">
        <is>
          <t>7676.53</t>
        </is>
      </c>
    </row>
    <row r="17">
      <c r="A17" t="inlineStr">
        <is>
          <t>支付其他与经营活动有关的现金</t>
        </is>
      </c>
      <c r="B17" t="inlineStr">
        <is>
          <t>4345.96</t>
        </is>
      </c>
      <c r="C17" t="inlineStr">
        <is>
          <t>7951.81</t>
        </is>
      </c>
      <c r="D17" t="inlineStr">
        <is>
          <t>7743.06</t>
        </is>
      </c>
      <c r="E17" t="inlineStr">
        <is>
          <t>5146.87</t>
        </is>
      </c>
      <c r="F17" t="inlineStr">
        <is>
          <t>6224.04</t>
        </is>
      </c>
      <c r="G17" t="inlineStr">
        <is>
          <t>4918.63</t>
        </is>
      </c>
      <c r="H17" t="inlineStr">
        <is>
          <t>5537.07</t>
        </is>
      </c>
      <c r="I17" t="inlineStr">
        <is>
          <t>6000.65</t>
        </is>
      </c>
      <c r="J17" t="inlineStr">
        <is>
          <t>5382.19</t>
        </is>
      </c>
      <c r="K17" t="inlineStr">
        <is>
          <t>5866.40</t>
        </is>
      </c>
      <c r="L17" t="inlineStr">
        <is>
          <t>8034.06</t>
        </is>
      </c>
      <c r="M17" t="inlineStr">
        <is>
          <t>8554.88</t>
        </is>
      </c>
      <c r="N17" t="inlineStr">
        <is>
          <t>9657.80</t>
        </is>
      </c>
    </row>
    <row r="18">
      <c r="A18" t="inlineStr">
        <is>
          <t>经营活动现金流出小计</t>
        </is>
      </c>
      <c r="B18" t="inlineStr">
        <is>
          <t>137700.00</t>
        </is>
      </c>
      <c r="C18" t="inlineStr">
        <is>
          <t>205800.00</t>
        </is>
      </c>
      <c r="D18" t="inlineStr">
        <is>
          <t>174700.00</t>
        </is>
      </c>
      <c r="E18" t="inlineStr">
        <is>
          <t>134700.00</t>
        </is>
      </c>
      <c r="F18" t="inlineStr">
        <is>
          <t>76600.00</t>
        </is>
      </c>
      <c r="G18" t="inlineStr">
        <is>
          <t>91700.00</t>
        </is>
      </c>
      <c r="H18" t="inlineStr">
        <is>
          <t>95600.01</t>
        </is>
      </c>
      <c r="I18" t="inlineStr">
        <is>
          <t>89000.00</t>
        </is>
      </c>
      <c r="J18" t="inlineStr">
        <is>
          <t>76100.00</t>
        </is>
      </c>
      <c r="K18" t="inlineStr">
        <is>
          <t>84399.99</t>
        </is>
      </c>
      <c r="L18" t="inlineStr">
        <is>
          <t>100100.00</t>
        </is>
      </c>
      <c r="M18" t="inlineStr">
        <is>
          <t>114700.00</t>
        </is>
      </c>
      <c r="N18" t="inlineStr">
        <is>
          <t>111700.00</t>
        </is>
      </c>
    </row>
    <row r="19">
      <c r="A19" t="inlineStr">
        <is>
          <t>经营活动产生的现金流量净额</t>
        </is>
      </c>
      <c r="B19" t="inlineStr">
        <is>
          <t>3480.35</t>
        </is>
      </c>
      <c r="C19" t="inlineStr">
        <is>
          <t>5091.24</t>
        </is>
      </c>
      <c r="D19" t="inlineStr">
        <is>
          <t>3453.94</t>
        </is>
      </c>
      <c r="E19" t="inlineStr">
        <is>
          <t>-3017.91</t>
        </is>
      </c>
      <c r="F19" t="inlineStr">
        <is>
          <t>8479.90</t>
        </is>
      </c>
      <c r="G19" t="inlineStr">
        <is>
          <t>5367.40</t>
        </is>
      </c>
      <c r="H19" t="inlineStr">
        <is>
          <t>7663.01</t>
        </is>
      </c>
      <c r="I19" t="inlineStr">
        <is>
          <t>2497.68</t>
        </is>
      </c>
      <c r="J19" t="inlineStr">
        <is>
          <t>3296.33</t>
        </is>
      </c>
      <c r="K19" t="inlineStr">
        <is>
          <t>6187.56</t>
        </is>
      </c>
      <c r="L19" t="inlineStr">
        <is>
          <t>7433.85</t>
        </is>
      </c>
      <c r="M19" t="inlineStr">
        <is>
          <t>11600.00</t>
        </is>
      </c>
      <c r="N19" t="inlineStr">
        <is>
          <t>-2204.39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4930.00</t>
        </is>
      </c>
      <c r="D21" t="inlineStr">
        <is>
          <t>4050.00</t>
        </is>
      </c>
      <c r="E21" t="inlineStr">
        <is>
          <t>9400.00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9.62</t>
        </is>
      </c>
    </row>
    <row r="22">
      <c r="A22" t="inlineStr">
        <is>
          <t>取得投资收益收到的现金</t>
        </is>
      </c>
      <c r="B22" t="inlineStr">
        <is>
          <t>22.09</t>
        </is>
      </c>
      <c r="C22" t="inlineStr">
        <is>
          <t>44.82</t>
        </is>
      </c>
      <c r="D22" t="inlineStr">
        <is>
          <t>31.53</t>
        </is>
      </c>
      <c r="E22" t="inlineStr">
        <is>
          <t>104.74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27.25</t>
        </is>
      </c>
      <c r="D23" t="inlineStr">
        <is>
          <t>0.23</t>
        </is>
      </c>
      <c r="E23" t="inlineStr">
        <is>
          <t>14.81</t>
        </is>
      </c>
      <c r="F23" t="inlineStr">
        <is>
          <t>1.87</t>
        </is>
      </c>
      <c r="G23" t="inlineStr">
        <is>
          <t>4.27</t>
        </is>
      </c>
      <c r="H23" t="inlineStr">
        <is>
          <t>--</t>
        </is>
      </c>
      <c r="I23" t="inlineStr">
        <is>
          <t>8.47</t>
        </is>
      </c>
      <c r="J23" t="inlineStr">
        <is>
          <t>2.02</t>
        </is>
      </c>
      <c r="K23" t="inlineStr">
        <is>
          <t>17.88</t>
        </is>
      </c>
      <c r="L23" t="inlineStr">
        <is>
          <t>22.83</t>
        </is>
      </c>
      <c r="M23" t="inlineStr">
        <is>
          <t>4.23</t>
        </is>
      </c>
      <c r="N23" t="inlineStr">
        <is>
          <t>4.75</t>
        </is>
      </c>
    </row>
    <row r="24">
      <c r="A24" t="inlineStr">
        <is>
          <t>收到其他与投资活动有关的现金</t>
        </is>
      </c>
      <c r="B24" t="inlineStr">
        <is>
          <t>63600.00</t>
        </is>
      </c>
      <c r="C24" t="inlineStr">
        <is>
          <t>18100.00</t>
        </is>
      </c>
      <c r="D24" t="inlineStr">
        <is>
          <t>10100.00</t>
        </is>
      </c>
      <c r="E24" t="inlineStr">
        <is>
          <t>15100.00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18.66</t>
        </is>
      </c>
      <c r="L24" t="inlineStr">
        <is>
          <t>536.92</t>
        </is>
      </c>
      <c r="M24" t="inlineStr">
        <is>
          <t>104.10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66600.00</t>
        </is>
      </c>
      <c r="C25" t="inlineStr">
        <is>
          <t>23100.00</t>
        </is>
      </c>
      <c r="D25" t="inlineStr">
        <is>
          <t>14200.00</t>
        </is>
      </c>
      <c r="E25" t="inlineStr">
        <is>
          <t>24600.00</t>
        </is>
      </c>
      <c r="F25" t="inlineStr">
        <is>
          <t>1.87</t>
        </is>
      </c>
      <c r="G25" t="inlineStr">
        <is>
          <t>4.27</t>
        </is>
      </c>
      <c r="H25" t="inlineStr">
        <is>
          <t>--</t>
        </is>
      </c>
      <c r="I25" t="inlineStr">
        <is>
          <t>8.47</t>
        </is>
      </c>
      <c r="J25" t="inlineStr">
        <is>
          <t>2.02</t>
        </is>
      </c>
      <c r="K25" t="inlineStr">
        <is>
          <t>36.55</t>
        </is>
      </c>
      <c r="L25" t="inlineStr">
        <is>
          <t>559.75</t>
        </is>
      </c>
      <c r="M25" t="inlineStr">
        <is>
          <t>108.32</t>
        </is>
      </c>
      <c r="N25" t="inlineStr">
        <is>
          <t>14.37</t>
        </is>
      </c>
    </row>
    <row r="26">
      <c r="A26" t="inlineStr">
        <is>
          <t>购建固定资产、无形资产和其他长期资产支付的现金</t>
        </is>
      </c>
      <c r="B26" t="inlineStr">
        <is>
          <t>319.46</t>
        </is>
      </c>
      <c r="C26" t="inlineStr">
        <is>
          <t>774.57</t>
        </is>
      </c>
      <c r="D26" t="inlineStr">
        <is>
          <t>693.41</t>
        </is>
      </c>
      <c r="E26" t="inlineStr">
        <is>
          <t>6790.45</t>
        </is>
      </c>
      <c r="F26" t="inlineStr">
        <is>
          <t>609.25</t>
        </is>
      </c>
      <c r="G26" t="inlineStr">
        <is>
          <t>346.95</t>
        </is>
      </c>
      <c r="H26" t="inlineStr">
        <is>
          <t>969.15</t>
        </is>
      </c>
      <c r="I26" t="inlineStr">
        <is>
          <t>193.02</t>
        </is>
      </c>
      <c r="J26" t="inlineStr">
        <is>
          <t>251.26</t>
        </is>
      </c>
      <c r="K26" t="inlineStr">
        <is>
          <t>55.60</t>
        </is>
      </c>
      <c r="L26" t="inlineStr">
        <is>
          <t>402.09</t>
        </is>
      </c>
      <c r="M26" t="inlineStr">
        <is>
          <t>3616.98</t>
        </is>
      </c>
      <c r="N26" t="inlineStr">
        <is>
          <t>1229.22</t>
        </is>
      </c>
    </row>
    <row r="27">
      <c r="A27" t="inlineStr">
        <is>
          <t>投资支付的现金</t>
        </is>
      </c>
      <c r="B27" t="inlineStr">
        <is>
          <t>21000.00</t>
        </is>
      </c>
      <c r="C27" t="inlineStr">
        <is>
          <t>6581.60</t>
        </is>
      </c>
      <c r="D27" t="inlineStr">
        <is>
          <t>5400.00</t>
        </is>
      </c>
      <c r="E27" t="inlineStr">
        <is>
          <t>9400.00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357.55</t>
        </is>
      </c>
    </row>
    <row r="28">
      <c r="A28" t="inlineStr">
        <is>
          <t>支付其他与投资活动有关的现金</t>
        </is>
      </c>
      <c r="B28" t="inlineStr">
        <is>
          <t>78600.00</t>
        </is>
      </c>
      <c r="C28" t="inlineStr">
        <is>
          <t>18000.00</t>
        </is>
      </c>
      <c r="D28" t="inlineStr">
        <is>
          <t>13500.00</t>
        </is>
      </c>
      <c r="E28" t="inlineStr">
        <is>
          <t>15000.00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1081.77</t>
        </is>
      </c>
      <c r="N28" t="inlineStr">
        <is>
          <t>497.25</t>
        </is>
      </c>
    </row>
    <row r="29">
      <c r="A29" t="inlineStr">
        <is>
          <t>投资活动现金流出小计</t>
        </is>
      </c>
      <c r="B29" t="inlineStr">
        <is>
          <t>99900.00</t>
        </is>
      </c>
      <c r="C29" t="inlineStr">
        <is>
          <t>25400.00</t>
        </is>
      </c>
      <c r="D29" t="inlineStr">
        <is>
          <t>19600.00</t>
        </is>
      </c>
      <c r="E29" t="inlineStr">
        <is>
          <t>31200.00</t>
        </is>
      </c>
      <c r="F29" t="inlineStr">
        <is>
          <t>609.25</t>
        </is>
      </c>
      <c r="G29" t="inlineStr">
        <is>
          <t>346.95</t>
        </is>
      </c>
      <c r="H29" t="inlineStr">
        <is>
          <t>969.15</t>
        </is>
      </c>
      <c r="I29" t="inlineStr">
        <is>
          <t>193.02</t>
        </is>
      </c>
      <c r="J29" t="inlineStr">
        <is>
          <t>251.26</t>
        </is>
      </c>
      <c r="K29" t="inlineStr">
        <is>
          <t>55.60</t>
        </is>
      </c>
      <c r="L29" t="inlineStr">
        <is>
          <t>402.09</t>
        </is>
      </c>
      <c r="M29" t="inlineStr">
        <is>
          <t>4698.75</t>
        </is>
      </c>
      <c r="N29" t="inlineStr">
        <is>
          <t>2084.01</t>
        </is>
      </c>
    </row>
    <row r="30">
      <c r="A30" t="inlineStr">
        <is>
          <t>投资活动产生的现金流量净额</t>
        </is>
      </c>
      <c r="B30" t="inlineStr">
        <is>
          <t>-33300.00</t>
        </is>
      </c>
      <c r="C30" t="inlineStr">
        <is>
          <t>-2276.01</t>
        </is>
      </c>
      <c r="D30" t="inlineStr">
        <is>
          <t>-5431.95</t>
        </is>
      </c>
      <c r="E30" t="inlineStr">
        <is>
          <t>-6546.47</t>
        </is>
      </c>
      <c r="F30" t="inlineStr">
        <is>
          <t>-607.38</t>
        </is>
      </c>
      <c r="G30" t="inlineStr">
        <is>
          <t>-342.68</t>
        </is>
      </c>
      <c r="H30" t="inlineStr">
        <is>
          <t>-969.15</t>
        </is>
      </c>
      <c r="I30" t="inlineStr">
        <is>
          <t>-184.55</t>
        </is>
      </c>
      <c r="J30" t="inlineStr">
        <is>
          <t>-249.23</t>
        </is>
      </c>
      <c r="K30" t="inlineStr">
        <is>
          <t>-19.06</t>
        </is>
      </c>
      <c r="L30" t="inlineStr">
        <is>
          <t>157.66</t>
        </is>
      </c>
      <c r="M30" t="inlineStr">
        <is>
          <t>-4590.42</t>
        </is>
      </c>
      <c r="N30" t="inlineStr">
        <is>
          <t>-2069.64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49.00</t>
        </is>
      </c>
      <c r="C32" t="inlineStr">
        <is>
          <t>68600.00</t>
        </is>
      </c>
      <c r="D32" t="inlineStr">
        <is>
          <t>656.04</t>
        </is>
      </c>
      <c r="E32" t="inlineStr">
        <is>
          <t>19700.00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8667.00</t>
        </is>
      </c>
    </row>
    <row r="33">
      <c r="A33" t="inlineStr">
        <is>
          <t>其中：子公司吸收少数股东投资收到的现金</t>
        </is>
      </c>
      <c r="B33" t="inlineStr">
        <is>
          <t>49.00</t>
        </is>
      </c>
      <c r="C33" t="inlineStr">
        <is>
          <t>178.00</t>
        </is>
      </c>
      <c r="D33" t="inlineStr">
        <is>
          <t>150.00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26400.00</t>
        </is>
      </c>
      <c r="C34" t="inlineStr">
        <is>
          <t>44900.00</t>
        </is>
      </c>
      <c r="D34" t="inlineStr">
        <is>
          <t>11400.00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5000.00</t>
        </is>
      </c>
      <c r="I34" t="inlineStr">
        <is>
          <t>6000.00</t>
        </is>
      </c>
      <c r="J34" t="inlineStr">
        <is>
          <t>2000.00</t>
        </is>
      </c>
      <c r="K34" t="inlineStr">
        <is>
          <t>30500.00</t>
        </is>
      </c>
      <c r="L34" t="inlineStr">
        <is>
          <t>13700.00</t>
        </is>
      </c>
      <c r="M34" t="inlineStr">
        <is>
          <t>12800.00</t>
        </is>
      </c>
      <c r="N34" t="inlineStr">
        <is>
          <t>20700.00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47.03</t>
        </is>
      </c>
      <c r="D35" t="inlineStr">
        <is>
          <t>13.19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154.12</t>
        </is>
      </c>
      <c r="L35" t="inlineStr">
        <is>
          <t>2541.22</t>
        </is>
      </c>
      <c r="M35" t="inlineStr">
        <is>
          <t>8717.05</t>
        </is>
      </c>
      <c r="N35" t="inlineStr">
        <is>
          <t>8234.65</t>
        </is>
      </c>
    </row>
    <row r="36">
      <c r="A36" t="inlineStr">
        <is>
          <t>筹资活动现金流入小计</t>
        </is>
      </c>
      <c r="B36" t="inlineStr">
        <is>
          <t>26500.00</t>
        </is>
      </c>
      <c r="C36" t="inlineStr">
        <is>
          <t>113600.00</t>
        </is>
      </c>
      <c r="D36" t="inlineStr">
        <is>
          <t>12100.00</t>
        </is>
      </c>
      <c r="E36" t="inlineStr">
        <is>
          <t>19700.00</t>
        </is>
      </c>
      <c r="F36" t="inlineStr">
        <is>
          <t>--</t>
        </is>
      </c>
      <c r="G36" t="inlineStr">
        <is>
          <t>--</t>
        </is>
      </c>
      <c r="H36" t="inlineStr">
        <is>
          <t>5000.00</t>
        </is>
      </c>
      <c r="I36" t="inlineStr">
        <is>
          <t>6000.00</t>
        </is>
      </c>
      <c r="J36" t="inlineStr">
        <is>
          <t>2000.00</t>
        </is>
      </c>
      <c r="K36" t="inlineStr">
        <is>
          <t>30700.00</t>
        </is>
      </c>
      <c r="L36" t="inlineStr">
        <is>
          <t>16200.00</t>
        </is>
      </c>
      <c r="M36" t="inlineStr">
        <is>
          <t>21500.00</t>
        </is>
      </c>
      <c r="N36" t="inlineStr">
        <is>
          <t>37600.00</t>
        </is>
      </c>
    </row>
    <row r="37">
      <c r="A37" t="inlineStr">
        <is>
          <t>偿还债务支付的现金</t>
        </is>
      </c>
      <c r="B37" t="inlineStr">
        <is>
          <t>25100.00</t>
        </is>
      </c>
      <c r="C37" t="inlineStr">
        <is>
          <t>39900.00</t>
        </is>
      </c>
      <c r="D37" t="inlineStr">
        <is>
          <t>11400.00</t>
        </is>
      </c>
      <c r="E37" t="inlineStr">
        <is>
          <t>--</t>
        </is>
      </c>
      <c r="F37" t="inlineStr">
        <is>
          <t>--</t>
        </is>
      </c>
      <c r="G37" t="inlineStr">
        <is>
          <t>2000.00</t>
        </is>
      </c>
      <c r="H37" t="inlineStr">
        <is>
          <t>5000.00</t>
        </is>
      </c>
      <c r="I37" t="inlineStr">
        <is>
          <t>6000.00</t>
        </is>
      </c>
      <c r="J37" t="inlineStr">
        <is>
          <t>7500.00</t>
        </is>
      </c>
      <c r="K37" t="inlineStr">
        <is>
          <t>26500.00</t>
        </is>
      </c>
      <c r="L37" t="inlineStr">
        <is>
          <t>18000.00</t>
        </is>
      </c>
      <c r="M37" t="inlineStr">
        <is>
          <t>18900.00</t>
        </is>
      </c>
      <c r="N37" t="inlineStr">
        <is>
          <t>20700.00</t>
        </is>
      </c>
    </row>
    <row r="38">
      <c r="A38" t="inlineStr">
        <is>
          <t>分配股利、利润或偿付利息支付的现金</t>
        </is>
      </c>
      <c r="B38" t="inlineStr">
        <is>
          <t>3205.22</t>
        </is>
      </c>
      <c r="C38" t="inlineStr">
        <is>
          <t>2197.11</t>
        </is>
      </c>
      <c r="D38" t="inlineStr">
        <is>
          <t>2162.69</t>
        </is>
      </c>
      <c r="E38" t="inlineStr">
        <is>
          <t>1938.00</t>
        </is>
      </c>
      <c r="F38" t="inlineStr">
        <is>
          <t>--</t>
        </is>
      </c>
      <c r="G38" t="inlineStr">
        <is>
          <t>251.15</t>
        </is>
      </c>
      <c r="H38" t="inlineStr">
        <is>
          <t>3917.03</t>
        </is>
      </c>
      <c r="I38" t="inlineStr">
        <is>
          <t>38.84</t>
        </is>
      </c>
      <c r="J38" t="inlineStr">
        <is>
          <t>85.30</t>
        </is>
      </c>
      <c r="K38" t="inlineStr">
        <is>
          <t>4957.99</t>
        </is>
      </c>
      <c r="L38" t="inlineStr">
        <is>
          <t>568.01</t>
        </is>
      </c>
      <c r="M38" t="inlineStr">
        <is>
          <t>807.96</t>
        </is>
      </c>
      <c r="N38" t="inlineStr">
        <is>
          <t>1016.82</t>
        </is>
      </c>
    </row>
    <row r="39">
      <c r="A39" t="inlineStr">
        <is>
          <t>支付其他与筹资活动有关的现金</t>
        </is>
      </c>
      <c r="B39" t="inlineStr">
        <is>
          <t>829.02</t>
        </is>
      </c>
      <c r="C39" t="inlineStr">
        <is>
          <t>1508.52</t>
        </is>
      </c>
      <c r="D39" t="inlineStr">
        <is>
          <t>1456.74</t>
        </is>
      </c>
      <c r="E39" t="inlineStr">
        <is>
          <t>3745.44</t>
        </is>
      </c>
      <c r="F39" t="inlineStr">
        <is>
          <t>169.00</t>
        </is>
      </c>
      <c r="G39" t="inlineStr">
        <is>
          <t>329.50</t>
        </is>
      </c>
      <c r="H39" t="inlineStr">
        <is>
          <t>--</t>
        </is>
      </c>
      <c r="I39" t="inlineStr">
        <is>
          <t>--</t>
        </is>
      </c>
      <c r="J39" t="inlineStr">
        <is>
          <t>100.00</t>
        </is>
      </c>
      <c r="K39" t="inlineStr">
        <is>
          <t>1408.20</t>
        </is>
      </c>
      <c r="L39" t="inlineStr">
        <is>
          <t>6377.95</t>
        </is>
      </c>
      <c r="M39" t="inlineStr">
        <is>
          <t>9868.43</t>
        </is>
      </c>
      <c r="N39" t="inlineStr">
        <is>
          <t>9249.85</t>
        </is>
      </c>
    </row>
    <row r="40">
      <c r="A40" t="inlineStr">
        <is>
          <t>筹资活动现金流出小计</t>
        </is>
      </c>
      <c r="B40" t="inlineStr">
        <is>
          <t>29100.00</t>
        </is>
      </c>
      <c r="C40" t="inlineStr">
        <is>
          <t>43600.00</t>
        </is>
      </c>
      <c r="D40" t="inlineStr">
        <is>
          <t>15100.00</t>
        </is>
      </c>
      <c r="E40" t="inlineStr">
        <is>
          <t>5683.44</t>
        </is>
      </c>
      <c r="F40" t="inlineStr">
        <is>
          <t>169.00</t>
        </is>
      </c>
      <c r="G40" t="inlineStr">
        <is>
          <t>2580.65</t>
        </is>
      </c>
      <c r="H40" t="inlineStr">
        <is>
          <t>8917.03</t>
        </is>
      </c>
      <c r="I40" t="inlineStr">
        <is>
          <t>6038.84</t>
        </is>
      </c>
      <c r="J40" t="inlineStr">
        <is>
          <t>7685.30</t>
        </is>
      </c>
      <c r="K40" t="inlineStr">
        <is>
          <t>32900.00</t>
        </is>
      </c>
      <c r="L40" t="inlineStr">
        <is>
          <t>24900.00</t>
        </is>
      </c>
      <c r="M40" t="inlineStr">
        <is>
          <t>29600.00</t>
        </is>
      </c>
      <c r="N40" t="inlineStr">
        <is>
          <t>31000.00</t>
        </is>
      </c>
    </row>
    <row r="41">
      <c r="A41" t="inlineStr">
        <is>
          <t>筹资活动产生的现金流量净额</t>
        </is>
      </c>
      <c r="B41" t="inlineStr">
        <is>
          <t>-2645.36</t>
        </is>
      </c>
      <c r="C41" t="inlineStr">
        <is>
          <t>69900.00</t>
        </is>
      </c>
      <c r="D41" t="inlineStr">
        <is>
          <t>-2950.20</t>
        </is>
      </c>
      <c r="E41" t="inlineStr">
        <is>
          <t>14000.00</t>
        </is>
      </c>
      <c r="F41" t="inlineStr">
        <is>
          <t>-169.00</t>
        </is>
      </c>
      <c r="G41" t="inlineStr">
        <is>
          <t>-2580.65</t>
        </is>
      </c>
      <c r="H41" t="inlineStr">
        <is>
          <t>-3917.03</t>
        </is>
      </c>
      <c r="I41" t="inlineStr">
        <is>
          <t>-38.84</t>
        </is>
      </c>
      <c r="J41" t="inlineStr">
        <is>
          <t>-5685.30</t>
        </is>
      </c>
      <c r="K41" t="inlineStr">
        <is>
          <t>-2212.07</t>
        </is>
      </c>
      <c r="L41" t="inlineStr">
        <is>
          <t>-8697.74</t>
        </is>
      </c>
      <c r="M41" t="inlineStr">
        <is>
          <t>-8106.34</t>
        </is>
      </c>
      <c r="N41" t="inlineStr">
        <is>
          <t>6674.98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0.00</t>
        </is>
      </c>
      <c r="H42" t="inlineStr">
        <is>
          <t>37.37</t>
        </is>
      </c>
      <c r="I42" t="inlineStr">
        <is>
          <t>31.19</t>
        </is>
      </c>
      <c r="J42" t="inlineStr">
        <is>
          <t>-98.08</t>
        </is>
      </c>
      <c r="K42" t="inlineStr">
        <is>
          <t>-93.98</t>
        </is>
      </c>
      <c r="L42" t="inlineStr">
        <is>
          <t>-59.74</t>
        </is>
      </c>
      <c r="M42" t="inlineStr">
        <is>
          <t>137.14</t>
        </is>
      </c>
      <c r="N42" t="inlineStr">
        <is>
          <t>-11.13</t>
        </is>
      </c>
    </row>
    <row r="43">
      <c r="A43" t="inlineStr">
        <is>
          <t>五、现金及现金等价物净增加额</t>
        </is>
      </c>
      <c r="B43" t="inlineStr">
        <is>
          <t>-32400.00</t>
        </is>
      </c>
      <c r="C43" t="inlineStr">
        <is>
          <t>72700.00</t>
        </is>
      </c>
      <c r="D43" t="inlineStr">
        <is>
          <t>-4928.21</t>
        </is>
      </c>
      <c r="E43" t="inlineStr">
        <is>
          <t>4423.28</t>
        </is>
      </c>
      <c r="F43" t="inlineStr">
        <is>
          <t>7703.52</t>
        </is>
      </c>
      <c r="G43" t="inlineStr">
        <is>
          <t>2444.07</t>
        </is>
      </c>
      <c r="H43" t="inlineStr">
        <is>
          <t>2814.21</t>
        </is>
      </c>
      <c r="I43" t="inlineStr">
        <is>
          <t>2305.48</t>
        </is>
      </c>
      <c r="J43" t="inlineStr">
        <is>
          <t>-2736.29</t>
        </is>
      </c>
      <c r="K43" t="inlineStr">
        <is>
          <t>3862.46</t>
        </is>
      </c>
      <c r="L43" t="inlineStr">
        <is>
          <t>-1165.97</t>
        </is>
      </c>
      <c r="M43" t="inlineStr">
        <is>
          <t>-981.36</t>
        </is>
      </c>
      <c r="N43" t="inlineStr">
        <is>
          <t>2389.82</t>
        </is>
      </c>
    </row>
    <row r="44">
      <c r="A44" t="inlineStr">
        <is>
          <t>加：期初现金及现金等价物余额</t>
        </is>
      </c>
      <c r="B44" t="inlineStr">
        <is>
          <t>90300.00</t>
        </is>
      </c>
      <c r="C44" t="inlineStr">
        <is>
          <t>17600.00</t>
        </is>
      </c>
      <c r="D44" t="inlineStr">
        <is>
          <t>22500.00</t>
        </is>
      </c>
      <c r="E44" t="inlineStr">
        <is>
          <t>18100.00</t>
        </is>
      </c>
      <c r="F44" t="inlineStr">
        <is>
          <t>10400.00</t>
        </is>
      </c>
      <c r="G44" t="inlineStr">
        <is>
          <t>7938.35</t>
        </is>
      </c>
      <c r="H44" t="inlineStr">
        <is>
          <t>5124.14</t>
        </is>
      </c>
      <c r="I44" t="inlineStr">
        <is>
          <t>2818.66</t>
        </is>
      </c>
      <c r="J44" t="inlineStr">
        <is>
          <t>5554.95</t>
        </is>
      </c>
      <c r="K44" t="inlineStr">
        <is>
          <t>1692.49</t>
        </is>
      </c>
      <c r="L44" t="inlineStr">
        <is>
          <t>2858.47</t>
        </is>
      </c>
      <c r="M44" t="inlineStr">
        <is>
          <t>3839.83</t>
        </is>
      </c>
      <c r="N44" t="inlineStr">
        <is>
          <t>1450.01</t>
        </is>
      </c>
    </row>
    <row r="45">
      <c r="A45" t="inlineStr">
        <is>
          <t>六、期末现金及现金等价物余额</t>
        </is>
      </c>
      <c r="B45" t="inlineStr">
        <is>
          <t>57900.00</t>
        </is>
      </c>
      <c r="C45" t="inlineStr">
        <is>
          <t>90300.00</t>
        </is>
      </c>
      <c r="D45" t="inlineStr">
        <is>
          <t>17600.00</t>
        </is>
      </c>
      <c r="E45" t="inlineStr">
        <is>
          <t>22500.00</t>
        </is>
      </c>
      <c r="F45" t="inlineStr">
        <is>
          <t>18100.00</t>
        </is>
      </c>
      <c r="G45" t="inlineStr">
        <is>
          <t>10400.00</t>
        </is>
      </c>
      <c r="H45" t="inlineStr">
        <is>
          <t>7938.35</t>
        </is>
      </c>
      <c r="I45" t="inlineStr">
        <is>
          <t>5124.14</t>
        </is>
      </c>
      <c r="J45" t="inlineStr">
        <is>
          <t>2818.66</t>
        </is>
      </c>
      <c r="K45" t="inlineStr">
        <is>
          <t>5554.95</t>
        </is>
      </c>
      <c r="L45" t="inlineStr">
        <is>
          <t>1692.49</t>
        </is>
      </c>
      <c r="M45" t="inlineStr">
        <is>
          <t>2858.47</t>
        </is>
      </c>
      <c r="N45" t="inlineStr">
        <is>
          <t>3839.83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5669.76</t>
        </is>
      </c>
      <c r="C48" t="inlineStr">
        <is>
          <t>7974.77</t>
        </is>
      </c>
      <c r="D48" t="inlineStr">
        <is>
          <t>5337.37</t>
        </is>
      </c>
      <c r="E48" t="inlineStr">
        <is>
          <t>7028.79</t>
        </is>
      </c>
      <c r="F48" t="inlineStr">
        <is>
          <t>6364.93</t>
        </is>
      </c>
      <c r="G48" t="inlineStr">
        <is>
          <t>6491.21</t>
        </is>
      </c>
      <c r="H48" t="inlineStr">
        <is>
          <t>5503.91</t>
        </is>
      </c>
      <c r="I48" t="inlineStr">
        <is>
          <t>4381.84</t>
        </is>
      </c>
      <c r="J48" t="inlineStr">
        <is>
          <t>5578.34</t>
        </is>
      </c>
      <c r="K48" t="inlineStr">
        <is>
          <t>3048.41</t>
        </is>
      </c>
      <c r="L48" t="inlineStr">
        <is>
          <t>2364.29</t>
        </is>
      </c>
      <c r="M48" t="inlineStr">
        <is>
          <t>4421.26</t>
        </is>
      </c>
      <c r="N48" t="inlineStr">
        <is>
          <t>4396.69</t>
        </is>
      </c>
    </row>
    <row r="49">
      <c r="A49" t="inlineStr">
        <is>
          <t>加：资产减值准备</t>
        </is>
      </c>
      <c r="B49" t="inlineStr">
        <is>
          <t>123.47</t>
        </is>
      </c>
      <c r="C49" t="inlineStr">
        <is>
          <t>250.63</t>
        </is>
      </c>
      <c r="D49" t="inlineStr">
        <is>
          <t>-2.58</t>
        </is>
      </c>
      <c r="E49" t="inlineStr">
        <is>
          <t>120.07</t>
        </is>
      </c>
      <c r="F49" t="inlineStr">
        <is>
          <t>96.87</t>
        </is>
      </c>
      <c r="G49" t="inlineStr">
        <is>
          <t>37.19</t>
        </is>
      </c>
      <c r="H49" t="inlineStr">
        <is>
          <t>65.49</t>
        </is>
      </c>
      <c r="I49" t="inlineStr">
        <is>
          <t>134.93</t>
        </is>
      </c>
      <c r="J49" t="inlineStr">
        <is>
          <t>82.98</t>
        </is>
      </c>
      <c r="K49" t="inlineStr">
        <is>
          <t>421.57</t>
        </is>
      </c>
      <c r="L49" t="inlineStr">
        <is>
          <t>158.78</t>
        </is>
      </c>
      <c r="M49" t="inlineStr">
        <is>
          <t>301.88</t>
        </is>
      </c>
      <c r="N49" t="inlineStr">
        <is>
          <t>18.19</t>
        </is>
      </c>
    </row>
    <row r="50">
      <c r="A50" t="inlineStr">
        <is>
          <t>固定资产折旧、油气资产折耗、生产性生物资产折旧</t>
        </is>
      </c>
      <c r="B50" t="inlineStr">
        <is>
          <t>925.40</t>
        </is>
      </c>
      <c r="C50" t="inlineStr">
        <is>
          <t>1656.18</t>
        </is>
      </c>
      <c r="D50" t="inlineStr">
        <is>
          <t>1406.40</t>
        </is>
      </c>
      <c r="E50" t="inlineStr">
        <is>
          <t>1098.40</t>
        </is>
      </c>
      <c r="F50" t="inlineStr">
        <is>
          <t>284.34</t>
        </is>
      </c>
      <c r="G50" t="inlineStr">
        <is>
          <t>214.55</t>
        </is>
      </c>
      <c r="H50" t="inlineStr">
        <is>
          <t>230.05</t>
        </is>
      </c>
      <c r="I50" t="inlineStr">
        <is>
          <t>247.96</t>
        </is>
      </c>
      <c r="J50" t="inlineStr">
        <is>
          <t>314.90</t>
        </is>
      </c>
      <c r="K50" t="inlineStr">
        <is>
          <t>384.22</t>
        </is>
      </c>
      <c r="L50" t="inlineStr">
        <is>
          <t>400.41</t>
        </is>
      </c>
      <c r="M50" t="inlineStr">
        <is>
          <t>394.88</t>
        </is>
      </c>
      <c r="N50" t="inlineStr">
        <is>
          <t>335.75</t>
        </is>
      </c>
    </row>
    <row r="51">
      <c r="A51" t="inlineStr">
        <is>
          <t>无形资产摊销</t>
        </is>
      </c>
      <c r="B51" t="inlineStr">
        <is>
          <t>13.08</t>
        </is>
      </c>
      <c r="C51" t="inlineStr">
        <is>
          <t>87.75</t>
        </is>
      </c>
      <c r="D51" t="inlineStr">
        <is>
          <t>104.21</t>
        </is>
      </c>
      <c r="E51" t="inlineStr">
        <is>
          <t>94.34</t>
        </is>
      </c>
      <c r="F51" t="inlineStr">
        <is>
          <t>308.52</t>
        </is>
      </c>
      <c r="G51" t="inlineStr">
        <is>
          <t>82.04</t>
        </is>
      </c>
      <c r="H51" t="inlineStr">
        <is>
          <t>20.10</t>
        </is>
      </c>
      <c r="I51" t="inlineStr">
        <is>
          <t>10.45</t>
        </is>
      </c>
      <c r="J51" t="inlineStr">
        <is>
          <t>20.45</t>
        </is>
      </c>
      <c r="K51" t="inlineStr">
        <is>
          <t>26.75</t>
        </is>
      </c>
      <c r="L51" t="inlineStr">
        <is>
          <t>19.95</t>
        </is>
      </c>
      <c r="M51" t="inlineStr">
        <is>
          <t>9.96</t>
        </is>
      </c>
      <c r="N51" t="inlineStr">
        <is>
          <t>14.53</t>
        </is>
      </c>
    </row>
    <row r="52">
      <c r="A52" t="inlineStr">
        <is>
          <t>长期待摊费用摊销</t>
        </is>
      </c>
      <c r="B52" t="inlineStr">
        <is>
          <t>140.99</t>
        </is>
      </c>
      <c r="C52" t="inlineStr">
        <is>
          <t>300.57</t>
        </is>
      </c>
      <c r="D52" t="inlineStr">
        <is>
          <t>543.43</t>
        </is>
      </c>
      <c r="E52" t="inlineStr">
        <is>
          <t>400.82</t>
        </is>
      </c>
      <c r="F52" t="inlineStr">
        <is>
          <t>--</t>
        </is>
      </c>
      <c r="G52" t="inlineStr">
        <is>
          <t>338.15</t>
        </is>
      </c>
      <c r="H52" t="inlineStr">
        <is>
          <t>232.97</t>
        </is>
      </c>
      <c r="I52" t="inlineStr">
        <is>
          <t>36.72</t>
        </is>
      </c>
      <c r="J52" t="inlineStr">
        <is>
          <t>24.55</t>
        </is>
      </c>
      <c r="K52" t="inlineStr">
        <is>
          <t>111.57</t>
        </is>
      </c>
      <c r="L52" t="inlineStr">
        <is>
          <t>304.34</t>
        </is>
      </c>
      <c r="M52" t="inlineStr">
        <is>
          <t>472.42</t>
        </is>
      </c>
      <c r="N52" t="inlineStr">
        <is>
          <t>437.04</t>
        </is>
      </c>
    </row>
    <row r="53">
      <c r="A53" t="inlineStr">
        <is>
          <t>处置固定资产、无形资产和其他长期资产的损失</t>
        </is>
      </c>
      <c r="B53" t="inlineStr">
        <is>
          <t>-0.01</t>
        </is>
      </c>
      <c r="C53" t="inlineStr">
        <is>
          <t>-20.25</t>
        </is>
      </c>
      <c r="D53" t="inlineStr">
        <is>
          <t>-1.26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13.35</t>
        </is>
      </c>
      <c r="J53" t="inlineStr">
        <is>
          <t>8.43</t>
        </is>
      </c>
      <c r="K53" t="inlineStr">
        <is>
          <t>53.61</t>
        </is>
      </c>
      <c r="L53" t="inlineStr">
        <is>
          <t>-9.17</t>
        </is>
      </c>
      <c r="M53" t="inlineStr">
        <is>
          <t>20.96</t>
        </is>
      </c>
      <c r="N53" t="inlineStr">
        <is>
          <t>35.81</t>
        </is>
      </c>
    </row>
    <row r="54">
      <c r="A54" t="inlineStr">
        <is>
          <t>固定资产报废损失</t>
        </is>
      </c>
      <c r="B54" t="inlineStr">
        <is>
          <t>1.98</t>
        </is>
      </c>
      <c r="C54" t="inlineStr">
        <is>
          <t>2.34</t>
        </is>
      </c>
      <c r="D54" t="inlineStr">
        <is>
          <t>3.04</t>
        </is>
      </c>
      <c r="E54" t="inlineStr">
        <is>
          <t>3.36</t>
        </is>
      </c>
      <c r="F54" t="inlineStr">
        <is>
          <t>16.34</t>
        </is>
      </c>
      <c r="G54" t="inlineStr">
        <is>
          <t>13.82</t>
        </is>
      </c>
      <c r="H54" t="inlineStr">
        <is>
          <t>7.09</t>
        </is>
      </c>
      <c r="I54" t="inlineStr">
        <is>
          <t>28.35</t>
        </is>
      </c>
      <c r="J54" t="inlineStr">
        <is>
          <t>119.44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9.58</t>
        </is>
      </c>
      <c r="L55" t="inlineStr">
        <is>
          <t>348.55</t>
        </is>
      </c>
      <c r="M55" t="inlineStr">
        <is>
          <t>-380.93</t>
        </is>
      </c>
      <c r="N55" t="inlineStr">
        <is>
          <t>22.80</t>
        </is>
      </c>
    </row>
    <row r="56">
      <c r="A56" t="inlineStr">
        <is>
          <t>财务费用</t>
        </is>
      </c>
      <c r="B56" t="inlineStr">
        <is>
          <t>-34.99</t>
        </is>
      </c>
      <c r="C56" t="inlineStr">
        <is>
          <t>25.79</t>
        </is>
      </c>
      <c r="D56" t="inlineStr">
        <is>
          <t>-25.62</t>
        </is>
      </c>
      <c r="E56" t="inlineStr">
        <is>
          <t>-59.13</t>
        </is>
      </c>
      <c r="F56" t="inlineStr">
        <is>
          <t>--</t>
        </is>
      </c>
      <c r="G56" t="inlineStr">
        <is>
          <t>8.99</t>
        </is>
      </c>
      <c r="H56" t="inlineStr">
        <is>
          <t>-9.18</t>
        </is>
      </c>
      <c r="I56" t="inlineStr">
        <is>
          <t>7.65</t>
        </is>
      </c>
      <c r="J56" t="inlineStr">
        <is>
          <t>180.72</t>
        </is>
      </c>
      <c r="K56" t="inlineStr">
        <is>
          <t>439.16</t>
        </is>
      </c>
      <c r="L56" t="inlineStr">
        <is>
          <t>594.03</t>
        </is>
      </c>
      <c r="M56" t="inlineStr">
        <is>
          <t>669.20</t>
        </is>
      </c>
      <c r="N56" t="inlineStr">
        <is>
          <t>966.22</t>
        </is>
      </c>
    </row>
    <row r="57">
      <c r="A57" t="inlineStr">
        <is>
          <t>投资损失</t>
        </is>
      </c>
      <c r="B57" t="inlineStr">
        <is>
          <t>-22.09</t>
        </is>
      </c>
      <c r="C57" t="inlineStr">
        <is>
          <t>-44.82</t>
        </is>
      </c>
      <c r="D57" t="inlineStr">
        <is>
          <t>-31.53</t>
        </is>
      </c>
      <c r="E57" t="inlineStr">
        <is>
          <t>-104.74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38.33</t>
        </is>
      </c>
      <c r="L57" t="inlineStr">
        <is>
          <t>-253.58</t>
        </is>
      </c>
      <c r="M57" t="inlineStr">
        <is>
          <t>341.79</t>
        </is>
      </c>
      <c r="N57" t="inlineStr">
        <is>
          <t>342.00</t>
        </is>
      </c>
    </row>
    <row r="58">
      <c r="A58" t="inlineStr">
        <is>
          <t>递延所得税资产减少</t>
        </is>
      </c>
      <c r="B58" t="inlineStr">
        <is>
          <t>-21.17</t>
        </is>
      </c>
      <c r="C58" t="inlineStr">
        <is>
          <t>-62.53</t>
        </is>
      </c>
      <c r="D58" t="inlineStr">
        <is>
          <t>47.76</t>
        </is>
      </c>
      <c r="E58" t="inlineStr">
        <is>
          <t>8.49</t>
        </is>
      </c>
      <c r="F58" t="inlineStr">
        <is>
          <t>53.19</t>
        </is>
      </c>
      <c r="G58" t="inlineStr">
        <is>
          <t>200.86</t>
        </is>
      </c>
      <c r="H58" t="inlineStr">
        <is>
          <t>-56.38</t>
        </is>
      </c>
      <c r="I58" t="inlineStr">
        <is>
          <t>-41.79</t>
        </is>
      </c>
      <c r="J58" t="inlineStr">
        <is>
          <t>44.71</t>
        </is>
      </c>
      <c r="K58" t="inlineStr">
        <is>
          <t>-31.12</t>
        </is>
      </c>
      <c r="L58" t="inlineStr">
        <is>
          <t>-47.46</t>
        </is>
      </c>
      <c r="M58" t="inlineStr">
        <is>
          <t>-266.89</t>
        </is>
      </c>
      <c r="N58" t="inlineStr">
        <is>
          <t>75.30</t>
        </is>
      </c>
    </row>
    <row r="59">
      <c r="A59" t="inlineStr">
        <is>
          <t>递延所得税负债增加</t>
        </is>
      </c>
      <c r="B59" t="inlineStr">
        <is>
          <t>-2.28</t>
        </is>
      </c>
      <c r="C59" t="inlineStr">
        <is>
          <t>-14.40</t>
        </is>
      </c>
      <c r="D59" t="inlineStr">
        <is>
          <t>4.71</t>
        </is>
      </c>
      <c r="E59" t="inlineStr">
        <is>
          <t>-0.77</t>
        </is>
      </c>
      <c r="F59" t="inlineStr">
        <is>
          <t>-0.73</t>
        </is>
      </c>
      <c r="G59" t="inlineStr">
        <is>
          <t>-2.89</t>
        </is>
      </c>
      <c r="H59" t="inlineStr">
        <is>
          <t>-28.94</t>
        </is>
      </c>
      <c r="I59" t="inlineStr">
        <is>
          <t>-104.83</t>
        </is>
      </c>
      <c r="J59" t="inlineStr">
        <is>
          <t>56.74</t>
        </is>
      </c>
      <c r="K59" t="inlineStr">
        <is>
          <t>-157.01</t>
        </is>
      </c>
      <c r="L59" t="inlineStr">
        <is>
          <t>-92.26</t>
        </is>
      </c>
      <c r="M59" t="inlineStr">
        <is>
          <t>124.86</t>
        </is>
      </c>
      <c r="N59" t="inlineStr">
        <is>
          <t>90.67</t>
        </is>
      </c>
    </row>
    <row r="60">
      <c r="A60" t="inlineStr">
        <is>
          <t>存货的减少</t>
        </is>
      </c>
      <c r="B60" t="inlineStr">
        <is>
          <t>-3745.07</t>
        </is>
      </c>
      <c r="C60" t="inlineStr">
        <is>
          <t>-7222.14</t>
        </is>
      </c>
      <c r="D60" t="inlineStr">
        <is>
          <t>-666.50</t>
        </is>
      </c>
      <c r="E60" t="inlineStr">
        <is>
          <t>-10400.00</t>
        </is>
      </c>
      <c r="F60" t="inlineStr">
        <is>
          <t>410.99</t>
        </is>
      </c>
      <c r="G60" t="inlineStr">
        <is>
          <t>857.82</t>
        </is>
      </c>
      <c r="H60" t="inlineStr">
        <is>
          <t>-2120.27</t>
        </is>
      </c>
      <c r="I60" t="inlineStr">
        <is>
          <t>-2974.76</t>
        </is>
      </c>
      <c r="J60" t="inlineStr">
        <is>
          <t>-2362.26</t>
        </is>
      </c>
      <c r="K60" t="inlineStr">
        <is>
          <t>4226.41</t>
        </is>
      </c>
      <c r="L60" t="inlineStr">
        <is>
          <t>4181.03</t>
        </is>
      </c>
      <c r="M60" t="inlineStr">
        <is>
          <t>2337.20</t>
        </is>
      </c>
      <c r="N60" t="inlineStr">
        <is>
          <t>-7668.24</t>
        </is>
      </c>
    </row>
    <row r="61">
      <c r="A61" t="inlineStr">
        <is>
          <t>经营性应收项目的减少</t>
        </is>
      </c>
      <c r="B61" t="inlineStr">
        <is>
          <t>1473.02</t>
        </is>
      </c>
      <c r="C61" t="inlineStr">
        <is>
          <t>-624.69</t>
        </is>
      </c>
      <c r="D61" t="inlineStr">
        <is>
          <t>-1877.67</t>
        </is>
      </c>
      <c r="E61" t="inlineStr">
        <is>
          <t>-1850.69</t>
        </is>
      </c>
      <c r="F61" t="inlineStr">
        <is>
          <t>301.59</t>
        </is>
      </c>
      <c r="G61" t="inlineStr">
        <is>
          <t>-150.71</t>
        </is>
      </c>
      <c r="H61" t="inlineStr">
        <is>
          <t>2329.48</t>
        </is>
      </c>
      <c r="I61" t="inlineStr">
        <is>
          <t>-700.57</t>
        </is>
      </c>
      <c r="J61" t="inlineStr">
        <is>
          <t>-642.65</t>
        </is>
      </c>
      <c r="K61" t="inlineStr">
        <is>
          <t>-297.38</t>
        </is>
      </c>
      <c r="L61" t="inlineStr">
        <is>
          <t>1448.09</t>
        </is>
      </c>
      <c r="M61" t="inlineStr">
        <is>
          <t>-1140.53</t>
        </is>
      </c>
      <c r="N61" t="inlineStr">
        <is>
          <t>-1062.29</t>
        </is>
      </c>
    </row>
    <row r="62">
      <c r="A62" t="inlineStr">
        <is>
          <t>经营性应付项目的增加</t>
        </is>
      </c>
      <c r="B62" t="inlineStr">
        <is>
          <t>-1113.75</t>
        </is>
      </c>
      <c r="C62" t="inlineStr">
        <is>
          <t>2665.21</t>
        </is>
      </c>
      <c r="D62" t="inlineStr">
        <is>
          <t>-2319.77</t>
        </is>
      </c>
      <c r="E62" t="inlineStr">
        <is>
          <t>220.58</t>
        </is>
      </c>
      <c r="F62" t="inlineStr">
        <is>
          <t>643.86</t>
        </is>
      </c>
      <c r="G62" t="inlineStr">
        <is>
          <t>-2723.63</t>
        </is>
      </c>
      <c r="H62" t="inlineStr">
        <is>
          <t>1488.69</t>
        </is>
      </c>
      <c r="I62" t="inlineStr">
        <is>
          <t>1458.38</t>
        </is>
      </c>
      <c r="J62" t="inlineStr">
        <is>
          <t>-130.02</t>
        </is>
      </c>
      <c r="K62" t="inlineStr">
        <is>
          <t>-2086.53</t>
        </is>
      </c>
      <c r="L62" t="inlineStr">
        <is>
          <t>-1983.16</t>
        </is>
      </c>
      <c r="M62" t="inlineStr">
        <is>
          <t>4272.21</t>
        </is>
      </c>
      <c r="N62" t="inlineStr">
        <is>
          <t>-575.56</t>
        </is>
      </c>
    </row>
    <row r="63">
      <c r="A63" t="inlineStr">
        <is>
          <t>其他</t>
        </is>
      </c>
      <c r="B63" t="inlineStr">
        <is>
          <t>72.02</t>
        </is>
      </c>
      <c r="C63" t="inlineStr">
        <is>
          <t>116.83</t>
        </is>
      </c>
      <c r="D63" t="inlineStr">
        <is>
          <t>931.94</t>
        </is>
      </c>
      <c r="E63" t="inlineStr">
        <is>
          <t>459.46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366.69</t>
        </is>
      </c>
    </row>
    <row r="64">
      <c r="A64" t="inlineStr">
        <is>
          <t>间接法-经营活动产生的现金流量净额</t>
        </is>
      </c>
      <c r="B64" t="inlineStr">
        <is>
          <t>3480.35</t>
        </is>
      </c>
      <c r="C64" t="inlineStr">
        <is>
          <t>5091.24</t>
        </is>
      </c>
      <c r="D64" t="inlineStr">
        <is>
          <t>3453.94</t>
        </is>
      </c>
      <c r="E64" t="inlineStr">
        <is>
          <t>-3017.91</t>
        </is>
      </c>
      <c r="F64" t="inlineStr">
        <is>
          <t>8479.90</t>
        </is>
      </c>
      <c r="G64" t="inlineStr">
        <is>
          <t>5367.40</t>
        </is>
      </c>
      <c r="H64" t="inlineStr">
        <is>
          <t>7663.01</t>
        </is>
      </c>
      <c r="I64" t="inlineStr">
        <is>
          <t>2497.68</t>
        </is>
      </c>
      <c r="J64" t="inlineStr">
        <is>
          <t>3296.33</t>
        </is>
      </c>
      <c r="K64" t="inlineStr">
        <is>
          <t>6187.56</t>
        </is>
      </c>
      <c r="L64" t="inlineStr">
        <is>
          <t>7433.85</t>
        </is>
      </c>
      <c r="M64" t="inlineStr">
        <is>
          <t>11600.00</t>
        </is>
      </c>
      <c r="N64" t="inlineStr">
        <is>
          <t>-2204.39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57900.00</t>
        </is>
      </c>
      <c r="C67" t="inlineStr">
        <is>
          <t>90300.00</t>
        </is>
      </c>
      <c r="D67" t="inlineStr">
        <is>
          <t>17600.00</t>
        </is>
      </c>
      <c r="E67" t="inlineStr">
        <is>
          <t>22500.00</t>
        </is>
      </c>
      <c r="F67" t="inlineStr">
        <is>
          <t>18100.00</t>
        </is>
      </c>
      <c r="G67" t="inlineStr">
        <is>
          <t>10400.00</t>
        </is>
      </c>
      <c r="H67" t="inlineStr">
        <is>
          <t>7938.35</t>
        </is>
      </c>
      <c r="I67" t="inlineStr">
        <is>
          <t>5124.14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减：现金的期初余额</t>
        </is>
      </c>
      <c r="B68" t="inlineStr">
        <is>
          <t>90300.00</t>
        </is>
      </c>
      <c r="C68" t="inlineStr">
        <is>
          <t>17600.00</t>
        </is>
      </c>
      <c r="D68" t="inlineStr">
        <is>
          <t>22500.00</t>
        </is>
      </c>
      <c r="E68" t="inlineStr">
        <is>
          <t>18100.00</t>
        </is>
      </c>
      <c r="F68" t="inlineStr">
        <is>
          <t>10400.00</t>
        </is>
      </c>
      <c r="G68" t="inlineStr">
        <is>
          <t>7938.35</t>
        </is>
      </c>
      <c r="H68" t="inlineStr">
        <is>
          <t>5124.14</t>
        </is>
      </c>
      <c r="I68" t="inlineStr">
        <is>
          <t>2818.66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-32400.00</t>
        </is>
      </c>
      <c r="C69" t="inlineStr">
        <is>
          <t>72700.00</t>
        </is>
      </c>
      <c r="D69" t="inlineStr">
        <is>
          <t>-4928.21</t>
        </is>
      </c>
      <c r="E69" t="inlineStr">
        <is>
          <t>4423.28</t>
        </is>
      </c>
      <c r="F69" t="inlineStr">
        <is>
          <t>7703.52</t>
        </is>
      </c>
      <c r="G69" t="inlineStr">
        <is>
          <t>2444.07</t>
        </is>
      </c>
      <c r="H69" t="inlineStr">
        <is>
          <t>2814.21</t>
        </is>
      </c>
      <c r="I69" t="inlineStr">
        <is>
          <t>2305.48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12.20769230769231</v>
      </c>
      <c r="C2" s="3" t="n">
        <v>4.876875888558479</v>
      </c>
      <c r="D2" s="3" t="n">
        <v>13.63808292593704</v>
      </c>
      <c r="E2" s="3" t="n">
        <v>3.674885853792083</v>
      </c>
      <c r="F2" s="3" t="n">
        <v>8.897796075069872</v>
      </c>
      <c r="G2" s="3" t="n">
        <v>3.324133901553398</v>
      </c>
      <c r="H2" s="3" t="n">
        <v>8.475683249912423</v>
      </c>
      <c r="I2" s="3" t="n">
        <v>2.90619442575898</v>
      </c>
      <c r="J2" s="3" t="n">
        <v>7.752548534505791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8.215384615384615</v>
      </c>
      <c r="C3" s="3" t="n">
        <v>3.069992268731597</v>
      </c>
      <c r="D3" s="3" t="n">
        <v>5.682534552473767</v>
      </c>
      <c r="E3" s="3" t="n">
        <v>1.829776111248482</v>
      </c>
      <c r="F3" s="3" t="n">
        <v>3.561533028691468</v>
      </c>
      <c r="G3" s="3" t="n">
        <v>1.678707709912258</v>
      </c>
      <c r="H3" s="3" t="n">
        <v>3.458553760472145</v>
      </c>
      <c r="I3" s="3" t="n">
        <v>1.428806617177892</v>
      </c>
      <c r="J3" s="3" t="n">
        <v>2.470931803826547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0.08101714961561206</v>
      </c>
      <c r="C4" s="3" t="n">
        <v>0.3285919949997506</v>
      </c>
      <c r="D4" s="3" t="n">
        <v>0.07032456946039035</v>
      </c>
      <c r="E4" s="3" t="n">
        <v>0.4174724705815416</v>
      </c>
      <c r="F4" s="3" t="n">
        <v>0.1027264705882353</v>
      </c>
      <c r="G4" s="3" t="n">
        <v>0.4039495982152609</v>
      </c>
      <c r="H4" s="3" t="n">
        <v>0.1111998349834983</v>
      </c>
      <c r="I4" s="3" t="n">
        <v>0.412497863933215</v>
      </c>
      <c r="J4" s="3" t="n">
        <v>0.1199596296296296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1.917283950617284</v>
      </c>
      <c r="C7" s="3" t="n">
        <v>0.9996813126643819</v>
      </c>
      <c r="D7" s="3" t="n">
        <v>1.062992125984252</v>
      </c>
      <c r="E7" s="3" t="n">
        <v>0.8967563766007218</v>
      </c>
      <c r="F7" s="3" t="n">
        <v>1.413729128014842</v>
      </c>
      <c r="G7" s="3" t="n">
        <v>1.384595357304328</v>
      </c>
      <c r="H7" s="3" t="n">
        <v>1.134736842105263</v>
      </c>
      <c r="I7" s="3" t="n">
        <v>1.131408369392417</v>
      </c>
      <c r="J7" s="3" t="n">
        <v>1.158536585365854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0.917283950617284</v>
      </c>
      <c r="C8" s="3" t="n">
        <v>-0.000318687335618148</v>
      </c>
      <c r="D8" s="3" t="n">
        <v>0.06299212598425197</v>
      </c>
      <c r="E8" s="3" t="n">
        <v>-0.1032436233992781</v>
      </c>
      <c r="F8" s="3" t="n">
        <v>0.4137291280148423</v>
      </c>
      <c r="G8" s="3" t="n">
        <v>0.3845953573043276</v>
      </c>
      <c r="H8" s="3" t="n">
        <v>0.1347368421052632</v>
      </c>
      <c r="I8" s="3" t="n">
        <v>0.131408369392417</v>
      </c>
      <c r="J8" s="3" t="n">
        <v>0.1585365853658537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0.1461258450338014</v>
      </c>
      <c r="C10" s="3" t="n">
        <v>0.2032407427157931</v>
      </c>
      <c r="D10" s="3" t="n">
        <v>0.1658385093167702</v>
      </c>
      <c r="E10" s="3" t="n">
        <v>0.2144451249681575</v>
      </c>
      <c r="F10" s="3" t="n">
        <v>0.2003192338387869</v>
      </c>
      <c r="G10" s="3" t="n">
        <v>0.2380859077625841</v>
      </c>
      <c r="H10" s="3" t="n">
        <v>0.2818294190358467</v>
      </c>
      <c r="I10" s="3" t="n">
        <v>0.2633193038991899</v>
      </c>
      <c r="J10" s="3" t="n">
        <v>0.2586399108138239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0.04147046281851274</v>
      </c>
      <c r="C11" s="3" t="n">
        <v>0.05928001694713658</v>
      </c>
      <c r="D11" s="3" t="n">
        <v>0.03315136645962733</v>
      </c>
      <c r="E11" s="3" t="n">
        <v>-0.09544273679883805</v>
      </c>
      <c r="F11" s="3" t="n">
        <v>0.05609569034317638</v>
      </c>
      <c r="G11" s="3" t="n">
        <v>0.04198303353464636</v>
      </c>
      <c r="H11" s="3" t="n">
        <v>0.07867651421508035</v>
      </c>
      <c r="I11" s="3" t="n">
        <v>0.00994573750452166</v>
      </c>
      <c r="J11" s="3" t="n">
        <v>0.07236577480490523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0.8538741549661987</v>
      </c>
      <c r="C12" s="3" t="n">
        <v>0.7967592572842069</v>
      </c>
      <c r="D12" s="3" t="n">
        <v>0.8341614906832299</v>
      </c>
      <c r="E12" s="3" t="n">
        <v>0.7855548750318424</v>
      </c>
      <c r="F12" s="3" t="n">
        <v>0.7996807661612131</v>
      </c>
      <c r="G12" s="3" t="n">
        <v>0.7619140922374158</v>
      </c>
      <c r="H12" s="3" t="n">
        <v>0.7181705809641533</v>
      </c>
      <c r="I12" s="3" t="n">
        <v>0.7366806961008102</v>
      </c>
      <c r="J12" s="3" t="n">
        <v>0.7413600891861761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0.006331357254290172</v>
      </c>
      <c r="C13" s="3" t="n">
        <v>0.0134651800576247</v>
      </c>
      <c r="D13" s="3" t="n">
        <v>0.009806086956521739</v>
      </c>
      <c r="E13" s="3" t="n">
        <v>0.01421625132036851</v>
      </c>
      <c r="F13" s="3" t="n">
        <v>0.006797845171588188</v>
      </c>
      <c r="G13" s="3" t="n">
        <v>0.01557907615836729</v>
      </c>
      <c r="H13" s="3" t="n">
        <v>0.01079678615574784</v>
      </c>
      <c r="I13" s="3" t="n">
        <v>0.0154355879285553</v>
      </c>
      <c r="J13" s="3" t="n">
        <v>0.01538851727982163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0.06225425448868072</v>
      </c>
      <c r="C14" s="3" t="n">
        <v>0.06611949387375786</v>
      </c>
      <c r="D14" s="3" t="n">
        <v>0.06202638001162115</v>
      </c>
      <c r="E14" s="3" t="n">
        <v>0.005130423258518832</v>
      </c>
      <c r="F14" s="3" t="n">
        <v>0.09654931318681319</v>
      </c>
      <c r="G14" s="3" t="n">
        <v>0.06253665705659764</v>
      </c>
      <c r="H14" s="3" t="n">
        <v>0.1110808027923211</v>
      </c>
      <c r="I14" s="3" t="n">
        <v>0.05499877188087086</v>
      </c>
      <c r="J14" s="3" t="n">
        <v>0.1216721649484536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0.06749699534490056</v>
      </c>
      <c r="C15" s="3" t="n">
        <v>0.02311419781825606</v>
      </c>
      <c r="D15" s="3" t="n">
        <v>0.06790547073791349</v>
      </c>
      <c r="E15" s="3" t="n">
        <v>0.2227295800725697</v>
      </c>
      <c r="F15" s="3" t="n">
        <v>0.1080521137586472</v>
      </c>
      <c r="G15" s="3" t="n">
        <v>0.009904212557547722</v>
      </c>
      <c r="H15" s="3" t="n">
        <v>0.1255410256410256</v>
      </c>
      <c r="I15" s="3" t="n">
        <v>0.06138370173017996</v>
      </c>
      <c r="J15" s="3" t="n">
        <v>0.146694011299435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0.06292251690067603</v>
      </c>
      <c r="C16" s="3" t="n">
        <v>0.1224441684919129</v>
      </c>
      <c r="D16" s="3" t="n">
        <v>0.07763975155279502</v>
      </c>
      <c r="E16" s="3" t="n">
        <v>0.115526689261731</v>
      </c>
      <c r="F16" s="3" t="n">
        <v>0.08619313647246608</v>
      </c>
      <c r="G16" s="3" t="n">
        <v>0.1040265045500531</v>
      </c>
      <c r="H16" s="3" t="n">
        <v>0.1322620519159456</v>
      </c>
      <c r="I16" s="3" t="n">
        <v>0.1149573948399345</v>
      </c>
      <c r="J16" s="3" t="n">
        <v>0.1071547380156076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0.03431565262610504</v>
      </c>
      <c r="C17" s="3" t="n">
        <v>0.03723692991269988</v>
      </c>
      <c r="D17" s="3" t="n">
        <v>0.03823596273291925</v>
      </c>
      <c r="E17" s="3" t="n">
        <v>0.03755524992663406</v>
      </c>
      <c r="F17" s="3" t="n">
        <v>0.04466432561851556</v>
      </c>
      <c r="G17" s="3" t="n">
        <v>0.03747579506522041</v>
      </c>
      <c r="H17" s="3" t="n">
        <v>0.04796749072929543</v>
      </c>
      <c r="I17" s="3" t="n">
        <v>0.04230261518285841</v>
      </c>
      <c r="J17" s="3" t="n">
        <v>0.04093422519509476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0.0005293811752470098</v>
      </c>
      <c r="C18" s="2" t="inlineStr">
        <is>
          <t>-</t>
        </is>
      </c>
      <c r="D18" s="3" t="n">
        <v>0.0005337888198757764</v>
      </c>
      <c r="E18" s="2" t="inlineStr">
        <is>
          <t>-</t>
        </is>
      </c>
      <c r="F18" s="3" t="n">
        <v>0.0006197924980047884</v>
      </c>
      <c r="G18" s="2" t="inlineStr">
        <is>
          <t>-</t>
        </is>
      </c>
      <c r="H18" s="3" t="n">
        <v>0.001297156983930779</v>
      </c>
      <c r="I18" s="2" t="inlineStr">
        <is>
          <t>-</t>
        </is>
      </c>
      <c r="J18" s="3" t="n">
        <v>0.0009851727982162766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-0.004020436817472699</v>
      </c>
      <c r="C19" s="3" t="n">
        <v>0.0190100493936179</v>
      </c>
      <c r="D19" s="3" t="n">
        <v>0.0007316770186335404</v>
      </c>
      <c r="E19" s="3" t="n">
        <v>0.02480001435283783</v>
      </c>
      <c r="F19" s="3" t="n">
        <v>-1.149241819632881e-05</v>
      </c>
      <c r="G19" s="3" t="n">
        <v>0.01353759218099889</v>
      </c>
      <c r="H19" s="3" t="n">
        <v>7.911001236093944e-05</v>
      </c>
      <c r="I19" s="3" t="n">
        <v>0.01264262682820008</v>
      </c>
      <c r="J19" s="3" t="n">
        <v>0.001573690078037904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0.05306832159658407</v>
      </c>
      <c r="C20" s="2" t="inlineStr">
        <is>
          <t>-</t>
        </is>
      </c>
      <c r="D20" s="3" t="n">
        <v>0.04313177440979737</v>
      </c>
      <c r="E20" s="2" t="inlineStr">
        <is>
          <t>-</t>
        </is>
      </c>
      <c r="F20" s="3" t="n">
        <v>0.07667880017930286</v>
      </c>
      <c r="G20" s="2" t="inlineStr">
        <is>
          <t>-</t>
        </is>
      </c>
      <c r="H20" s="3" t="n">
        <v>0.1116395282522579</v>
      </c>
      <c r="I20" s="2" t="inlineStr">
        <is>
          <t>-</t>
        </is>
      </c>
      <c r="J20" s="3" t="n">
        <v>0.1090102345066071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1.079563182527301</v>
      </c>
      <c r="C21" s="3" t="n">
        <v>1.104839911315139</v>
      </c>
      <c r="D21" s="3" t="n">
        <v>1.1</v>
      </c>
      <c r="E21" s="3" t="n">
        <v>1.087600471124994</v>
      </c>
      <c r="F21" s="3" t="n">
        <v>1.033519553072626</v>
      </c>
      <c r="G21" s="3" t="n">
        <v>1.110215171766556</v>
      </c>
      <c r="H21" s="3" t="n">
        <v>1.034610630407911</v>
      </c>
      <c r="I21" s="3" t="n">
        <v>1.103429109522678</v>
      </c>
      <c r="J21" s="3" t="n">
        <v>1.072463768115942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0.0245242774566474</v>
      </c>
      <c r="C22" s="3" t="n">
        <v>0.03282368339853474</v>
      </c>
      <c r="D22" s="3" t="n">
        <v>0.01950276679841897</v>
      </c>
      <c r="E22" s="3" t="n">
        <v>-0.01191028725632567</v>
      </c>
      <c r="F22" s="3" t="n">
        <v>-0.02330432432432432</v>
      </c>
      <c r="G22" s="3" t="n">
        <v>0.05078190299484339</v>
      </c>
      <c r="H22" s="3" t="n">
        <v>0.1013130227001195</v>
      </c>
      <c r="I22" s="3" t="n">
        <v>0.1073389369610211</v>
      </c>
      <c r="J22" s="3" t="n">
        <v>0.05579417879417879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6.946153846153846</v>
      </c>
      <c r="C23" s="3" t="n">
        <v>1.76038056451667</v>
      </c>
      <c r="D23" s="3" t="n">
        <v>3.125394003860572</v>
      </c>
      <c r="E23" s="3" t="n">
        <v>0.7591930558486031</v>
      </c>
      <c r="F23" s="3" t="n">
        <v>2.716423496459595</v>
      </c>
      <c r="G23" s="3" t="n">
        <v>0.891412572641153</v>
      </c>
      <c r="H23" s="3" t="n">
        <v>2.68668768517364</v>
      </c>
      <c r="I23" s="3" t="n">
        <v>0.6390121124448976</v>
      </c>
      <c r="J23" s="3" t="n">
        <v>1.606105672487255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0.3916338461538461</v>
      </c>
      <c r="C24" s="3" t="n">
        <v>0.1866898759558526</v>
      </c>
      <c r="D24" s="3" t="n">
        <v>0.6133479185053513</v>
      </c>
      <c r="E24" s="3" t="n">
        <v>0.07077159002933202</v>
      </c>
      <c r="F24" s="3" t="n">
        <v>-0.3643520726311277</v>
      </c>
      <c r="G24" s="3" t="n">
        <v>0.1672285027425303</v>
      </c>
      <c r="H24" s="3" t="n">
        <v>1.258720602293036</v>
      </c>
      <c r="I24" s="3" t="n">
        <v>0.4403186213224946</v>
      </c>
      <c r="J24" s="3" t="n">
        <v>0.8289049602411629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0.3716233576642335</v>
      </c>
      <c r="C25" s="3" t="n">
        <v>0.1789771249553786</v>
      </c>
      <c r="D25" s="3" t="n">
        <v>0.5638837145138091</v>
      </c>
      <c r="E25" s="3" t="n">
        <v>0.04871942902321456</v>
      </c>
      <c r="F25" s="3" t="n">
        <v>-0.3456248747387408</v>
      </c>
      <c r="G25" s="3" t="n">
        <v>0.1444608769046004</v>
      </c>
      <c r="H25" s="3" t="n">
        <v>1.25838624900018</v>
      </c>
      <c r="I25" s="3" t="n">
        <v>0.4322970661122768</v>
      </c>
      <c r="J25" s="3" t="n">
        <v>0.8285812202253227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0.02647550702028081</v>
      </c>
      <c r="C26" s="3" t="n">
        <v>0.03741726890741293</v>
      </c>
      <c r="D26" s="3" t="n">
        <v>0.02145304347826087</v>
      </c>
      <c r="E26" s="3" t="n">
        <v>0.01667526027568526</v>
      </c>
      <c r="F26" s="3" t="n">
        <v>-0.02408547486033519</v>
      </c>
      <c r="G26" s="3" t="n">
        <v>0.05743704462535416</v>
      </c>
      <c r="H26" s="3" t="n">
        <v>0.1048195302843016</v>
      </c>
      <c r="I26" s="3" t="n">
        <v>0.1192784153309365</v>
      </c>
      <c r="J26" s="3" t="n">
        <v>0.05983723522853957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42.5768397932931</v>
      </c>
      <c r="C31" s="3" t="n">
        <v>29.48709925572349</v>
      </c>
      <c r="D31" s="3" t="n">
        <v>32.9647492170872</v>
      </c>
      <c r="E31" s="3" t="n">
        <v>32.08013566119447</v>
      </c>
      <c r="F31" s="3" t="n">
        <v>25.3314262320767</v>
      </c>
      <c r="G31" s="3" t="n">
        <v>35.43177975410752</v>
      </c>
      <c r="H31" s="3" t="n">
        <v>19.67993947628008</v>
      </c>
      <c r="I31" s="3" t="n">
        <v>39.77275387192656</v>
      </c>
      <c r="J31" s="3" t="n">
        <v>20.2905599131374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8.455301092043682</v>
      </c>
      <c r="C32" s="2" t="n">
        <v>25.21007817126507</v>
      </c>
      <c r="D32" s="2" t="n">
        <v>10.92075652173913</v>
      </c>
      <c r="E32" s="2" t="n">
        <v>38.90517268795497</v>
      </c>
      <c r="F32" s="2" t="n">
        <v>14.21159616919394</v>
      </c>
      <c r="G32" s="2" t="n">
        <v>42.86610336411221</v>
      </c>
      <c r="H32" s="2" t="n">
        <v>18.292739184178</v>
      </c>
      <c r="I32" s="2" t="n">
        <v>51.72803801019352</v>
      </c>
      <c r="J32" s="2" t="n">
        <v>17.74224080267559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3.799379524301965</v>
      </c>
      <c r="C33" s="3" t="n">
        <v>4.49759417448339</v>
      </c>
      <c r="D33" s="3" t="n">
        <v>3.478651685393258</v>
      </c>
      <c r="E33" s="3" t="n">
        <v>4.588149244670276</v>
      </c>
      <c r="F33" s="3" t="n">
        <v>3.015384615384615</v>
      </c>
      <c r="G33" s="3" t="n">
        <v>5.680486042126389</v>
      </c>
      <c r="H33" s="3" t="n">
        <v>2.167647058823529</v>
      </c>
      <c r="I33" s="3" t="n">
        <v>4.723578012291253</v>
      </c>
      <c r="J33" s="3" t="n">
        <v>2.348703170028819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94.75231355470876</v>
      </c>
      <c r="C34" s="2" t="n">
        <v>162.4821129365742</v>
      </c>
      <c r="D34" s="2" t="n">
        <v>103.4883720930233</v>
      </c>
      <c r="E34" s="2" t="n">
        <v>166.9831055168852</v>
      </c>
      <c r="F34" s="2" t="n">
        <v>119.3877551020408</v>
      </c>
      <c r="G34" s="2" t="n">
        <v>158.1541787863756</v>
      </c>
      <c r="H34" s="2" t="n">
        <v>166.078697421981</v>
      </c>
      <c r="I34" s="2" t="n">
        <v>188.503897585109</v>
      </c>
      <c r="J34" s="2" t="n">
        <v>153.2760736196319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1.63312101910828</v>
      </c>
      <c r="C35" s="3" t="n">
        <v>1.69882064668013</v>
      </c>
      <c r="D35" s="3" t="n">
        <v>2.13953488372093</v>
      </c>
      <c r="E35" s="3" t="n">
        <v>1.547385756174284</v>
      </c>
      <c r="F35" s="3" t="n">
        <v>1.915902140672783</v>
      </c>
      <c r="G35" s="3" t="n">
        <v>1.64184662183732</v>
      </c>
      <c r="H35" s="3" t="n">
        <v>1.507921714818267</v>
      </c>
      <c r="I35" s="3" t="n">
        <v>1.397705848693764</v>
      </c>
      <c r="J35" s="3" t="n">
        <v>1.817629179331307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220.4368174726989</v>
      </c>
      <c r="C36" s="2" t="n">
        <v>375.4180677321901</v>
      </c>
      <c r="D36" s="2" t="n">
        <v>168.2608695652174</v>
      </c>
      <c r="E36" s="2" t="n">
        <v>381.3660925317452</v>
      </c>
      <c r="F36" s="2" t="n">
        <v>187.901037509976</v>
      </c>
      <c r="G36" s="2" t="n">
        <v>333.9502143511608</v>
      </c>
      <c r="H36" s="2" t="n">
        <v>238.7391841779975</v>
      </c>
      <c r="I36" s="2" t="n">
        <v>378.2300423422547</v>
      </c>
      <c r="J36" s="2" t="n">
        <v>198.0602006688963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1.501170960187354</v>
      </c>
      <c r="C37" s="3" t="n">
        <v>1.405185203042069</v>
      </c>
      <c r="D37" s="3" t="n">
        <v>1.871005229517722</v>
      </c>
      <c r="E37" s="3" t="n">
        <v>1.314787425067682</v>
      </c>
      <c r="F37" s="3" t="n">
        <v>1.721153846153846</v>
      </c>
      <c r="G37" s="3" t="n">
        <v>1.4049555612887</v>
      </c>
      <c r="H37" s="3" t="n">
        <v>1.411867364746946</v>
      </c>
      <c r="I37" s="3" t="n">
        <v>1.192181534583695</v>
      </c>
      <c r="J37" s="3" t="n">
        <v>1.681349578256795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239.8127925117005</v>
      </c>
      <c r="C38" s="2" t="n">
        <v>479.1380341865042</v>
      </c>
      <c r="D38" s="2" t="n">
        <v>192.4099378881988</v>
      </c>
      <c r="E38" s="2" t="n">
        <v>502.5340731038157</v>
      </c>
      <c r="F38" s="2" t="n">
        <v>209.1620111731843</v>
      </c>
      <c r="G38" s="2" t="n">
        <v>459.2606274205672</v>
      </c>
      <c r="H38" s="2" t="n">
        <v>254.9814585908529</v>
      </c>
      <c r="I38" s="2" t="n">
        <v>523.6545854075124</v>
      </c>
      <c r="J38" s="2" t="n">
        <v>214.113712374582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1.088159588159588</v>
      </c>
      <c r="C44" s="3" t="n">
        <v>1.697969335584951</v>
      </c>
      <c r="D44" s="3" t="n">
        <v>1.075644216411713</v>
      </c>
      <c r="E44" s="3" t="n">
        <v>1.405198601516929</v>
      </c>
      <c r="F44" s="3" t="n">
        <v>1.114487352207504</v>
      </c>
      <c r="G44" s="3" t="n">
        <v>3.781972091315564</v>
      </c>
      <c r="H44" s="3" t="n">
        <v>1.125112302360378</v>
      </c>
      <c r="I44" s="3" t="n">
        <v>2.092550734804236</v>
      </c>
      <c r="J44" s="3" t="n">
        <v>1.13631150759498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0.04147046281851274</v>
      </c>
      <c r="C45" s="3" t="n">
        <v>0.05928001694713658</v>
      </c>
      <c r="D45" s="3" t="n">
        <v>0.03315136645962733</v>
      </c>
      <c r="E45" s="3" t="n">
        <v>-0.09544273679883805</v>
      </c>
      <c r="F45" s="3" t="n">
        <v>0.05609569034317638</v>
      </c>
      <c r="G45" s="3" t="n">
        <v>0.04198303353464636</v>
      </c>
      <c r="H45" s="3" t="n">
        <v>0.07867651421508035</v>
      </c>
      <c r="I45" s="3" t="n">
        <v>0.00994573750452166</v>
      </c>
      <c r="J45" s="3" t="n">
        <v>0.07236577480490523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1.501170960187354</v>
      </c>
      <c r="C46" s="3" t="n">
        <v>1.405185203042069</v>
      </c>
      <c r="D46" s="3" t="n">
        <v>1.871005229517722</v>
      </c>
      <c r="E46" s="3" t="n">
        <v>1.314787425067682</v>
      </c>
      <c r="F46" s="3" t="n">
        <v>1.721153846153846</v>
      </c>
      <c r="G46" s="3" t="n">
        <v>1.4049555612887</v>
      </c>
      <c r="H46" s="3" t="n">
        <v>1.411867364746946</v>
      </c>
      <c r="I46" s="3" t="n">
        <v>1.192181534583695</v>
      </c>
      <c r="J46" s="3" t="n">
        <v>1.681349578256795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0.06774256392558499</v>
      </c>
      <c r="C47" s="3" t="n">
        <v>0.1012247341073621</v>
      </c>
      <c r="D47" s="3" t="n">
        <v>0.06671831692445535</v>
      </c>
      <c r="E47" s="3" t="n">
        <v>0.117827089501292</v>
      </c>
      <c r="F47" s="3" t="n">
        <v>0.1076029884110245</v>
      </c>
      <c r="G47" s="3" t="n">
        <v>-0.2242702078591427</v>
      </c>
      <c r="H47" s="3" t="n">
        <v>0.1249783777777075</v>
      </c>
      <c r="I47" s="3" t="n">
        <v>0.01947505913012276</v>
      </c>
      <c r="J47" s="3" t="n">
        <v>0.1382574811849224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0.3916338461538461</v>
      </c>
      <c r="C63" s="3" t="n">
        <v>0.1866898759558526</v>
      </c>
      <c r="D63" s="3" t="n">
        <v>0.6133479185053513</v>
      </c>
      <c r="E63" s="3" t="n">
        <v>0.07077159002933202</v>
      </c>
      <c r="F63" s="3" t="n">
        <v>-0.3643520726311277</v>
      </c>
      <c r="G63" s="3" t="n">
        <v>0.1672285027425303</v>
      </c>
      <c r="H63" s="3" t="n">
        <v>1.258720602293036</v>
      </c>
      <c r="I63" s="3" t="n">
        <v>0.4403186213224946</v>
      </c>
      <c r="J63" s="3" t="n">
        <v>0.8289049602411629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0.3716233576642335</v>
      </c>
      <c r="C64" s="3" t="n">
        <v>0.1789771249553786</v>
      </c>
      <c r="D64" s="3" t="n">
        <v>0.5638837145138091</v>
      </c>
      <c r="E64" s="3" t="n">
        <v>0.04871942902321456</v>
      </c>
      <c r="F64" s="3" t="n">
        <v>-0.3456248747387408</v>
      </c>
      <c r="G64" s="3" t="n">
        <v>0.1444608769046004</v>
      </c>
      <c r="H64" s="3" t="n">
        <v>1.25838624900018</v>
      </c>
      <c r="I64" s="3" t="n">
        <v>0.4322970661122768</v>
      </c>
      <c r="J64" s="3" t="n">
        <v>0.8285812202253227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0.02647550702028081</v>
      </c>
      <c r="C67" s="3" t="n">
        <v>0.03741726890741293</v>
      </c>
      <c r="D67" s="3" t="n">
        <v>0.02145304347826087</v>
      </c>
      <c r="E67" s="3" t="n">
        <v>0.01667526027568526</v>
      </c>
      <c r="F67" s="3" t="n">
        <v>-0.02408547486033519</v>
      </c>
      <c r="G67" s="3" t="n">
        <v>0.05743704462535416</v>
      </c>
      <c r="H67" s="3" t="n">
        <v>0.1048195302843016</v>
      </c>
      <c r="I67" s="3" t="n">
        <v>0.1192784153309365</v>
      </c>
      <c r="J67" s="3" t="n">
        <v>0.05983723522853957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0.03010786516853933</v>
      </c>
      <c r="C69" s="3" t="n">
        <v>0.05949768922276323</v>
      </c>
      <c r="D69" s="3" t="n">
        <v>0.0396548794489093</v>
      </c>
      <c r="E69" s="3" t="n">
        <v>0.008606988605650687</v>
      </c>
      <c r="F69" s="3" t="n">
        <v>-0.03550482352941176</v>
      </c>
      <c r="G69" s="3" t="n">
        <v>0.04573420844652468</v>
      </c>
      <c r="H69" s="3" t="n">
        <v>0.1399323432343234</v>
      </c>
      <c r="I69" s="3" t="n">
        <v>0.111383836050106</v>
      </c>
      <c r="J69" s="3" t="n">
        <v>0.09939629629629629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0.006331357254290172</v>
      </c>
      <c r="C76" s="3" t="n">
        <v>0.0134651800576247</v>
      </c>
      <c r="D76" s="3" t="n">
        <v>0.009806086956521739</v>
      </c>
      <c r="E76" s="3" t="n">
        <v>0.01421625132036851</v>
      </c>
      <c r="F76" s="3" t="n">
        <v>0.006797845171588188</v>
      </c>
      <c r="G76" s="3" t="n">
        <v>0.01557907615836729</v>
      </c>
      <c r="H76" s="3" t="n">
        <v>0.01079678615574784</v>
      </c>
      <c r="I76" s="3" t="n">
        <v>0.0154355879285553</v>
      </c>
      <c r="J76" s="3" t="n">
        <v>0.01538851727982163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0.1788356944418702</v>
      </c>
      <c r="C77" s="3" t="n">
        <v>0.2119631567327939</v>
      </c>
      <c r="D77" s="3" t="n">
        <v>0.1914264115728446</v>
      </c>
      <c r="E77" s="3" t="n">
        <v>0.1810168657111759</v>
      </c>
      <c r="F77" s="3" t="n">
        <v>0.2143469518008859</v>
      </c>
      <c r="G77" s="3" t="n">
        <v>0.1321990083867141</v>
      </c>
      <c r="H77" s="3" t="n">
        <v>0.2166953409781755</v>
      </c>
      <c r="I77" s="3" t="n">
        <v>0.2013112636455919</v>
      </c>
      <c r="J77" s="3" t="n">
        <v>0.2544729098664731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192300</v>
      </c>
      <c r="C2" s="2" t="n">
        <v>161000</v>
      </c>
      <c r="D2" s="2" t="n">
        <v>125300</v>
      </c>
      <c r="E2" s="2" t="n">
        <v>80900</v>
      </c>
      <c r="F2" s="2" t="n">
        <v>89700</v>
      </c>
      <c r="G2" s="2" t="n">
        <v>129840</v>
      </c>
    </row>
    <row r="3">
      <c r="A3" t="inlineStr">
        <is>
          <t>二、营业总成本(万元)</t>
        </is>
      </c>
      <c r="B3" s="2" t="n">
        <v>183700</v>
      </c>
      <c r="C3" s="2" t="n">
        <v>154800</v>
      </c>
      <c r="D3" s="2" t="n">
        <v>117600</v>
      </c>
      <c r="E3" s="2" t="n">
        <v>73700</v>
      </c>
      <c r="F3" s="2" t="n">
        <v>81500</v>
      </c>
      <c r="G3" s="2" t="n">
        <v>122260</v>
      </c>
    </row>
    <row r="4">
      <c r="A4" t="inlineStr">
        <is>
          <t>营业税金及附加(万元)</t>
        </is>
      </c>
      <c r="B4" s="2" t="n">
        <v>1217.52</v>
      </c>
      <c r="C4" s="2" t="n">
        <v>1578.78</v>
      </c>
      <c r="D4" s="2" t="n">
        <v>851.77</v>
      </c>
      <c r="E4" s="2" t="n">
        <v>873.46</v>
      </c>
      <c r="F4" s="2" t="n">
        <v>1380.35</v>
      </c>
      <c r="G4" s="2" t="n">
        <v>1180.376</v>
      </c>
    </row>
    <row r="5">
      <c r="A5" t="inlineStr">
        <is>
          <t>销售费用(万元)</t>
        </is>
      </c>
      <c r="B5" s="2" t="n">
        <v>12100</v>
      </c>
      <c r="C5" s="2" t="n">
        <v>12500</v>
      </c>
      <c r="D5" s="2" t="n">
        <v>10800</v>
      </c>
      <c r="E5" s="2" t="n">
        <v>10700</v>
      </c>
      <c r="F5" s="2" t="n">
        <v>9611.780000000001</v>
      </c>
      <c r="G5" s="2" t="n">
        <v>11142.356</v>
      </c>
    </row>
    <row r="6">
      <c r="A6" t="inlineStr">
        <is>
          <t>管理费用(万元)</t>
        </is>
      </c>
      <c r="B6" s="2" t="n">
        <v>6598.9</v>
      </c>
      <c r="C6" s="2" t="n">
        <v>6155.99</v>
      </c>
      <c r="D6" s="2" t="n">
        <v>5596.44</v>
      </c>
      <c r="E6" s="2" t="n">
        <v>3880.57</v>
      </c>
      <c r="F6" s="2" t="n">
        <v>3671.8</v>
      </c>
      <c r="G6" s="2" t="n">
        <v>5180.74</v>
      </c>
    </row>
    <row r="7">
      <c r="A7" t="inlineStr">
        <is>
          <t>研发费用(万元)</t>
        </is>
      </c>
      <c r="B7" s="2" t="n">
        <v>101.8</v>
      </c>
      <c r="C7" s="2" t="n">
        <v>85.94</v>
      </c>
      <c r="D7" s="2" t="n">
        <v>77.66</v>
      </c>
      <c r="E7" s="2" t="n">
        <v>104.94</v>
      </c>
      <c r="F7" s="2" t="n">
        <v>88.37</v>
      </c>
      <c r="G7" s="2" t="n">
        <v>91.74199999999999</v>
      </c>
    </row>
    <row r="8">
      <c r="A8" t="inlineStr">
        <is>
          <t>毛利润=营业收入-营业成本-管销研费用-营业税金及附加</t>
        </is>
      </c>
      <c r="B8" s="2" t="n">
        <v>-11418.22</v>
      </c>
      <c r="C8" s="2" t="n">
        <v>-14120.71</v>
      </c>
      <c r="D8" s="2" t="n">
        <v>-9625.869999999999</v>
      </c>
      <c r="E8" s="2" t="n">
        <v>-8358.970000000001</v>
      </c>
      <c r="F8" s="2" t="n">
        <v>-6552.300000000001</v>
      </c>
      <c r="G8" s="2" t="n">
        <v>-10015.214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0.9552782111284451</v>
      </c>
      <c r="C11" s="3" t="n">
        <v>0.9614906832298137</v>
      </c>
      <c r="D11" s="3" t="n">
        <v>0.9385474860335196</v>
      </c>
      <c r="E11" s="3" t="n">
        <v>0.9110012360939431</v>
      </c>
      <c r="F11" s="3" t="n">
        <v>0.9085841694537347</v>
      </c>
      <c r="G11" s="3" t="n">
        <v>0.9349803571878912</v>
      </c>
    </row>
    <row r="12">
      <c r="A12" t="inlineStr">
        <is>
          <t>销售费用/收入</t>
        </is>
      </c>
      <c r="B12" s="3" t="n">
        <v>0.06292251690067603</v>
      </c>
      <c r="C12" s="3" t="n">
        <v>0.07763975155279502</v>
      </c>
      <c r="D12" s="3" t="n">
        <v>0.08619313647246608</v>
      </c>
      <c r="E12" s="3" t="n">
        <v>0.1322620519159456</v>
      </c>
      <c r="F12" s="3" t="n">
        <v>0.1071547380156076</v>
      </c>
      <c r="G12" s="5" t="n">
        <v>0.09323443897149808</v>
      </c>
    </row>
    <row r="13">
      <c r="A13" t="inlineStr">
        <is>
          <t>管理费用/收入</t>
        </is>
      </c>
      <c r="B13" s="3" t="n">
        <v>0.03431565262610504</v>
      </c>
      <c r="C13" s="3" t="n">
        <v>0.03823596273291925</v>
      </c>
      <c r="D13" s="3" t="n">
        <v>0.04466432561851556</v>
      </c>
      <c r="E13" s="3" t="n">
        <v>0.04796749072929543</v>
      </c>
      <c r="F13" s="3" t="n">
        <v>0.04093422519509476</v>
      </c>
      <c r="G13" s="5" t="n">
        <v>0.04122353138038601</v>
      </c>
    </row>
    <row r="14">
      <c r="A14" t="inlineStr">
        <is>
          <t>研发费用/收入</t>
        </is>
      </c>
      <c r="B14" s="3" t="n">
        <v>0.0005293811752470098</v>
      </c>
      <c r="C14" s="3" t="n">
        <v>0.0005337888198757764</v>
      </c>
      <c r="D14" s="3" t="n">
        <v>0.0006197924980047884</v>
      </c>
      <c r="E14" s="3" t="n">
        <v>0.001297156983930779</v>
      </c>
      <c r="F14" s="3" t="n">
        <v>0.0009851727982162766</v>
      </c>
      <c r="G14" s="5" t="n">
        <v>0.0007930584550549259</v>
      </c>
    </row>
    <row r="15">
      <c r="A15" t="inlineStr">
        <is>
          <t>毛利润率=营业利润/收入</t>
        </is>
      </c>
      <c r="B15" s="3" t="n">
        <v>-0.05937711908476339</v>
      </c>
      <c r="C15" s="3" t="n">
        <v>-0.08770627329192547</v>
      </c>
      <c r="D15" s="3" t="n">
        <v>-0.07682258579409416</v>
      </c>
      <c r="E15" s="3" t="n">
        <v>-0.1033247218788628</v>
      </c>
      <c r="F15" s="3" t="n">
        <v>-0.07304682274247493</v>
      </c>
      <c r="G15" s="5" t="n">
        <v>-0.08005550455842415</v>
      </c>
    </row>
    <row r="16">
      <c r="A16" t="inlineStr">
        <is>
          <t>所得税/利润总额</t>
        </is>
      </c>
      <c r="B16" s="3" t="n">
        <v>0.1788356944418702</v>
      </c>
      <c r="C16" s="3" t="n">
        <v>0.1914264115728446</v>
      </c>
      <c r="D16" s="3" t="n">
        <v>0.2143469518008859</v>
      </c>
      <c r="E16" s="3" t="n">
        <v>0.2166953409781755</v>
      </c>
      <c r="F16" s="3" t="n">
        <v>0.2544729098664731</v>
      </c>
      <c r="G16" s="5" t="n">
        <v>0.2111554617320499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2024-10-13T13:58:18Z</dcterms:created>
  <dcterms:modified xmlns:dcterms="http://purl.org/dc/terms/" xmlns:xsi="http://www.w3.org/2001/XMLSchema-instance" xsi:type="dcterms:W3CDTF">2024-10-13T18:34:31Z</dcterms:modified>
</cp:coreProperties>
</file>