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中国核电资产负债表" sheetId="1" state="visible" r:id="rId1"/>
    <sheet xmlns:r="http://schemas.openxmlformats.org/officeDocument/2006/relationships" name="中国核电利润表" sheetId="2" state="visible" r:id="rId2"/>
    <sheet xmlns:r="http://schemas.openxmlformats.org/officeDocument/2006/relationships" name="中国核电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2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16279800.00</t>
        </is>
      </c>
      <c r="C3" t="inlineStr">
        <is>
          <t>14796100.00</t>
        </is>
      </c>
      <c r="D3" t="inlineStr">
        <is>
          <t>12555500.00</t>
        </is>
      </c>
      <c r="E3" t="inlineStr">
        <is>
          <t>11649000.00</t>
        </is>
      </c>
      <c r="F3" t="inlineStr">
        <is>
          <t>9324500.00</t>
        </is>
      </c>
      <c r="G3" t="inlineStr">
        <is>
          <t>8357100.00</t>
        </is>
      </c>
      <c r="H3" t="inlineStr">
        <is>
          <t>7793600.00</t>
        </is>
      </c>
      <c r="I3" t="inlineStr">
        <is>
          <t>7172600.00</t>
        </is>
      </c>
      <c r="J3" t="inlineStr">
        <is>
          <t>6533500.00</t>
        </is>
      </c>
      <c r="K3" t="inlineStr">
        <is>
          <t>4656400.00</t>
        </is>
      </c>
      <c r="L3" t="inlineStr">
        <is>
          <t>4150100.00</t>
        </is>
      </c>
      <c r="M3" t="inlineStr">
        <is>
          <t>3542500.00</t>
        </is>
      </c>
    </row>
    <row r="4">
      <c r="A4" t="inlineStr">
        <is>
          <t>*资产合计</t>
        </is>
      </c>
      <c r="B4" t="inlineStr">
        <is>
          <t>53926700.00</t>
        </is>
      </c>
      <c r="C4" t="inlineStr">
        <is>
          <t>46485100.00</t>
        </is>
      </c>
      <c r="D4" t="inlineStr">
        <is>
          <t>40989900.00</t>
        </is>
      </c>
      <c r="E4" t="inlineStr">
        <is>
          <t>38174600.00</t>
        </is>
      </c>
      <c r="F4" t="inlineStr">
        <is>
          <t>35793600.00</t>
        </is>
      </c>
      <c r="G4" t="inlineStr">
        <is>
          <t>32348100.00</t>
        </is>
      </c>
      <c r="H4" t="inlineStr">
        <is>
          <t>30350700.00</t>
        </is>
      </c>
      <c r="I4" t="inlineStr">
        <is>
          <t>28204700.00</t>
        </is>
      </c>
      <c r="J4" t="inlineStr">
        <is>
          <t>26322300.00</t>
        </is>
      </c>
      <c r="K4" t="inlineStr">
        <is>
          <t>22244700.00</t>
        </is>
      </c>
      <c r="L4" t="inlineStr">
        <is>
          <t>19472200.00</t>
        </is>
      </c>
      <c r="M4" t="inlineStr">
        <is>
          <t>17141600.00</t>
        </is>
      </c>
    </row>
    <row r="5">
      <c r="A5" t="inlineStr">
        <is>
          <t>*负债合计</t>
        </is>
      </c>
      <c r="B5" t="inlineStr">
        <is>
          <t>37646900.00</t>
        </is>
      </c>
      <c r="C5" t="inlineStr">
        <is>
          <t>31689000.00</t>
        </is>
      </c>
      <c r="D5" t="inlineStr">
        <is>
          <t>28434300.00</t>
        </is>
      </c>
      <c r="E5" t="inlineStr">
        <is>
          <t>26525600.00</t>
        </is>
      </c>
      <c r="F5" t="inlineStr">
        <is>
          <t>26469100.00</t>
        </is>
      </c>
      <c r="G5" t="inlineStr">
        <is>
          <t>23991000.00</t>
        </is>
      </c>
      <c r="H5" t="inlineStr">
        <is>
          <t>22557100.00</t>
        </is>
      </c>
      <c r="I5" t="inlineStr">
        <is>
          <t>21032100.00</t>
        </is>
      </c>
      <c r="J5" t="inlineStr">
        <is>
          <t>19788800.00</t>
        </is>
      </c>
      <c r="K5" t="inlineStr">
        <is>
          <t>17588200.00</t>
        </is>
      </c>
      <c r="L5" t="inlineStr">
        <is>
          <t>15322100.00</t>
        </is>
      </c>
      <c r="M5" t="inlineStr">
        <is>
          <t>13599100.00</t>
        </is>
      </c>
    </row>
    <row r="6">
      <c r="A6" t="inlineStr">
        <is>
          <t>*归属于母公司所有者权益合计</t>
        </is>
      </c>
      <c r="B6" t="inlineStr">
        <is>
          <t>9095000.00</t>
        </is>
      </c>
      <c r="C6" t="inlineStr">
        <is>
          <t>8873300.00</t>
        </is>
      </c>
      <c r="D6" t="inlineStr">
        <is>
          <t>7630200.00</t>
        </is>
      </c>
      <c r="E6" t="inlineStr">
        <is>
          <t>7046200.00</t>
        </is>
      </c>
      <c r="F6" t="inlineStr">
        <is>
          <t>5180400.00</t>
        </is>
      </c>
      <c r="G6" t="inlineStr">
        <is>
          <t>4643000.00</t>
        </is>
      </c>
      <c r="H6" t="inlineStr">
        <is>
          <t>4360700.00</t>
        </is>
      </c>
      <c r="I6" t="inlineStr">
        <is>
          <t>4067700.00</t>
        </is>
      </c>
      <c r="J6" t="inlineStr">
        <is>
          <t>3759500.00</t>
        </is>
      </c>
      <c r="K6" t="inlineStr">
        <is>
          <t>2246200.00</t>
        </is>
      </c>
      <c r="L6" t="inlineStr">
        <is>
          <t>2011200.00</t>
        </is>
      </c>
      <c r="M6" t="inlineStr">
        <is>
          <t>1839800.00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977400.00</t>
        </is>
      </c>
      <c r="C9" t="inlineStr">
        <is>
          <t>1616200.00</t>
        </is>
      </c>
      <c r="D9" t="inlineStr">
        <is>
          <t>1306400.00</t>
        </is>
      </c>
      <c r="E9" t="inlineStr">
        <is>
          <t>1540200.00</t>
        </is>
      </c>
      <c r="F9" t="inlineStr">
        <is>
          <t>1149700.00</t>
        </is>
      </c>
      <c r="G9" t="inlineStr">
        <is>
          <t>717000.00</t>
        </is>
      </c>
      <c r="H9" t="inlineStr">
        <is>
          <t>874700.00</t>
        </is>
      </c>
      <c r="I9" t="inlineStr">
        <is>
          <t>804500.00</t>
        </is>
      </c>
      <c r="J9" t="inlineStr">
        <is>
          <t>1305300.00</t>
        </is>
      </c>
      <c r="K9" t="inlineStr">
        <is>
          <t>510200.00</t>
        </is>
      </c>
      <c r="L9" t="inlineStr">
        <is>
          <t>417700.00</t>
        </is>
      </c>
      <c r="M9" t="inlineStr">
        <is>
          <t>530500.00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190.76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2141400.00</t>
        </is>
      </c>
      <c r="C11" t="inlineStr">
        <is>
          <t>1736400.00</t>
        </is>
      </c>
      <c r="D11" t="inlineStr">
        <is>
          <t>1543200.00</t>
        </is>
      </c>
      <c r="E11" t="inlineStr">
        <is>
          <t>1008000.00</t>
        </is>
      </c>
      <c r="F11" t="inlineStr">
        <is>
          <t>723000.00</t>
        </is>
      </c>
      <c r="G11" t="inlineStr">
        <is>
          <t>465700.00</t>
        </is>
      </c>
      <c r="H11" t="inlineStr">
        <is>
          <t>335000.00</t>
        </is>
      </c>
      <c r="I11" t="inlineStr">
        <is>
          <t>363800.00</t>
        </is>
      </c>
      <c r="J11" t="inlineStr">
        <is>
          <t>255500.00</t>
        </is>
      </c>
      <c r="K11" t="inlineStr">
        <is>
          <t>236900.00</t>
        </is>
      </c>
      <c r="L11" t="inlineStr">
        <is>
          <t>171600.00</t>
        </is>
      </c>
      <c r="M11" t="inlineStr">
        <is>
          <t>139700.00</t>
        </is>
      </c>
    </row>
    <row r="12">
      <c r="A12" t="inlineStr">
        <is>
          <t>其中：应收票据</t>
        </is>
      </c>
      <c r="B12" t="inlineStr">
        <is>
          <t>4890.08</t>
        </is>
      </c>
      <c r="C12" t="inlineStr">
        <is>
          <t>15300.00</t>
        </is>
      </c>
      <c r="D12" t="inlineStr">
        <is>
          <t>29800.00</t>
        </is>
      </c>
      <c r="E12" t="inlineStr">
        <is>
          <t>716.81</t>
        </is>
      </c>
      <c r="F12" t="inlineStr">
        <is>
          <t>6200.75</t>
        </is>
      </c>
      <c r="G12" t="inlineStr">
        <is>
          <t>6249.28</t>
        </is>
      </c>
      <c r="H12" t="inlineStr">
        <is>
          <t>346.04</t>
        </is>
      </c>
      <c r="I12" t="inlineStr">
        <is>
          <t>8558.95</t>
        </is>
      </c>
      <c r="J12" t="inlineStr">
        <is>
          <t>--</t>
        </is>
      </c>
      <c r="K12" t="inlineStr">
        <is>
          <t>--</t>
        </is>
      </c>
      <c r="L12" t="inlineStr">
        <is>
          <t>--</t>
        </is>
      </c>
      <c r="M12" t="inlineStr">
        <is>
          <t>400.00</t>
        </is>
      </c>
    </row>
    <row r="13">
      <c r="A13" t="inlineStr">
        <is>
          <t>应收账款</t>
        </is>
      </c>
      <c r="B13" t="inlineStr">
        <is>
          <t>2136500.00</t>
        </is>
      </c>
      <c r="C13" t="inlineStr">
        <is>
          <t>1721100.00</t>
        </is>
      </c>
      <c r="D13" t="inlineStr">
        <is>
          <t>1513400.00</t>
        </is>
      </c>
      <c r="E13" t="inlineStr">
        <is>
          <t>1007300.00</t>
        </is>
      </c>
      <c r="F13" t="inlineStr">
        <is>
          <t>716800.00</t>
        </is>
      </c>
      <c r="G13" t="inlineStr">
        <is>
          <t>459500.00</t>
        </is>
      </c>
      <c r="H13" t="inlineStr">
        <is>
          <t>334600.00</t>
        </is>
      </c>
      <c r="I13" t="inlineStr">
        <is>
          <t>355200.00</t>
        </is>
      </c>
      <c r="J13" t="inlineStr">
        <is>
          <t>255500.00</t>
        </is>
      </c>
      <c r="K13" t="inlineStr">
        <is>
          <t>236900.00</t>
        </is>
      </c>
      <c r="L13" t="inlineStr">
        <is>
          <t>171600.00</t>
        </is>
      </c>
      <c r="M13" t="inlineStr">
        <is>
          <t>139300.00</t>
        </is>
      </c>
    </row>
    <row r="14">
      <c r="A14" t="inlineStr">
        <is>
          <t>预付款项</t>
        </is>
      </c>
      <c r="B14" t="inlineStr">
        <is>
          <t>484500.00</t>
        </is>
      </c>
      <c r="C14" t="inlineStr">
        <is>
          <t>279400.00</t>
        </is>
      </c>
      <c r="D14" t="inlineStr">
        <is>
          <t>393000.00</t>
        </is>
      </c>
      <c r="E14" t="inlineStr">
        <is>
          <t>435600.00</t>
        </is>
      </c>
      <c r="F14" t="inlineStr">
        <is>
          <t>417600.00</t>
        </is>
      </c>
      <c r="G14" t="inlineStr">
        <is>
          <t>325100.00</t>
        </is>
      </c>
      <c r="H14" t="inlineStr">
        <is>
          <t>426000.00</t>
        </is>
      </c>
      <c r="I14" t="inlineStr">
        <is>
          <t>377400.00</t>
        </is>
      </c>
      <c r="J14" t="inlineStr">
        <is>
          <t>206700.00</t>
        </is>
      </c>
      <c r="K14" t="inlineStr">
        <is>
          <t>168200.00</t>
        </is>
      </c>
      <c r="L14" t="inlineStr">
        <is>
          <t>166600.00</t>
        </is>
      </c>
      <c r="M14" t="inlineStr">
        <is>
          <t>119300.00</t>
        </is>
      </c>
    </row>
    <row r="15">
      <c r="A15" t="inlineStr">
        <is>
          <t>其他应收款合计</t>
        </is>
      </c>
      <c r="B15" t="inlineStr">
        <is>
          <t>179000.00</t>
        </is>
      </c>
      <c r="C15" t="inlineStr">
        <is>
          <t>119300.00</t>
        </is>
      </c>
      <c r="D15" t="inlineStr">
        <is>
          <t>54700.00</t>
        </is>
      </c>
      <c r="E15" t="inlineStr">
        <is>
          <t>50800.00</t>
        </is>
      </c>
      <c r="F15" t="inlineStr">
        <is>
          <t>129600.00</t>
        </is>
      </c>
      <c r="G15" t="inlineStr">
        <is>
          <t>93900.00</t>
        </is>
      </c>
      <c r="H15" t="inlineStr">
        <is>
          <t>120500.00</t>
        </is>
      </c>
      <c r="I15" t="inlineStr">
        <is>
          <t>98700.00</t>
        </is>
      </c>
      <c r="J15" t="inlineStr">
        <is>
          <t>78300.00</t>
        </is>
      </c>
      <c r="K15" t="inlineStr">
        <is>
          <t>102900.00</t>
        </is>
      </c>
      <c r="L15" t="inlineStr">
        <is>
          <t>145900.00</t>
        </is>
      </c>
      <c r="M15" t="inlineStr">
        <is>
          <t>128100.00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150.85</t>
        </is>
      </c>
      <c r="I16" t="inlineStr">
        <is>
          <t>865.94</t>
        </is>
      </c>
      <c r="J16" t="inlineStr">
        <is>
          <t>695.76</t>
        </is>
      </c>
      <c r="K16" t="inlineStr">
        <is>
          <t>1216.75</t>
        </is>
      </c>
      <c r="L16" t="inlineStr">
        <is>
          <t>421.33</t>
        </is>
      </c>
      <c r="M16" t="inlineStr">
        <is>
          <t>316.74</t>
        </is>
      </c>
    </row>
    <row r="17">
      <c r="A17" t="inlineStr">
        <is>
          <t>其他应收款</t>
        </is>
      </c>
      <c r="B17" t="inlineStr">
        <is>
          <t>178900.00</t>
        </is>
      </c>
      <c r="C17" t="inlineStr">
        <is>
          <t>119100.00</t>
        </is>
      </c>
      <c r="D17" t="inlineStr">
        <is>
          <t>54600.00</t>
        </is>
      </c>
      <c r="E17" t="inlineStr">
        <is>
          <t>50800.00</t>
        </is>
      </c>
      <c r="F17" t="inlineStr">
        <is>
          <t>128400.00</t>
        </is>
      </c>
      <c r="G17" t="inlineStr">
        <is>
          <t>--</t>
        </is>
      </c>
      <c r="H17" t="inlineStr">
        <is>
          <t>120000.00</t>
        </is>
      </c>
      <c r="I17" t="inlineStr">
        <is>
          <t>97800.00</t>
        </is>
      </c>
      <c r="J17" t="inlineStr">
        <is>
          <t>77600.00</t>
        </is>
      </c>
      <c r="K17" t="inlineStr">
        <is>
          <t>101700.00</t>
        </is>
      </c>
      <c r="L17" t="inlineStr">
        <is>
          <t>145500.00</t>
        </is>
      </c>
      <c r="M17" t="inlineStr">
        <is>
          <t>127800.00</t>
        </is>
      </c>
    </row>
    <row r="18">
      <c r="A18" t="inlineStr">
        <is>
          <t>存货</t>
        </is>
      </c>
      <c r="B18" t="inlineStr">
        <is>
          <t>2642300.00</t>
        </is>
      </c>
      <c r="C18" t="inlineStr">
        <is>
          <t>2480900.00</t>
        </is>
      </c>
      <c r="D18" t="inlineStr">
        <is>
          <t>2275500.00</t>
        </is>
      </c>
      <c r="E18" t="inlineStr">
        <is>
          <t>2017300.00</t>
        </is>
      </c>
      <c r="F18" t="inlineStr">
        <is>
          <t>1897700.00</t>
        </is>
      </c>
      <c r="G18" t="inlineStr">
        <is>
          <t>1744500.00</t>
        </is>
      </c>
      <c r="H18" t="inlineStr">
        <is>
          <t>1508100.00</t>
        </is>
      </c>
      <c r="I18" t="inlineStr">
        <is>
          <t>1360000.00</t>
        </is>
      </c>
      <c r="J18" t="inlineStr">
        <is>
          <t>1523200.00</t>
        </is>
      </c>
      <c r="K18" t="inlineStr">
        <is>
          <t>1198100.00</t>
        </is>
      </c>
      <c r="L18" t="inlineStr">
        <is>
          <t>1059300.00</t>
        </is>
      </c>
      <c r="M18" t="inlineStr">
        <is>
          <t>825700.00</t>
        </is>
      </c>
    </row>
    <row r="19">
      <c r="A19" t="inlineStr">
        <is>
          <t>一年内到期的非流动资产</t>
        </is>
      </c>
      <c r="B19" t="inlineStr">
        <is>
          <t>5708.07</t>
        </is>
      </c>
      <c r="C19" t="inlineStr">
        <is>
          <t>5486.63</t>
        </is>
      </c>
      <c r="D19" t="inlineStr">
        <is>
          <t>4907.42</t>
        </is>
      </c>
      <c r="E19" t="inlineStr">
        <is>
          <t>--</t>
        </is>
      </c>
      <c r="F19" t="inlineStr">
        <is>
          <t>18200.00</t>
        </is>
      </c>
      <c r="G19" t="inlineStr">
        <is>
          <t>--</t>
        </is>
      </c>
      <c r="H19" t="inlineStr">
        <is>
          <t>--</t>
        </is>
      </c>
      <c r="I19" t="inlineStr">
        <is>
          <t>2839.90</t>
        </is>
      </c>
      <c r="J19" t="inlineStr">
        <is>
          <t>2839.90</t>
        </is>
      </c>
      <c r="K19" t="inlineStr">
        <is>
          <t>16200.00</t>
        </is>
      </c>
      <c r="L19" t="inlineStr">
        <is>
          <t>16200.00</t>
        </is>
      </c>
      <c r="M19" t="inlineStr">
        <is>
          <t>16200.00</t>
        </is>
      </c>
    </row>
    <row r="20">
      <c r="A20" t="inlineStr">
        <is>
          <t>其他流动资产</t>
        </is>
      </c>
      <c r="B20" t="inlineStr">
        <is>
          <t>368500.00</t>
        </is>
      </c>
      <c r="C20" t="inlineStr">
        <is>
          <t>320000.00</t>
        </is>
      </c>
      <c r="D20" t="inlineStr">
        <is>
          <t>186500.00</t>
        </is>
      </c>
      <c r="E20" t="inlineStr">
        <is>
          <t>122500.00</t>
        </is>
      </c>
      <c r="F20" t="inlineStr">
        <is>
          <t>90200.01</t>
        </is>
      </c>
      <c r="G20" t="inlineStr">
        <is>
          <t>65300.00</t>
        </is>
      </c>
      <c r="H20" t="inlineStr">
        <is>
          <t>81400.00</t>
        </is>
      </c>
      <c r="I20" t="inlineStr">
        <is>
          <t>101500.00</t>
        </is>
      </c>
      <c r="J20" t="inlineStr">
        <is>
          <t>65900.00</t>
        </is>
      </c>
      <c r="K20" t="inlineStr">
        <is>
          <t>3604.52</t>
        </is>
      </c>
      <c r="L20" t="inlineStr">
        <is>
          <t>1883.60</t>
        </is>
      </c>
      <c r="M20" t="inlineStr">
        <is>
          <t>347.58</t>
        </is>
      </c>
    </row>
    <row r="21">
      <c r="A21" t="inlineStr">
        <is>
          <t>总现金</t>
        </is>
      </c>
      <c r="B21" t="inlineStr">
        <is>
          <t>977400.00</t>
        </is>
      </c>
      <c r="C21" t="inlineStr">
        <is>
          <t>1616400.00</t>
        </is>
      </c>
      <c r="D21" t="inlineStr">
        <is>
          <t>1306400.00</t>
        </is>
      </c>
      <c r="E21" t="inlineStr">
        <is>
          <t>1540200.00</t>
        </is>
      </c>
      <c r="F21" t="inlineStr">
        <is>
          <t>1149700.00</t>
        </is>
      </c>
      <c r="G21" t="inlineStr">
        <is>
          <t>717000.00</t>
        </is>
      </c>
      <c r="H21" t="inlineStr">
        <is>
          <t>874700.00</t>
        </is>
      </c>
      <c r="I21" t="inlineStr">
        <is>
          <t>804500.00</t>
        </is>
      </c>
      <c r="J21" t="inlineStr">
        <is>
          <t>1305300.00</t>
        </is>
      </c>
      <c r="K21" t="inlineStr">
        <is>
          <t>510200.00</t>
        </is>
      </c>
      <c r="L21" t="inlineStr">
        <is>
          <t>417700.00</t>
        </is>
      </c>
      <c r="M21" t="inlineStr">
        <is>
          <t>530500.00</t>
        </is>
      </c>
    </row>
    <row r="22">
      <c r="A22" t="inlineStr">
        <is>
          <t>流动资产合计</t>
        </is>
      </c>
      <c r="B22" t="inlineStr">
        <is>
          <t>6824000.00</t>
        </is>
      </c>
      <c r="C22" t="inlineStr">
        <is>
          <t>6576000.00</t>
        </is>
      </c>
      <c r="D22" t="inlineStr">
        <is>
          <t>5780600.00</t>
        </is>
      </c>
      <c r="E22" t="inlineStr">
        <is>
          <t>5195000.00</t>
        </is>
      </c>
      <c r="F22" t="inlineStr">
        <is>
          <t>4448500.00</t>
        </is>
      </c>
      <c r="G22" t="inlineStr">
        <is>
          <t>3411400.00</t>
        </is>
      </c>
      <c r="H22" t="inlineStr">
        <is>
          <t>3345600.00</t>
        </is>
      </c>
      <c r="I22" t="inlineStr">
        <is>
          <t>3108800.00</t>
        </is>
      </c>
      <c r="J22" t="inlineStr">
        <is>
          <t>3437700.00</t>
        </is>
      </c>
      <c r="K22" t="inlineStr">
        <is>
          <t>2236100.00</t>
        </is>
      </c>
      <c r="L22" t="inlineStr">
        <is>
          <t>1979300.00</t>
        </is>
      </c>
      <c r="M22" t="inlineStr">
        <is>
          <t>1759900.00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10600.00</t>
        </is>
      </c>
      <c r="H24" t="inlineStr">
        <is>
          <t>10600.00</t>
        </is>
      </c>
      <c r="I24" t="inlineStr">
        <is>
          <t>10600.00</t>
        </is>
      </c>
      <c r="J24" t="inlineStr">
        <is>
          <t>11300.00</t>
        </is>
      </c>
      <c r="K24" t="inlineStr">
        <is>
          <t>11300.00</t>
        </is>
      </c>
      <c r="L24" t="inlineStr">
        <is>
          <t>11300.00</t>
        </is>
      </c>
      <c r="M24" t="inlineStr">
        <is>
          <t>38400.00</t>
        </is>
      </c>
    </row>
    <row r="25">
      <c r="A25" t="inlineStr">
        <is>
          <t>持有至到期投资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长期股权投资</t>
        </is>
      </c>
      <c r="B26" t="inlineStr">
        <is>
          <t>758000.00</t>
        </is>
      </c>
      <c r="C26" t="inlineStr">
        <is>
          <t>568500.00</t>
        </is>
      </c>
      <c r="D26" t="inlineStr">
        <is>
          <t>484400.00</t>
        </is>
      </c>
      <c r="E26" t="inlineStr">
        <is>
          <t>381200.00</t>
        </is>
      </c>
      <c r="F26" t="inlineStr">
        <is>
          <t>343800.00</t>
        </is>
      </c>
      <c r="G26" t="inlineStr">
        <is>
          <t>291400.00</t>
        </is>
      </c>
      <c r="H26" t="inlineStr">
        <is>
          <t>233700.00</t>
        </is>
      </c>
      <c r="I26" t="inlineStr">
        <is>
          <t>148400.00</t>
        </is>
      </c>
      <c r="J26" t="inlineStr">
        <is>
          <t>113700.00</t>
        </is>
      </c>
      <c r="K26" t="inlineStr">
        <is>
          <t>95600.01</t>
        </is>
      </c>
      <c r="L26" t="inlineStr">
        <is>
          <t>82400.00</t>
        </is>
      </c>
      <c r="M26" t="inlineStr">
        <is>
          <t>62200.00</t>
        </is>
      </c>
    </row>
    <row r="27">
      <c r="A27" t="inlineStr">
        <is>
          <t>其他权益工具投资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其他非流动金融资产</t>
        </is>
      </c>
      <c r="B28" t="inlineStr">
        <is>
          <t>5265.15</t>
        </is>
      </c>
      <c r="C28" t="inlineStr">
        <is>
          <t>5265.15</t>
        </is>
      </c>
      <c r="D28" t="inlineStr">
        <is>
          <t>5265.15</t>
        </is>
      </c>
      <c r="E28" t="inlineStr">
        <is>
          <t>1770.49</t>
        </is>
      </c>
      <c r="F28" t="inlineStr">
        <is>
          <t>580.00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投资性房地产</t>
        </is>
      </c>
      <c r="B29" t="inlineStr">
        <is>
          <t>42200.00</t>
        </is>
      </c>
      <c r="C29" t="inlineStr">
        <is>
          <t>42300.00</t>
        </is>
      </c>
      <c r="D29" t="inlineStr">
        <is>
          <t>42400.00</t>
        </is>
      </c>
      <c r="E29" t="inlineStr">
        <is>
          <t>9720.95</t>
        </is>
      </c>
      <c r="F29" t="inlineStr">
        <is>
          <t>9401.69</t>
        </is>
      </c>
      <c r="G29" t="inlineStr">
        <is>
          <t>8763.95</t>
        </is>
      </c>
      <c r="H29" t="inlineStr">
        <is>
          <t>9993.76</t>
        </is>
      </c>
      <c r="I29" t="inlineStr">
        <is>
          <t>6906.72</t>
        </is>
      </c>
      <c r="J29" t="inlineStr">
        <is>
          <t>7204.20</t>
        </is>
      </c>
      <c r="K29" t="inlineStr">
        <is>
          <t>3094.53</t>
        </is>
      </c>
      <c r="L29" t="inlineStr">
        <is>
          <t>2970.88</t>
        </is>
      </c>
      <c r="M29" t="inlineStr">
        <is>
          <t>3101.85</t>
        </is>
      </c>
    </row>
    <row r="30">
      <c r="A30" t="inlineStr">
        <is>
          <t>固定资产合计</t>
        </is>
      </c>
      <c r="B30" t="inlineStr">
        <is>
          <t>27692200.00</t>
        </is>
      </c>
      <c r="C30" t="inlineStr">
        <is>
          <t>26903200.00</t>
        </is>
      </c>
      <c r="D30" t="inlineStr">
        <is>
          <t>25132700.00</t>
        </is>
      </c>
      <c r="E30" t="inlineStr">
        <is>
          <t>22312300.00</t>
        </is>
      </c>
      <c r="F30" t="inlineStr">
        <is>
          <t>21197200.00</t>
        </is>
      </c>
      <c r="G30" t="inlineStr">
        <is>
          <t>21126000.00</t>
        </is>
      </c>
      <c r="H30" t="inlineStr">
        <is>
          <t>13099400.00</t>
        </is>
      </c>
      <c r="I30" t="inlineStr">
        <is>
          <t>12817700.00</t>
        </is>
      </c>
      <c r="J30" t="inlineStr">
        <is>
          <t>11188900.00</t>
        </is>
      </c>
      <c r="K30" t="inlineStr">
        <is>
          <t>7886700.00</t>
        </is>
      </c>
      <c r="L30" t="inlineStr">
        <is>
          <t>5186900.00</t>
        </is>
      </c>
      <c r="M30" t="inlineStr">
        <is>
          <t>5490800.00</t>
        </is>
      </c>
    </row>
    <row r="31">
      <c r="A31" t="inlineStr">
        <is>
          <t>其中：固定资产</t>
        </is>
      </c>
      <c r="B31" t="inlineStr">
        <is>
          <t>27692100.00</t>
        </is>
      </c>
      <c r="C31" t="inlineStr">
        <is>
          <t>26903000.00</t>
        </is>
      </c>
      <c r="D31" t="inlineStr">
        <is>
          <t>25132500.00</t>
        </is>
      </c>
      <c r="E31" t="inlineStr">
        <is>
          <t>22310700.00</t>
        </is>
      </c>
      <c r="F31" t="inlineStr">
        <is>
          <t>21197100.00</t>
        </is>
      </c>
      <c r="G31" t="inlineStr">
        <is>
          <t>21126000.00</t>
        </is>
      </c>
      <c r="H31" t="inlineStr">
        <is>
          <t>13099400.00</t>
        </is>
      </c>
      <c r="I31" t="inlineStr">
        <is>
          <t>12817700.00</t>
        </is>
      </c>
      <c r="J31" t="inlineStr">
        <is>
          <t>11188900.00</t>
        </is>
      </c>
      <c r="K31" t="inlineStr">
        <is>
          <t>7886700.00</t>
        </is>
      </c>
      <c r="L31" t="inlineStr">
        <is>
          <t>5186900.00</t>
        </is>
      </c>
      <c r="M31" t="inlineStr">
        <is>
          <t>5490800.00</t>
        </is>
      </c>
    </row>
    <row r="32">
      <c r="A32" t="inlineStr">
        <is>
          <t>固定资产清理</t>
        </is>
      </c>
      <c r="B32" t="inlineStr">
        <is>
          <t>180.83</t>
        </is>
      </c>
      <c r="C32" t="inlineStr">
        <is>
          <t>211.14</t>
        </is>
      </c>
      <c r="D32" t="inlineStr">
        <is>
          <t>201.16</t>
        </is>
      </c>
      <c r="E32" t="inlineStr">
        <is>
          <t>1577.89</t>
        </is>
      </c>
      <c r="F32" t="inlineStr">
        <is>
          <t>23.27</t>
        </is>
      </c>
      <c r="G32" t="inlineStr">
        <is>
          <t>15.84</t>
        </is>
      </c>
      <c r="H32" t="inlineStr">
        <is>
          <t>18.09</t>
        </is>
      </c>
      <c r="I32" t="inlineStr">
        <is>
          <t>3.48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</row>
    <row r="33">
      <c r="A33" t="inlineStr">
        <is>
          <t>在建工程合计</t>
        </is>
      </c>
      <c r="B33" t="inlineStr">
        <is>
          <t>15357500.00</t>
        </is>
      </c>
      <c r="C33" t="inlineStr">
        <is>
          <t>10151400.00</t>
        </is>
      </c>
      <c r="D33" t="inlineStr">
        <is>
          <t>7886300.00</t>
        </is>
      </c>
      <c r="E33" t="inlineStr">
        <is>
          <t>8901800.00</t>
        </is>
      </c>
      <c r="F33" t="inlineStr">
        <is>
          <t>8347500.00</t>
        </is>
      </c>
      <c r="G33" t="inlineStr">
        <is>
          <t>6355600.00</t>
        </is>
      </c>
      <c r="H33" t="inlineStr">
        <is>
          <t>12369700.00</t>
        </is>
      </c>
      <c r="I33" t="inlineStr">
        <is>
          <t>10996900.00</t>
        </is>
      </c>
      <c r="J33" t="inlineStr">
        <is>
          <t>10484900.00</t>
        </is>
      </c>
      <c r="K33" t="inlineStr">
        <is>
          <t>11107700.00</t>
        </is>
      </c>
      <c r="L33" t="inlineStr">
        <is>
          <t>11495900.00</t>
        </is>
      </c>
      <c r="M33" t="inlineStr">
        <is>
          <t>9241400.00</t>
        </is>
      </c>
    </row>
    <row r="34">
      <c r="A34" t="inlineStr">
        <is>
          <t>其中：在建工程</t>
        </is>
      </c>
      <c r="B34" t="inlineStr">
        <is>
          <t>15334200.00</t>
        </is>
      </c>
      <c r="C34" t="inlineStr">
        <is>
          <t>10116700.00</t>
        </is>
      </c>
      <c r="D34" t="inlineStr">
        <is>
          <t>7853700.00</t>
        </is>
      </c>
      <c r="E34" t="inlineStr">
        <is>
          <t>8881200.00</t>
        </is>
      </c>
      <c r="F34" t="inlineStr">
        <is>
          <t>8336200.00</t>
        </is>
      </c>
      <c r="G34" t="inlineStr">
        <is>
          <t>6332300.00</t>
        </is>
      </c>
      <c r="H34" t="inlineStr">
        <is>
          <t>12282000.00</t>
        </is>
      </c>
      <c r="I34" t="inlineStr">
        <is>
          <t>10864900.00</t>
        </is>
      </c>
      <c r="J34" t="inlineStr">
        <is>
          <t>10430500.00</t>
        </is>
      </c>
      <c r="K34" t="inlineStr">
        <is>
          <t>11074400.00</t>
        </is>
      </c>
      <c r="L34" t="inlineStr">
        <is>
          <t>11465800.00</t>
        </is>
      </c>
      <c r="M34" t="inlineStr">
        <is>
          <t>9187600.00</t>
        </is>
      </c>
    </row>
    <row r="35">
      <c r="A35" t="inlineStr">
        <is>
          <t>工程物资</t>
        </is>
      </c>
      <c r="B35" t="inlineStr">
        <is>
          <t>23200.00</t>
        </is>
      </c>
      <c r="C35" t="inlineStr">
        <is>
          <t>34700.00</t>
        </is>
      </c>
      <c r="D35" t="inlineStr">
        <is>
          <t>32600.00</t>
        </is>
      </c>
      <c r="E35" t="inlineStr">
        <is>
          <t>20600.00</t>
        </is>
      </c>
      <c r="F35" t="inlineStr">
        <is>
          <t>11300.00</t>
        </is>
      </c>
      <c r="G35" t="inlineStr">
        <is>
          <t>23300.00</t>
        </is>
      </c>
      <c r="H35" t="inlineStr">
        <is>
          <t>87800.00</t>
        </is>
      </c>
      <c r="I35" t="inlineStr">
        <is>
          <t>132000.00</t>
        </is>
      </c>
      <c r="J35" t="inlineStr">
        <is>
          <t>54400.00</t>
        </is>
      </c>
      <c r="K35" t="inlineStr">
        <is>
          <t>33200.00</t>
        </is>
      </c>
      <c r="L35" t="inlineStr">
        <is>
          <t>30100.00</t>
        </is>
      </c>
      <c r="M35" t="inlineStr">
        <is>
          <t>53800.00</t>
        </is>
      </c>
    </row>
    <row r="36">
      <c r="A36" t="inlineStr">
        <is>
          <t>无形资产</t>
        </is>
      </c>
      <c r="B36" t="inlineStr">
        <is>
          <t>273600.00</t>
        </is>
      </c>
      <c r="C36" t="inlineStr">
        <is>
          <t>213400.00</t>
        </is>
      </c>
      <c r="D36" t="inlineStr">
        <is>
          <t>157600.00</t>
        </is>
      </c>
      <c r="E36" t="inlineStr">
        <is>
          <t>85400.00</t>
        </is>
      </c>
      <c r="F36" t="inlineStr">
        <is>
          <t>83200.00</t>
        </is>
      </c>
      <c r="G36" t="inlineStr">
        <is>
          <t>65700.00</t>
        </is>
      </c>
      <c r="H36" t="inlineStr">
        <is>
          <t>63600.00</t>
        </is>
      </c>
      <c r="I36" t="inlineStr">
        <is>
          <t>37300.00</t>
        </is>
      </c>
      <c r="J36" t="inlineStr">
        <is>
          <t>34800.00</t>
        </is>
      </c>
      <c r="K36" t="inlineStr">
        <is>
          <t>25800.00</t>
        </is>
      </c>
      <c r="L36" t="inlineStr">
        <is>
          <t>17700.00</t>
        </is>
      </c>
      <c r="M36" t="inlineStr">
        <is>
          <t>17900.00</t>
        </is>
      </c>
    </row>
    <row r="37">
      <c r="A37" t="inlineStr">
        <is>
          <t>商誉</t>
        </is>
      </c>
      <c r="B37" t="inlineStr">
        <is>
          <t>561100.00</t>
        </is>
      </c>
      <c r="C37" t="inlineStr">
        <is>
          <t>393700.00</t>
        </is>
      </c>
      <c r="D37" t="inlineStr">
        <is>
          <t>211200.00</t>
        </is>
      </c>
      <c r="E37" t="inlineStr">
        <is>
          <t>162300.00</t>
        </is>
      </c>
      <c r="F37" t="inlineStr">
        <is>
          <t>80400.00</t>
        </is>
      </c>
      <c r="G37" t="inlineStr">
        <is>
          <t>6166.86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</row>
    <row r="38">
      <c r="A38" t="inlineStr">
        <is>
          <t>长期待摊费用</t>
        </is>
      </c>
      <c r="B38" t="inlineStr">
        <is>
          <t>101200.00</t>
        </is>
      </c>
      <c r="C38" t="inlineStr">
        <is>
          <t>105300.00</t>
        </is>
      </c>
      <c r="D38" t="inlineStr">
        <is>
          <t>103000.00</t>
        </is>
      </c>
      <c r="E38" t="inlineStr">
        <is>
          <t>62300.00</t>
        </is>
      </c>
      <c r="F38" t="inlineStr">
        <is>
          <t>7164.79</t>
        </is>
      </c>
      <c r="G38" t="inlineStr">
        <is>
          <t>6182.95</t>
        </is>
      </c>
      <c r="H38" t="inlineStr">
        <is>
          <t>14700.00</t>
        </is>
      </c>
      <c r="I38" t="inlineStr">
        <is>
          <t>33600.00</t>
        </is>
      </c>
      <c r="J38" t="inlineStr">
        <is>
          <t>46900.00</t>
        </is>
      </c>
      <c r="K38" t="inlineStr">
        <is>
          <t>58600.00</t>
        </is>
      </c>
      <c r="L38" t="inlineStr">
        <is>
          <t>68100.00</t>
        </is>
      </c>
      <c r="M38" t="inlineStr">
        <is>
          <t>84000.00</t>
        </is>
      </c>
    </row>
    <row r="39">
      <c r="A39" t="inlineStr">
        <is>
          <t>递延所得税资产</t>
        </is>
      </c>
      <c r="B39" t="inlineStr">
        <is>
          <t>182700.00</t>
        </is>
      </c>
      <c r="C39" t="inlineStr">
        <is>
          <t>198500.00</t>
        </is>
      </c>
      <c r="D39" t="inlineStr">
        <is>
          <t>168600.00</t>
        </is>
      </c>
      <c r="E39" t="inlineStr">
        <is>
          <t>114600.00</t>
        </is>
      </c>
      <c r="F39" t="inlineStr">
        <is>
          <t>58100.00</t>
        </is>
      </c>
      <c r="G39" t="inlineStr">
        <is>
          <t>35500.00</t>
        </is>
      </c>
      <c r="H39" t="inlineStr">
        <is>
          <t>30100.00</t>
        </is>
      </c>
      <c r="I39" t="inlineStr">
        <is>
          <t>28800.00</t>
        </is>
      </c>
      <c r="J39" t="inlineStr">
        <is>
          <t>34600.00</t>
        </is>
      </c>
      <c r="K39" t="inlineStr">
        <is>
          <t>33800.00</t>
        </is>
      </c>
      <c r="L39" t="inlineStr">
        <is>
          <t>33200.00</t>
        </is>
      </c>
      <c r="M39" t="inlineStr">
        <is>
          <t>30500.00</t>
        </is>
      </c>
    </row>
    <row r="40">
      <c r="A40" t="inlineStr">
        <is>
          <t>其他非流动资产</t>
        </is>
      </c>
      <c r="B40" t="inlineStr">
        <is>
          <t>1475700.00</t>
        </is>
      </c>
      <c r="C40" t="inlineStr">
        <is>
          <t>853200.00</t>
        </is>
      </c>
      <c r="D40" t="inlineStr">
        <is>
          <t>601400.00</t>
        </is>
      </c>
      <c r="E40" t="inlineStr">
        <is>
          <t>843900.00</t>
        </is>
      </c>
      <c r="F40" t="inlineStr">
        <is>
          <t>1147500.00</t>
        </is>
      </c>
      <c r="G40" t="inlineStr">
        <is>
          <t>978800.00</t>
        </is>
      </c>
      <c r="H40" t="inlineStr">
        <is>
          <t>1138600.00</t>
        </is>
      </c>
      <c r="I40" t="inlineStr">
        <is>
          <t>966100.00</t>
        </is>
      </c>
      <c r="J40" t="inlineStr">
        <is>
          <t>915500.00</t>
        </is>
      </c>
      <c r="K40" t="inlineStr">
        <is>
          <t>736300.00</t>
        </is>
      </c>
      <c r="L40" t="inlineStr">
        <is>
          <t>561000.00</t>
        </is>
      </c>
      <c r="M40" t="inlineStr">
        <is>
          <t>395200.00</t>
        </is>
      </c>
    </row>
    <row r="41">
      <c r="A41" t="inlineStr">
        <is>
          <t>非流动资产合计</t>
        </is>
      </c>
      <c r="B41" t="inlineStr">
        <is>
          <t>47102700.00</t>
        </is>
      </c>
      <c r="C41" t="inlineStr">
        <is>
          <t>39909100.00</t>
        </is>
      </c>
      <c r="D41" t="inlineStr">
        <is>
          <t>35209300.00</t>
        </is>
      </c>
      <c r="E41" t="inlineStr">
        <is>
          <t>32979600.00</t>
        </is>
      </c>
      <c r="F41" t="inlineStr">
        <is>
          <t>31345100.00</t>
        </is>
      </c>
      <c r="G41" t="inlineStr">
        <is>
          <t>28936700.00</t>
        </is>
      </c>
      <c r="H41" t="inlineStr">
        <is>
          <t>27005100.00</t>
        </is>
      </c>
      <c r="I41" t="inlineStr">
        <is>
          <t>25095900.00</t>
        </is>
      </c>
      <c r="J41" t="inlineStr">
        <is>
          <t>22884600.00</t>
        </is>
      </c>
      <c r="K41" t="inlineStr">
        <is>
          <t>20008500.00</t>
        </is>
      </c>
      <c r="L41" t="inlineStr">
        <is>
          <t>17492900.00</t>
        </is>
      </c>
      <c r="M41" t="inlineStr">
        <is>
          <t>15381700.00</t>
        </is>
      </c>
    </row>
    <row r="42">
      <c r="A42" t="inlineStr">
        <is>
          <t>资产合计</t>
        </is>
      </c>
      <c r="B42" t="inlineStr">
        <is>
          <t>53926700.00</t>
        </is>
      </c>
      <c r="C42" t="inlineStr">
        <is>
          <t>46485100.00</t>
        </is>
      </c>
      <c r="D42" t="inlineStr">
        <is>
          <t>40989900.00</t>
        </is>
      </c>
      <c r="E42" t="inlineStr">
        <is>
          <t>38174600.00</t>
        </is>
      </c>
      <c r="F42" t="inlineStr">
        <is>
          <t>35793600.00</t>
        </is>
      </c>
      <c r="G42" t="inlineStr">
        <is>
          <t>32348100.00</t>
        </is>
      </c>
      <c r="H42" t="inlineStr">
        <is>
          <t>30350700.00</t>
        </is>
      </c>
      <c r="I42" t="inlineStr">
        <is>
          <t>28204700.00</t>
        </is>
      </c>
      <c r="J42" t="inlineStr">
        <is>
          <t>26322300.00</t>
        </is>
      </c>
      <c r="K42" t="inlineStr">
        <is>
          <t>22244700.00</t>
        </is>
      </c>
      <c r="L42" t="inlineStr">
        <is>
          <t>19472200.00</t>
        </is>
      </c>
      <c r="M42" t="inlineStr">
        <is>
          <t>17141600.00</t>
        </is>
      </c>
    </row>
    <row r="43">
      <c r="A43" t="inlineStr">
        <is>
          <t>流动负债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</row>
    <row r="44">
      <c r="A44" t="inlineStr">
        <is>
          <t>短期借款</t>
        </is>
      </c>
      <c r="B44" t="inlineStr">
        <is>
          <t>1986400.00</t>
        </is>
      </c>
      <c r="C44" t="inlineStr">
        <is>
          <t>1536500.00</t>
        </is>
      </c>
      <c r="D44" t="inlineStr">
        <is>
          <t>753100.00</t>
        </is>
      </c>
      <c r="E44" t="inlineStr">
        <is>
          <t>1275700.00</t>
        </is>
      </c>
      <c r="F44" t="inlineStr">
        <is>
          <t>841200.00</t>
        </is>
      </c>
      <c r="G44" t="inlineStr">
        <is>
          <t>602000.00</t>
        </is>
      </c>
      <c r="H44" t="inlineStr">
        <is>
          <t>1263400.00</t>
        </is>
      </c>
      <c r="I44" t="inlineStr">
        <is>
          <t>1203800.00</t>
        </is>
      </c>
      <c r="J44" t="inlineStr">
        <is>
          <t>870000.00</t>
        </is>
      </c>
      <c r="K44" t="inlineStr">
        <is>
          <t>720800.00</t>
        </is>
      </c>
      <c r="L44" t="inlineStr">
        <is>
          <t>695700.00</t>
        </is>
      </c>
      <c r="M44" t="inlineStr">
        <is>
          <t>633600.00</t>
        </is>
      </c>
    </row>
    <row r="45">
      <c r="A45" t="inlineStr">
        <is>
          <t>以公允价值计量且其变动计入当期损益的金融负债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</row>
    <row r="46">
      <c r="A46" t="inlineStr">
        <is>
          <t>衍生金融负债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</row>
    <row r="47">
      <c r="A47" t="inlineStr">
        <is>
          <t>应付票据及应付账款</t>
        </is>
      </c>
      <c r="B47" t="inlineStr">
        <is>
          <t>2240800.00</t>
        </is>
      </c>
      <c r="C47" t="inlineStr">
        <is>
          <t>2053900.00</t>
        </is>
      </c>
      <c r="D47" t="inlineStr">
        <is>
          <t>1639000.00</t>
        </is>
      </c>
      <c r="E47" t="inlineStr">
        <is>
          <t>975400.00</t>
        </is>
      </c>
      <c r="F47" t="inlineStr">
        <is>
          <t>1269400.00</t>
        </is>
      </c>
      <c r="G47" t="inlineStr">
        <is>
          <t>1332800.00</t>
        </is>
      </c>
      <c r="H47" t="inlineStr">
        <is>
          <t>1136100.00</t>
        </is>
      </c>
      <c r="I47" t="inlineStr">
        <is>
          <t>1192700.00</t>
        </is>
      </c>
      <c r="J47" t="inlineStr">
        <is>
          <t>1077200.00</t>
        </is>
      </c>
      <c r="K47" t="inlineStr">
        <is>
          <t>548500.00</t>
        </is>
      </c>
      <c r="L47" t="inlineStr">
        <is>
          <t>498700.00</t>
        </is>
      </c>
      <c r="M47" t="inlineStr">
        <is>
          <t>441000.00</t>
        </is>
      </c>
    </row>
    <row r="48">
      <c r="A48" t="inlineStr">
        <is>
          <t>其中：应付票据</t>
        </is>
      </c>
      <c r="B48" t="inlineStr">
        <is>
          <t>219200.00</t>
        </is>
      </c>
      <c r="C48" t="inlineStr">
        <is>
          <t>15800.00</t>
        </is>
      </c>
      <c r="D48" t="inlineStr">
        <is>
          <t>33600.00</t>
        </is>
      </c>
      <c r="E48" t="inlineStr">
        <is>
          <t>22800.00</t>
        </is>
      </c>
      <c r="F48" t="inlineStr">
        <is>
          <t>25000.00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8567.99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</row>
    <row r="49">
      <c r="A49" t="inlineStr">
        <is>
          <t>应付账款</t>
        </is>
      </c>
      <c r="B49" t="inlineStr">
        <is>
          <t>2021600.00</t>
        </is>
      </c>
      <c r="C49" t="inlineStr">
        <is>
          <t>2038100.00</t>
        </is>
      </c>
      <c r="D49" t="inlineStr">
        <is>
          <t>1605300.00</t>
        </is>
      </c>
      <c r="E49" t="inlineStr">
        <is>
          <t>952600.00</t>
        </is>
      </c>
      <c r="F49" t="inlineStr">
        <is>
          <t>1244400.00</t>
        </is>
      </c>
      <c r="G49" t="inlineStr">
        <is>
          <t>1332800.00</t>
        </is>
      </c>
      <c r="H49" t="inlineStr">
        <is>
          <t>1136100.00</t>
        </is>
      </c>
      <c r="I49" t="inlineStr">
        <is>
          <t>1192700.00</t>
        </is>
      </c>
      <c r="J49" t="inlineStr">
        <is>
          <t>1068600.00</t>
        </is>
      </c>
      <c r="K49" t="inlineStr">
        <is>
          <t>548500.00</t>
        </is>
      </c>
      <c r="L49" t="inlineStr">
        <is>
          <t>498700.00</t>
        </is>
      </c>
      <c r="M49" t="inlineStr">
        <is>
          <t>441000.00</t>
        </is>
      </c>
    </row>
    <row r="50">
      <c r="A50" t="inlineStr">
        <is>
          <t>预收款项</t>
        </is>
      </c>
      <c r="B50" t="inlineStr">
        <is>
          <t>757.94</t>
        </is>
      </c>
      <c r="C50" t="inlineStr">
        <is>
          <t>206.93</t>
        </is>
      </c>
      <c r="D50" t="inlineStr">
        <is>
          <t>145.62</t>
        </is>
      </c>
      <c r="E50" t="inlineStr">
        <is>
          <t>187.05</t>
        </is>
      </c>
      <c r="F50" t="inlineStr">
        <is>
          <t>6398.13</t>
        </is>
      </c>
      <c r="G50" t="inlineStr">
        <is>
          <t>6651.60</t>
        </is>
      </c>
      <c r="H50" t="inlineStr">
        <is>
          <t>555.46</t>
        </is>
      </c>
      <c r="I50" t="inlineStr">
        <is>
          <t>1951.34</t>
        </is>
      </c>
      <c r="J50" t="inlineStr">
        <is>
          <t>1686.79</t>
        </is>
      </c>
      <c r="K50" t="inlineStr">
        <is>
          <t>1797.22</t>
        </is>
      </c>
      <c r="L50" t="inlineStr">
        <is>
          <t>595.46</t>
        </is>
      </c>
      <c r="M50" t="inlineStr">
        <is>
          <t>625.10</t>
        </is>
      </c>
    </row>
    <row r="51">
      <c r="A51" t="inlineStr">
        <is>
          <t>合同负债</t>
        </is>
      </c>
      <c r="B51" t="inlineStr">
        <is>
          <t>24500.00</t>
        </is>
      </c>
      <c r="C51" t="inlineStr">
        <is>
          <t>9472.66</t>
        </is>
      </c>
      <c r="D51" t="inlineStr">
        <is>
          <t>6502.40</t>
        </is>
      </c>
      <c r="E51" t="inlineStr">
        <is>
          <t>5890.43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</row>
    <row r="52">
      <c r="A52" t="inlineStr">
        <is>
          <t>应付职工薪酬</t>
        </is>
      </c>
      <c r="B52" t="inlineStr">
        <is>
          <t>58500.00</t>
        </is>
      </c>
      <c r="C52" t="inlineStr">
        <is>
          <t>48500.00</t>
        </is>
      </c>
      <c r="D52" t="inlineStr">
        <is>
          <t>34200.00</t>
        </is>
      </c>
      <c r="E52" t="inlineStr">
        <is>
          <t>30600.00</t>
        </is>
      </c>
      <c r="F52" t="inlineStr">
        <is>
          <t>30300.00</t>
        </is>
      </c>
      <c r="G52" t="inlineStr">
        <is>
          <t>22700.00</t>
        </is>
      </c>
      <c r="H52" t="inlineStr">
        <is>
          <t>24800.00</t>
        </is>
      </c>
      <c r="I52" t="inlineStr">
        <is>
          <t>24900.00</t>
        </is>
      </c>
      <c r="J52" t="inlineStr">
        <is>
          <t>22700.00</t>
        </is>
      </c>
      <c r="K52" t="inlineStr">
        <is>
          <t>19500.00</t>
        </is>
      </c>
      <c r="L52" t="inlineStr">
        <is>
          <t>18100.00</t>
        </is>
      </c>
      <c r="M52" t="inlineStr">
        <is>
          <t>14000.00</t>
        </is>
      </c>
    </row>
    <row r="53">
      <c r="A53" t="inlineStr">
        <is>
          <t>应交税费</t>
        </is>
      </c>
      <c r="B53" t="inlineStr">
        <is>
          <t>427100.00</t>
        </is>
      </c>
      <c r="C53" t="inlineStr">
        <is>
          <t>390700.00</t>
        </is>
      </c>
      <c r="D53" t="inlineStr">
        <is>
          <t>332900.00</t>
        </is>
      </c>
      <c r="E53" t="inlineStr">
        <is>
          <t>270700.00</t>
        </is>
      </c>
      <c r="F53" t="inlineStr">
        <is>
          <t>191100.00</t>
        </is>
      </c>
      <c r="G53" t="inlineStr">
        <is>
          <t>181100.00</t>
        </is>
      </c>
      <c r="H53" t="inlineStr">
        <is>
          <t>193300.00</t>
        </is>
      </c>
      <c r="I53" t="inlineStr">
        <is>
          <t>164800.00</t>
        </is>
      </c>
      <c r="J53" t="inlineStr">
        <is>
          <t>140600.00</t>
        </is>
      </c>
      <c r="K53" t="inlineStr">
        <is>
          <t>113200.00</t>
        </is>
      </c>
      <c r="L53" t="inlineStr">
        <is>
          <t>102100.00</t>
        </is>
      </c>
      <c r="M53" t="inlineStr">
        <is>
          <t>108200.00</t>
        </is>
      </c>
    </row>
    <row r="54">
      <c r="A54" t="inlineStr">
        <is>
          <t>其他应付款合计</t>
        </is>
      </c>
      <c r="B54" t="inlineStr">
        <is>
          <t>495500.00</t>
        </is>
      </c>
      <c r="C54" t="inlineStr">
        <is>
          <t>271600.00</t>
        </is>
      </c>
      <c r="D54" t="inlineStr">
        <is>
          <t>155400.00</t>
        </is>
      </c>
      <c r="E54" t="inlineStr">
        <is>
          <t>204800.00</t>
        </is>
      </c>
      <c r="F54" t="inlineStr">
        <is>
          <t>217200.00</t>
        </is>
      </c>
      <c r="G54" t="inlineStr">
        <is>
          <t>186400.00</t>
        </is>
      </c>
      <c r="H54" t="inlineStr">
        <is>
          <t>111200.00</t>
        </is>
      </c>
      <c r="I54" t="inlineStr">
        <is>
          <t>71300.00</t>
        </is>
      </c>
      <c r="J54" t="inlineStr">
        <is>
          <t>97000.00</t>
        </is>
      </c>
      <c r="K54" t="inlineStr">
        <is>
          <t>99100.00</t>
        </is>
      </c>
      <c r="L54" t="inlineStr">
        <is>
          <t>115600.00</t>
        </is>
      </c>
      <c r="M54" t="inlineStr">
        <is>
          <t>113600.00</t>
        </is>
      </c>
    </row>
    <row r="55">
      <c r="A55" t="inlineStr">
        <is>
          <t>其中：应付利息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157.22</t>
        </is>
      </c>
      <c r="F55" t="inlineStr">
        <is>
          <t>17.94</t>
        </is>
      </c>
      <c r="G55" t="inlineStr">
        <is>
          <t>30500.00</t>
        </is>
      </c>
      <c r="H55" t="inlineStr">
        <is>
          <t>29100.00</t>
        </is>
      </c>
      <c r="I55" t="inlineStr">
        <is>
          <t>37900.00</t>
        </is>
      </c>
      <c r="J55" t="inlineStr">
        <is>
          <t>70500.00</t>
        </is>
      </c>
      <c r="K55" t="inlineStr">
        <is>
          <t>75900.00</t>
        </is>
      </c>
      <c r="L55" t="inlineStr">
        <is>
          <t>79400.00</t>
        </is>
      </c>
      <c r="M55" t="inlineStr">
        <is>
          <t>82200.00</t>
        </is>
      </c>
    </row>
    <row r="56">
      <c r="A56" t="inlineStr">
        <is>
          <t>应付股利</t>
        </is>
      </c>
      <c r="B56" t="inlineStr">
        <is>
          <t>48500.00</t>
        </is>
      </c>
      <c r="C56" t="inlineStr">
        <is>
          <t>48400.00</t>
        </is>
      </c>
      <c r="D56" t="inlineStr">
        <is>
          <t>4269.42</t>
        </is>
      </c>
      <c r="E56" t="inlineStr">
        <is>
          <t>24200.00</t>
        </is>
      </c>
      <c r="F56" t="inlineStr">
        <is>
          <t>22000.00</t>
        </is>
      </c>
      <c r="G56" t="inlineStr">
        <is>
          <t>73600.00</t>
        </is>
      </c>
      <c r="H56" t="inlineStr">
        <is>
          <t>44100.00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其他应付款</t>
        </is>
      </c>
      <c r="B57" t="inlineStr">
        <is>
          <t>447000.00</t>
        </is>
      </c>
      <c r="C57" t="inlineStr">
        <is>
          <t>223100.00</t>
        </is>
      </c>
      <c r="D57" t="inlineStr">
        <is>
          <t>151100.00</t>
        </is>
      </c>
      <c r="E57" t="inlineStr">
        <is>
          <t>180500.00</t>
        </is>
      </c>
      <c r="F57" t="inlineStr">
        <is>
          <t>195200.00</t>
        </is>
      </c>
      <c r="G57" t="inlineStr">
        <is>
          <t>82299.99</t>
        </is>
      </c>
      <c r="H57" t="inlineStr">
        <is>
          <t>38000.00</t>
        </is>
      </c>
      <c r="I57" t="inlineStr">
        <is>
          <t>33500.00</t>
        </is>
      </c>
      <c r="J57" t="inlineStr">
        <is>
          <t>26400.00</t>
        </is>
      </c>
      <c r="K57" t="inlineStr">
        <is>
          <t>23100.00</t>
        </is>
      </c>
      <c r="L57" t="inlineStr">
        <is>
          <t>36200.00</t>
        </is>
      </c>
      <c r="M57" t="inlineStr">
        <is>
          <t>31400.00</t>
        </is>
      </c>
    </row>
    <row r="58">
      <c r="A58" t="inlineStr">
        <is>
          <t>一年内到期的非流动负债</t>
        </is>
      </c>
      <c r="B58" t="inlineStr">
        <is>
          <t>3950800.00</t>
        </is>
      </c>
      <c r="C58" t="inlineStr">
        <is>
          <t>2341900.00</t>
        </is>
      </c>
      <c r="D58" t="inlineStr">
        <is>
          <t>3214000.00</t>
        </is>
      </c>
      <c r="E58" t="inlineStr">
        <is>
          <t>2608000.00</t>
        </is>
      </c>
      <c r="F58" t="inlineStr">
        <is>
          <t>2479800.00</t>
        </is>
      </c>
      <c r="G58" t="inlineStr">
        <is>
          <t>1594900.00</t>
        </is>
      </c>
      <c r="H58" t="inlineStr">
        <is>
          <t>1124100.00</t>
        </is>
      </c>
      <c r="I58" t="inlineStr">
        <is>
          <t>1454900.00</t>
        </is>
      </c>
      <c r="J58" t="inlineStr">
        <is>
          <t>1376000.00</t>
        </is>
      </c>
      <c r="K58" t="inlineStr">
        <is>
          <t>688000.00</t>
        </is>
      </c>
      <c r="L58" t="inlineStr">
        <is>
          <t>1079600.00</t>
        </is>
      </c>
      <c r="M58" t="inlineStr">
        <is>
          <t>914200.00</t>
        </is>
      </c>
    </row>
    <row r="59">
      <c r="A59" t="inlineStr">
        <is>
          <t>其他流动负债</t>
        </is>
      </c>
      <c r="B59" t="inlineStr">
        <is>
          <t>575500.00</t>
        </is>
      </c>
      <c r="C59" t="inlineStr">
        <is>
          <t>740899.90</t>
        </is>
      </c>
      <c r="D59" t="inlineStr">
        <is>
          <t>422000.00</t>
        </is>
      </c>
      <c r="E59" t="inlineStr">
        <is>
          <t>91600.00</t>
        </is>
      </c>
      <c r="F59" t="inlineStr">
        <is>
          <t>25300.00</t>
        </is>
      </c>
      <c r="G59" t="inlineStr">
        <is>
          <t>1087.90</t>
        </is>
      </c>
      <c r="H59" t="inlineStr">
        <is>
          <t>3996.92</t>
        </is>
      </c>
      <c r="I59" t="inlineStr">
        <is>
          <t>9316.53</t>
        </is>
      </c>
      <c r="J59" t="inlineStr">
        <is>
          <t>64500.00</t>
        </is>
      </c>
      <c r="K59" t="inlineStr">
        <is>
          <t>116800.00</t>
        </is>
      </c>
      <c r="L59" t="inlineStr">
        <is>
          <t>108800.00</t>
        </is>
      </c>
      <c r="M59" t="inlineStr">
        <is>
          <t>290600.00</t>
        </is>
      </c>
    </row>
    <row r="60">
      <c r="A60" t="inlineStr">
        <is>
          <t>流动负债合计</t>
        </is>
      </c>
      <c r="B60" t="inlineStr">
        <is>
          <t>9759800.00</t>
        </is>
      </c>
      <c r="C60" t="inlineStr">
        <is>
          <t>7393700.00</t>
        </is>
      </c>
      <c r="D60" t="inlineStr">
        <is>
          <t>6557300.00</t>
        </is>
      </c>
      <c r="E60" t="inlineStr">
        <is>
          <t>5462801.00</t>
        </is>
      </c>
      <c r="F60" t="inlineStr">
        <is>
          <t>5060700.00</t>
        </is>
      </c>
      <c r="G60" t="inlineStr">
        <is>
          <t>3927600.00</t>
        </is>
      </c>
      <c r="H60" t="inlineStr">
        <is>
          <t>3857500.00</t>
        </is>
      </c>
      <c r="I60" t="inlineStr">
        <is>
          <t>4123700.00</t>
        </is>
      </c>
      <c r="J60" t="inlineStr">
        <is>
          <t>3649600.00</t>
        </is>
      </c>
      <c r="K60" t="inlineStr">
        <is>
          <t>2307700.00</t>
        </is>
      </c>
      <c r="L60" t="inlineStr">
        <is>
          <t>2619300.00</t>
        </is>
      </c>
      <c r="M60" t="inlineStr">
        <is>
          <t>2515800.00</t>
        </is>
      </c>
    </row>
    <row r="61">
      <c r="A61" t="inlineStr">
        <is>
          <t>非流动负债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</row>
    <row r="62">
      <c r="A62" t="inlineStr">
        <is>
          <t>长期借款</t>
        </is>
      </c>
      <c r="B62" t="inlineStr">
        <is>
          <t>24485300.00</t>
        </is>
      </c>
      <c r="C62" t="inlineStr">
        <is>
          <t>20851100.00</t>
        </is>
      </c>
      <c r="D62" t="inlineStr">
        <is>
          <t>17661100.00</t>
        </is>
      </c>
      <c r="E62" t="inlineStr">
        <is>
          <t>17575700.00</t>
        </is>
      </c>
      <c r="F62" t="inlineStr">
        <is>
          <t>18558300.00</t>
        </is>
      </c>
      <c r="G62" t="inlineStr">
        <is>
          <t>18267000.00</t>
        </is>
      </c>
      <c r="H62" t="inlineStr">
        <is>
          <t>16981600.00</t>
        </is>
      </c>
      <c r="I62" t="inlineStr">
        <is>
          <t>15280200.00</t>
        </is>
      </c>
      <c r="J62" t="inlineStr">
        <is>
          <t>14555400.00</t>
        </is>
      </c>
      <c r="K62" t="inlineStr">
        <is>
          <t>13443400.00</t>
        </is>
      </c>
      <c r="L62" t="inlineStr">
        <is>
          <t>11181600.00</t>
        </is>
      </c>
      <c r="M62" t="inlineStr">
        <is>
          <t>9823700.00</t>
        </is>
      </c>
    </row>
    <row r="63">
      <c r="A63" t="inlineStr">
        <is>
          <t>应付债券</t>
        </is>
      </c>
      <c r="B63" t="inlineStr">
        <is>
          <t>840199.90</t>
        </is>
      </c>
      <c r="C63" t="inlineStr">
        <is>
          <t>899900.00</t>
        </is>
      </c>
      <c r="D63" t="inlineStr">
        <is>
          <t>1378100.00</t>
        </is>
      </c>
      <c r="E63" t="inlineStr">
        <is>
          <t>713100.00</t>
        </is>
      </c>
      <c r="F63" t="inlineStr">
        <is>
          <t>687699.90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149400.00</t>
        </is>
      </c>
      <c r="K63" t="inlineStr">
        <is>
          <t>547400.00</t>
        </is>
      </c>
      <c r="L63" t="inlineStr">
        <is>
          <t>545700.00</t>
        </is>
      </c>
      <c r="M63" t="inlineStr">
        <is>
          <t>544100.00</t>
        </is>
      </c>
    </row>
    <row r="64">
      <c r="A64" t="inlineStr">
        <is>
          <t>长期应付款合计</t>
        </is>
      </c>
      <c r="B64" t="inlineStr">
        <is>
          <t>1519100.00</t>
        </is>
      </c>
      <c r="C64" t="inlineStr">
        <is>
          <t>1564800.00</t>
        </is>
      </c>
      <c r="D64" t="inlineStr">
        <is>
          <t>1895500.00</t>
        </is>
      </c>
      <c r="E64" t="inlineStr">
        <is>
          <t>2241200.00</t>
        </is>
      </c>
      <c r="F64" t="inlineStr">
        <is>
          <t>1706800.00</t>
        </is>
      </c>
      <c r="G64" t="inlineStr">
        <is>
          <t>1378100.00</t>
        </is>
      </c>
      <c r="H64" t="inlineStr">
        <is>
          <t>1418400.00</t>
        </is>
      </c>
      <c r="I64" t="inlineStr">
        <is>
          <t>1355100.00</t>
        </is>
      </c>
      <c r="J64" t="inlineStr">
        <is>
          <t>1197200.00</t>
        </is>
      </c>
      <c r="K64" t="inlineStr">
        <is>
          <t>1123600.00</t>
        </is>
      </c>
      <c r="L64" t="inlineStr">
        <is>
          <t>838399.90</t>
        </is>
      </c>
      <c r="M64" t="inlineStr">
        <is>
          <t>575800.00</t>
        </is>
      </c>
    </row>
    <row r="65">
      <c r="A65" t="inlineStr">
        <is>
          <t>其中：长期应付款</t>
        </is>
      </c>
      <c r="B65" t="inlineStr">
        <is>
          <t>1491900.00</t>
        </is>
      </c>
      <c r="C65" t="inlineStr">
        <is>
          <t>1513100.00</t>
        </is>
      </c>
      <c r="D65" t="inlineStr">
        <is>
          <t>1850300.00</t>
        </is>
      </c>
      <c r="E65" t="inlineStr">
        <is>
          <t>--</t>
        </is>
      </c>
      <c r="F65" t="inlineStr">
        <is>
          <t>1690900.00</t>
        </is>
      </c>
      <c r="G65" t="inlineStr">
        <is>
          <t>1365400.00</t>
        </is>
      </c>
      <c r="H65" t="inlineStr">
        <is>
          <t>1407500.00</t>
        </is>
      </c>
      <c r="I65" t="inlineStr">
        <is>
          <t>1345300.00</t>
        </is>
      </c>
      <c r="J65" t="inlineStr">
        <is>
          <t>1194600.00</t>
        </is>
      </c>
      <c r="K65" t="inlineStr">
        <is>
          <t>1119500.00</t>
        </is>
      </c>
      <c r="L65" t="inlineStr">
        <is>
          <t>835100.00</t>
        </is>
      </c>
      <c r="M65" t="inlineStr">
        <is>
          <t>573900.00</t>
        </is>
      </c>
    </row>
    <row r="66">
      <c r="A66" t="inlineStr">
        <is>
          <t>专项应付款</t>
        </is>
      </c>
      <c r="B66" t="inlineStr">
        <is>
          <t>27200.00</t>
        </is>
      </c>
      <c r="C66" t="inlineStr">
        <is>
          <t>51700.00</t>
        </is>
      </c>
      <c r="D66" t="inlineStr">
        <is>
          <t>45200.00</t>
        </is>
      </c>
      <c r="E66" t="inlineStr">
        <is>
          <t>--</t>
        </is>
      </c>
      <c r="F66" t="inlineStr">
        <is>
          <t>15900.00</t>
        </is>
      </c>
      <c r="G66" t="inlineStr">
        <is>
          <t>12700.00</t>
        </is>
      </c>
      <c r="H66" t="inlineStr">
        <is>
          <t>10900.00</t>
        </is>
      </c>
      <c r="I66" t="inlineStr">
        <is>
          <t>9743.19</t>
        </is>
      </c>
      <c r="J66" t="inlineStr">
        <is>
          <t>2613.70</t>
        </is>
      </c>
      <c r="K66" t="inlineStr">
        <is>
          <t>4134.62</t>
        </is>
      </c>
      <c r="L66" t="inlineStr">
        <is>
          <t>3367.00</t>
        </is>
      </c>
      <c r="M66" t="inlineStr">
        <is>
          <t>1900.00</t>
        </is>
      </c>
    </row>
    <row r="67">
      <c r="A67" t="inlineStr">
        <is>
          <t>预计负债</t>
        </is>
      </c>
      <c r="B67" t="inlineStr">
        <is>
          <t>610800.00</t>
        </is>
      </c>
      <c r="C67" t="inlineStr">
        <is>
          <t>595200.00</t>
        </is>
      </c>
      <c r="D67" t="inlineStr">
        <is>
          <t>565000.00</t>
        </is>
      </c>
      <c r="E67" t="inlineStr">
        <is>
          <t>434400.00</t>
        </is>
      </c>
      <c r="F67" t="inlineStr">
        <is>
          <t>389700.00</t>
        </is>
      </c>
      <c r="G67" t="inlineStr">
        <is>
          <t>368000.00</t>
        </is>
      </c>
      <c r="H67" t="inlineStr">
        <is>
          <t>265500.00</t>
        </is>
      </c>
      <c r="I67" t="inlineStr">
        <is>
          <t>234900.00</t>
        </is>
      </c>
      <c r="J67" t="inlineStr">
        <is>
          <t>186500.00</t>
        </is>
      </c>
      <c r="K67" t="inlineStr">
        <is>
          <t>117300.00</t>
        </is>
      </c>
      <c r="L67" t="inlineStr">
        <is>
          <t>82500.00</t>
        </is>
      </c>
      <c r="M67" t="inlineStr">
        <is>
          <t>76800.00</t>
        </is>
      </c>
    </row>
    <row r="68">
      <c r="A68" t="inlineStr">
        <is>
          <t>递延所得税负债</t>
        </is>
      </c>
      <c r="B68" t="inlineStr">
        <is>
          <t>14900.00</t>
        </is>
      </c>
      <c r="C68" t="inlineStr">
        <is>
          <t>50600.00</t>
        </is>
      </c>
      <c r="D68" t="inlineStr">
        <is>
          <t>31700.00</t>
        </is>
      </c>
      <c r="E68" t="inlineStr">
        <is>
          <t>18800.00</t>
        </is>
      </c>
      <c r="F68" t="inlineStr">
        <is>
          <t>13500.00</t>
        </is>
      </c>
      <c r="G68" t="inlineStr">
        <is>
          <t>11400.00</t>
        </is>
      </c>
      <c r="H68" t="inlineStr">
        <is>
          <t>11400.00</t>
        </is>
      </c>
      <c r="I68" t="inlineStr">
        <is>
          <t>12000.00</t>
        </is>
      </c>
      <c r="J68" t="inlineStr">
        <is>
          <t>26500.00</t>
        </is>
      </c>
      <c r="K68" t="inlineStr">
        <is>
          <t>25300.00</t>
        </is>
      </c>
      <c r="L68" t="inlineStr">
        <is>
          <t>33000.00</t>
        </is>
      </c>
      <c r="M68" t="inlineStr">
        <is>
          <t>38300.00</t>
        </is>
      </c>
    </row>
    <row r="69">
      <c r="A69" t="inlineStr">
        <is>
          <t>递延收益-非流动负债</t>
        </is>
      </c>
      <c r="B69" t="inlineStr">
        <is>
          <t>15200.00</t>
        </is>
      </c>
      <c r="C69" t="inlineStr">
        <is>
          <t>14000.00</t>
        </is>
      </c>
      <c r="D69" t="inlineStr">
        <is>
          <t>13400.00</t>
        </is>
      </c>
      <c r="E69" t="inlineStr">
        <is>
          <t>36800.00</t>
        </is>
      </c>
      <c r="F69" t="inlineStr">
        <is>
          <t>30100.00</t>
        </is>
      </c>
      <c r="G69" t="inlineStr">
        <is>
          <t>16100.00</t>
        </is>
      </c>
      <c r="H69" t="inlineStr">
        <is>
          <t>475.27</t>
        </is>
      </c>
      <c r="I69" t="inlineStr">
        <is>
          <t>672.18</t>
        </is>
      </c>
      <c r="J69" t="inlineStr">
        <is>
          <t>340.39</t>
        </is>
      </c>
      <c r="K69" t="inlineStr">
        <is>
          <t>340.39</t>
        </is>
      </c>
      <c r="L69" t="inlineStr">
        <is>
          <t>--</t>
        </is>
      </c>
      <c r="M69" t="inlineStr">
        <is>
          <t>--</t>
        </is>
      </c>
    </row>
    <row r="70">
      <c r="A70" t="inlineStr">
        <is>
          <t>其他非流动负债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5.18</t>
        </is>
      </c>
    </row>
    <row r="71">
      <c r="A71" t="inlineStr">
        <is>
          <t>非流动负债合计</t>
        </is>
      </c>
      <c r="B71" t="inlineStr">
        <is>
          <t>27887100.00</t>
        </is>
      </c>
      <c r="C71" t="inlineStr">
        <is>
          <t>24295300.00</t>
        </is>
      </c>
      <c r="D71" t="inlineStr">
        <is>
          <t>21877100.00</t>
        </is>
      </c>
      <c r="E71" t="inlineStr">
        <is>
          <t>21062800.00</t>
        </is>
      </c>
      <c r="F71" t="inlineStr">
        <is>
          <t>21408300.00</t>
        </is>
      </c>
      <c r="G71" t="inlineStr">
        <is>
          <t>20063400.00</t>
        </is>
      </c>
      <c r="H71" t="inlineStr">
        <is>
          <t>18699600.00</t>
        </is>
      </c>
      <c r="I71" t="inlineStr">
        <is>
          <t>16908300.00</t>
        </is>
      </c>
      <c r="J71" t="inlineStr">
        <is>
          <t>16139200.00</t>
        </is>
      </c>
      <c r="K71" t="inlineStr">
        <is>
          <t>15280600.00</t>
        </is>
      </c>
      <c r="L71" t="inlineStr">
        <is>
          <t>12702800.00</t>
        </is>
      </c>
      <c r="M71" t="inlineStr">
        <is>
          <t>11083300.00</t>
        </is>
      </c>
    </row>
    <row r="72">
      <c r="A72" t="inlineStr">
        <is>
          <t>负债合计</t>
        </is>
      </c>
      <c r="B72" t="inlineStr">
        <is>
          <t>37646900.00</t>
        </is>
      </c>
      <c r="C72" t="inlineStr">
        <is>
          <t>31689000.00</t>
        </is>
      </c>
      <c r="D72" t="inlineStr">
        <is>
          <t>28434300.00</t>
        </is>
      </c>
      <c r="E72" t="inlineStr">
        <is>
          <t>26525600.00</t>
        </is>
      </c>
      <c r="F72" t="inlineStr">
        <is>
          <t>26469100.00</t>
        </is>
      </c>
      <c r="G72" t="inlineStr">
        <is>
          <t>23991000.00</t>
        </is>
      </c>
      <c r="H72" t="inlineStr">
        <is>
          <t>22557100.00</t>
        </is>
      </c>
      <c r="I72" t="inlineStr">
        <is>
          <t>21032100.00</t>
        </is>
      </c>
      <c r="J72" t="inlineStr">
        <is>
          <t>19788800.00</t>
        </is>
      </c>
      <c r="K72" t="inlineStr">
        <is>
          <t>17588200.00</t>
        </is>
      </c>
      <c r="L72" t="inlineStr">
        <is>
          <t>15322100.00</t>
        </is>
      </c>
      <c r="M72" t="inlineStr">
        <is>
          <t>13599100.00</t>
        </is>
      </c>
    </row>
    <row r="73">
      <c r="A73" t="inlineStr">
        <is>
          <t>所有者权益（或股东权益）</t>
        </is>
      </c>
      <c r="B73" t="inlineStr">
        <is>
          <t>--</t>
        </is>
      </c>
      <c r="C73" t="inlineStr">
        <is>
          <t>--</t>
        </is>
      </c>
      <c r="D73" t="inlineStr">
        <is>
          <t>--</t>
        </is>
      </c>
      <c r="E73" t="inlineStr">
        <is>
          <t>--</t>
        </is>
      </c>
      <c r="F73" t="inlineStr">
        <is>
          <t>--</t>
        </is>
      </c>
      <c r="G73" t="inlineStr">
        <is>
          <t>--</t>
        </is>
      </c>
      <c r="H73" t="inlineStr">
        <is>
          <t>--</t>
        </is>
      </c>
      <c r="I73" t="inlineStr">
        <is>
          <t>--</t>
        </is>
      </c>
      <c r="J73" t="inlineStr">
        <is>
          <t>--</t>
        </is>
      </c>
      <c r="K73" t="inlineStr">
        <is>
          <t>--</t>
        </is>
      </c>
      <c r="L73" t="inlineStr">
        <is>
          <t>--</t>
        </is>
      </c>
      <c r="M73" t="inlineStr">
        <is>
          <t>--</t>
        </is>
      </c>
    </row>
    <row r="74">
      <c r="A74" t="inlineStr">
        <is>
          <t>实收资本（或股本）</t>
        </is>
      </c>
      <c r="B74" t="inlineStr">
        <is>
          <t>1888300.00</t>
        </is>
      </c>
      <c r="C74" t="inlineStr">
        <is>
          <t>1886100.00</t>
        </is>
      </c>
      <c r="D74" t="inlineStr">
        <is>
          <t>1752300.00</t>
        </is>
      </c>
      <c r="E74" t="inlineStr">
        <is>
          <t>1745600.00</t>
        </is>
      </c>
      <c r="F74" t="inlineStr">
        <is>
          <t>1556500.00</t>
        </is>
      </c>
      <c r="G74" t="inlineStr">
        <is>
          <t>1556500.00</t>
        </is>
      </c>
      <c r="H74" t="inlineStr">
        <is>
          <t>1556500.00</t>
        </is>
      </c>
      <c r="I74" t="inlineStr">
        <is>
          <t>1556500.00</t>
        </is>
      </c>
      <c r="J74" t="inlineStr">
        <is>
          <t>1556500.00</t>
        </is>
      </c>
      <c r="K74" t="inlineStr">
        <is>
          <t>1167400.00</t>
        </is>
      </c>
      <c r="L74" t="inlineStr">
        <is>
          <t>1095300.00</t>
        </is>
      </c>
      <c r="M74" t="inlineStr">
        <is>
          <t>1054100.00</t>
        </is>
      </c>
    </row>
    <row r="75">
      <c r="A75" t="inlineStr">
        <is>
          <t>资本公积</t>
        </is>
      </c>
      <c r="B75" t="inlineStr">
        <is>
          <t>2733600.00</t>
        </is>
      </c>
      <c r="C75" t="inlineStr">
        <is>
          <t>2740000.00</t>
        </is>
      </c>
      <c r="D75" t="inlineStr">
        <is>
          <t>1810600.00</t>
        </is>
      </c>
      <c r="E75" t="inlineStr">
        <is>
          <t>1795300.00</t>
        </is>
      </c>
      <c r="F75" t="inlineStr">
        <is>
          <t>1428700.00</t>
        </is>
      </c>
      <c r="G75" t="inlineStr">
        <is>
          <t>1281100.00</t>
        </is>
      </c>
      <c r="H75" t="inlineStr">
        <is>
          <t>1297700.00</t>
        </is>
      </c>
      <c r="I75" t="inlineStr">
        <is>
          <t>1289500.00</t>
        </is>
      </c>
      <c r="J75" t="inlineStr">
        <is>
          <t>1289500.00</t>
        </is>
      </c>
      <c r="K75" t="inlineStr">
        <is>
          <t>379400.00</t>
        </is>
      </c>
      <c r="L75" t="inlineStr">
        <is>
          <t>379400.00</t>
        </is>
      </c>
      <c r="M75" t="inlineStr">
        <is>
          <t>364000.00</t>
        </is>
      </c>
    </row>
    <row r="76">
      <c r="A76" t="inlineStr">
        <is>
          <t>其他综合收益</t>
        </is>
      </c>
      <c r="B76" t="inlineStr">
        <is>
          <t>-8598.54</t>
        </is>
      </c>
      <c r="C76" t="inlineStr">
        <is>
          <t>-7839.57</t>
        </is>
      </c>
      <c r="D76" t="inlineStr">
        <is>
          <t>-6595.20</t>
        </is>
      </c>
      <c r="E76" t="inlineStr">
        <is>
          <t>-1065.11</t>
        </is>
      </c>
      <c r="F76" t="inlineStr">
        <is>
          <t>-1143.64</t>
        </is>
      </c>
      <c r="G76" t="inlineStr">
        <is>
          <t>-4748.74</t>
        </is>
      </c>
      <c r="H76" t="inlineStr">
        <is>
          <t>-4579.60</t>
        </is>
      </c>
      <c r="I76" t="inlineStr">
        <is>
          <t>-6009.63</t>
        </is>
      </c>
      <c r="J76" t="inlineStr">
        <is>
          <t>-4002.00</t>
        </is>
      </c>
      <c r="K76" t="inlineStr">
        <is>
          <t>-2976.42</t>
        </is>
      </c>
      <c r="L76" t="inlineStr">
        <is>
          <t>-1792.04</t>
        </is>
      </c>
      <c r="M76" t="inlineStr">
        <is>
          <t>3955.34</t>
        </is>
      </c>
    </row>
    <row r="77">
      <c r="A77" t="inlineStr">
        <is>
          <t>盈余公积</t>
        </is>
      </c>
      <c r="B77" t="inlineStr">
        <is>
          <t>566100.00</t>
        </is>
      </c>
      <c r="C77" t="inlineStr">
        <is>
          <t>489400.00</t>
        </is>
      </c>
      <c r="D77" t="inlineStr">
        <is>
          <t>417400.00</t>
        </is>
      </c>
      <c r="E77" t="inlineStr">
        <is>
          <t>368400.00</t>
        </is>
      </c>
      <c r="F77" t="inlineStr">
        <is>
          <t>325200.00</t>
        </is>
      </c>
      <c r="G77" t="inlineStr">
        <is>
          <t>288300.00</t>
        </is>
      </c>
      <c r="H77" t="inlineStr">
        <is>
          <t>243500.00</t>
        </is>
      </c>
      <c r="I77" t="inlineStr">
        <is>
          <t>196500.00</t>
        </is>
      </c>
      <c r="J77" t="inlineStr">
        <is>
          <t>160000.00</t>
        </is>
      </c>
      <c r="K77" t="inlineStr">
        <is>
          <t>139000.00</t>
        </is>
      </c>
      <c r="L77" t="inlineStr">
        <is>
          <t>117400.00</t>
        </is>
      </c>
      <c r="M77" t="inlineStr">
        <is>
          <t>93700.00</t>
        </is>
      </c>
    </row>
    <row r="78">
      <c r="A78" t="inlineStr">
        <is>
          <t>未分配利润</t>
        </is>
      </c>
      <c r="B78" t="inlineStr">
        <is>
          <t>3775000.00</t>
        </is>
      </c>
      <c r="C78" t="inlineStr">
        <is>
          <t>3133400.00</t>
        </is>
      </c>
      <c r="D78" t="inlineStr">
        <is>
          <t>2623100.00</t>
        </is>
      </c>
      <c r="E78" t="inlineStr">
        <is>
          <t>2106300.00</t>
        </is>
      </c>
      <c r="F78" t="inlineStr">
        <is>
          <t>1742000.00</t>
        </is>
      </c>
      <c r="G78" t="inlineStr">
        <is>
          <t>1511000.00</t>
        </is>
      </c>
      <c r="H78" t="inlineStr">
        <is>
          <t>1256500.00</t>
        </is>
      </c>
      <c r="I78" t="inlineStr">
        <is>
          <t>1018800.00</t>
        </is>
      </c>
      <c r="J78" t="inlineStr">
        <is>
          <t>746500.00</t>
        </is>
      </c>
      <c r="K78" t="inlineStr">
        <is>
          <t>550400.00</t>
        </is>
      </c>
      <c r="L78" t="inlineStr">
        <is>
          <t>406900.00</t>
        </is>
      </c>
      <c r="M78" t="inlineStr">
        <is>
          <t>314600.00</t>
        </is>
      </c>
    </row>
    <row r="79">
      <c r="A79" t="inlineStr">
        <is>
          <t>归属于母公司所有者权益合计</t>
        </is>
      </c>
      <c r="B79" t="inlineStr">
        <is>
          <t>9095000.00</t>
        </is>
      </c>
      <c r="C79" t="inlineStr">
        <is>
          <t>8873300.00</t>
        </is>
      </c>
      <c r="D79" t="inlineStr">
        <is>
          <t>7630200.00</t>
        </is>
      </c>
      <c r="E79" t="inlineStr">
        <is>
          <t>7046200.00</t>
        </is>
      </c>
      <c r="F79" t="inlineStr">
        <is>
          <t>5180400.00</t>
        </is>
      </c>
      <c r="G79" t="inlineStr">
        <is>
          <t>4643000.00</t>
        </is>
      </c>
      <c r="H79" t="inlineStr">
        <is>
          <t>4360700.00</t>
        </is>
      </c>
      <c r="I79" t="inlineStr">
        <is>
          <t>4067700.00</t>
        </is>
      </c>
      <c r="J79" t="inlineStr">
        <is>
          <t>3759500.00</t>
        </is>
      </c>
      <c r="K79" t="inlineStr">
        <is>
          <t>2246200.00</t>
        </is>
      </c>
      <c r="L79" t="inlineStr">
        <is>
          <t>2011200.00</t>
        </is>
      </c>
      <c r="M79" t="inlineStr">
        <is>
          <t>1839800.00</t>
        </is>
      </c>
    </row>
    <row r="80">
      <c r="A80" t="inlineStr">
        <is>
          <t>少数股东权益</t>
        </is>
      </c>
      <c r="B80" t="inlineStr">
        <is>
          <t>7184800.00</t>
        </is>
      </c>
      <c r="C80" t="inlineStr">
        <is>
          <t>5922801.00</t>
        </is>
      </c>
      <c r="D80" t="inlineStr">
        <is>
          <t>4925400.00</t>
        </is>
      </c>
      <c r="E80" t="inlineStr">
        <is>
          <t>4602700.00</t>
        </is>
      </c>
      <c r="F80" t="inlineStr">
        <is>
          <t>4144100.00</t>
        </is>
      </c>
      <c r="G80" t="inlineStr">
        <is>
          <t>3714100.00</t>
        </is>
      </c>
      <c r="H80" t="inlineStr">
        <is>
          <t>3432900.00</t>
        </is>
      </c>
      <c r="I80" t="inlineStr">
        <is>
          <t>3104800.00</t>
        </is>
      </c>
      <c r="J80" t="inlineStr">
        <is>
          <t>2774000.00</t>
        </is>
      </c>
      <c r="K80" t="inlineStr">
        <is>
          <t>2410200.00</t>
        </is>
      </c>
      <c r="L80" t="inlineStr">
        <is>
          <t>2138800.00</t>
        </is>
      </c>
      <c r="M80" t="inlineStr">
        <is>
          <t>1702700.00</t>
        </is>
      </c>
    </row>
    <row r="81">
      <c r="A81" t="inlineStr">
        <is>
          <t>所有者权益（或股东权益）合计</t>
        </is>
      </c>
      <c r="B81" t="inlineStr">
        <is>
          <t>16279800.00</t>
        </is>
      </c>
      <c r="C81" t="inlineStr">
        <is>
          <t>14796100.00</t>
        </is>
      </c>
      <c r="D81" t="inlineStr">
        <is>
          <t>12555500.00</t>
        </is>
      </c>
      <c r="E81" t="inlineStr">
        <is>
          <t>11649000.00</t>
        </is>
      </c>
      <c r="F81" t="inlineStr">
        <is>
          <t>9324500.00</t>
        </is>
      </c>
      <c r="G81" t="inlineStr">
        <is>
          <t>8357100.00</t>
        </is>
      </c>
      <c r="H81" t="inlineStr">
        <is>
          <t>7793600.00</t>
        </is>
      </c>
      <c r="I81" t="inlineStr">
        <is>
          <t>7172600.00</t>
        </is>
      </c>
      <c r="J81" t="inlineStr">
        <is>
          <t>6533500.00</t>
        </is>
      </c>
      <c r="K81" t="inlineStr">
        <is>
          <t>4656400.00</t>
        </is>
      </c>
      <c r="L81" t="inlineStr">
        <is>
          <t>4150100.00</t>
        </is>
      </c>
      <c r="M81" t="inlineStr">
        <is>
          <t>3542500.00</t>
        </is>
      </c>
    </row>
    <row r="82">
      <c r="A82" t="inlineStr">
        <is>
          <t>负债和所有者权益（或股东权益）合计</t>
        </is>
      </c>
      <c r="B82" t="inlineStr">
        <is>
          <t>53926700.00</t>
        </is>
      </c>
      <c r="C82" t="inlineStr">
        <is>
          <t>46485100.00</t>
        </is>
      </c>
      <c r="D82" t="inlineStr">
        <is>
          <t>40989900.00</t>
        </is>
      </c>
      <c r="E82" t="inlineStr">
        <is>
          <t>38174600.00</t>
        </is>
      </c>
      <c r="F82" t="inlineStr">
        <is>
          <t>35793600.00</t>
        </is>
      </c>
      <c r="G82" t="inlineStr">
        <is>
          <t>32348100.00</t>
        </is>
      </c>
      <c r="H82" t="inlineStr">
        <is>
          <t>30350700.00</t>
        </is>
      </c>
      <c r="I82" t="inlineStr">
        <is>
          <t>28204700.00</t>
        </is>
      </c>
      <c r="J82" t="inlineStr">
        <is>
          <t>26322300.00</t>
        </is>
      </c>
      <c r="K82" t="inlineStr">
        <is>
          <t>22244700.00</t>
        </is>
      </c>
      <c r="L82" t="inlineStr">
        <is>
          <t>19472200.00</t>
        </is>
      </c>
      <c r="M82" t="inlineStr">
        <is>
          <t>17141600.00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1084000.00</t>
        </is>
      </c>
      <c r="C3" t="inlineStr">
        <is>
          <t>1941100.00</t>
        </is>
      </c>
      <c r="D3" t="inlineStr">
        <is>
          <t>1632300.00</t>
        </is>
      </c>
      <c r="E3" t="inlineStr">
        <is>
          <t>1433200.00</t>
        </is>
      </c>
      <c r="F3" t="inlineStr">
        <is>
          <t>1094700.00</t>
        </is>
      </c>
      <c r="G3" t="inlineStr">
        <is>
          <t>864900.00</t>
        </is>
      </c>
      <c r="H3" t="inlineStr">
        <is>
          <t>853600.00</t>
        </is>
      </c>
      <c r="I3" t="inlineStr">
        <is>
          <t>811400.00</t>
        </is>
      </c>
      <c r="J3" t="inlineStr">
        <is>
          <t>810800.00</t>
        </is>
      </c>
      <c r="K3" t="inlineStr">
        <is>
          <t>710899.90</t>
        </is>
      </c>
      <c r="L3" t="inlineStr">
        <is>
          <t>515700.00</t>
        </is>
      </c>
      <c r="M3" t="inlineStr">
        <is>
          <t>512100.00</t>
        </is>
      </c>
      <c r="N3" t="inlineStr">
        <is>
          <t>457300.00</t>
        </is>
      </c>
    </row>
    <row r="4">
      <c r="A4" t="inlineStr">
        <is>
          <t>*营业总收入</t>
        </is>
      </c>
      <c r="B4" t="inlineStr">
        <is>
          <t>3744100.00</t>
        </is>
      </c>
      <c r="C4" t="inlineStr">
        <is>
          <t>7495700.00</t>
        </is>
      </c>
      <c r="D4" t="inlineStr">
        <is>
          <t>7128600.00</t>
        </is>
      </c>
      <c r="E4" t="inlineStr">
        <is>
          <t>6269500.00</t>
        </is>
      </c>
      <c r="F4" t="inlineStr">
        <is>
          <t>5227600.00</t>
        </is>
      </c>
      <c r="G4" t="inlineStr">
        <is>
          <t>4726100.00</t>
        </is>
      </c>
      <c r="H4" t="inlineStr">
        <is>
          <t>3930500.00</t>
        </is>
      </c>
      <c r="I4" t="inlineStr">
        <is>
          <t>3382900.00</t>
        </is>
      </c>
      <c r="J4" t="inlineStr">
        <is>
          <t>3000900.00</t>
        </is>
      </c>
      <c r="K4" t="inlineStr">
        <is>
          <t>2620200.00</t>
        </is>
      </c>
      <c r="L4" t="inlineStr">
        <is>
          <t>1880100.00</t>
        </is>
      </c>
      <c r="M4" t="inlineStr">
        <is>
          <t>1808100.00</t>
        </is>
      </c>
      <c r="N4" t="inlineStr">
        <is>
          <t>1775000.00</t>
        </is>
      </c>
    </row>
    <row r="5">
      <c r="A5" t="inlineStr">
        <is>
          <t>*营业总成本</t>
        </is>
      </c>
      <c r="B5" t="inlineStr">
        <is>
          <t>2570100.00</t>
        </is>
      </c>
      <c r="C5" t="inlineStr">
        <is>
          <t>5546200.00</t>
        </is>
      </c>
      <c r="D5" t="inlineStr">
        <is>
          <t>5402801.00</t>
        </is>
      </c>
      <c r="E5" t="inlineStr">
        <is>
          <t>4728100.00</t>
        </is>
      </c>
      <c r="F5" t="inlineStr">
        <is>
          <t>4015200.00</t>
        </is>
      </c>
      <c r="G5" t="inlineStr">
        <is>
          <t>3827100.00</t>
        </is>
      </c>
      <c r="H5" t="inlineStr">
        <is>
          <t>3068400.00</t>
        </is>
      </c>
      <c r="I5" t="inlineStr">
        <is>
          <t>2663200.00</t>
        </is>
      </c>
      <c r="J5" t="inlineStr">
        <is>
          <t>2394900.00</t>
        </is>
      </c>
      <c r="K5" t="inlineStr">
        <is>
          <t>2019300.00</t>
        </is>
      </c>
      <c r="L5" t="inlineStr">
        <is>
          <t>1474200.00</t>
        </is>
      </c>
      <c r="M5" t="inlineStr">
        <is>
          <t>1510900.00</t>
        </is>
      </c>
      <c r="N5" t="inlineStr">
        <is>
          <t>1462100.00</t>
        </is>
      </c>
    </row>
    <row r="6">
      <c r="A6" t="inlineStr">
        <is>
          <t>*归属于母公司所有者的净利润</t>
        </is>
      </c>
      <c r="B6" t="inlineStr">
        <is>
          <t>588200.00</t>
        </is>
      </c>
      <c r="C6" t="inlineStr">
        <is>
          <t>1062400.00</t>
        </is>
      </c>
      <c r="D6" t="inlineStr">
        <is>
          <t>901000.00</t>
        </is>
      </c>
      <c r="E6" t="inlineStr">
        <is>
          <t>821700.00</t>
        </is>
      </c>
      <c r="F6" t="inlineStr">
        <is>
          <t>599500.00</t>
        </is>
      </c>
      <c r="G6" t="inlineStr">
        <is>
          <t>475800.00</t>
        </is>
      </c>
      <c r="H6" t="inlineStr">
        <is>
          <t>473700.00</t>
        </is>
      </c>
      <c r="I6" t="inlineStr">
        <is>
          <t>453300.00</t>
        </is>
      </c>
      <c r="J6" t="inlineStr">
        <is>
          <t>448900.00</t>
        </is>
      </c>
      <c r="K6" t="inlineStr">
        <is>
          <t>378100.00</t>
        </is>
      </c>
      <c r="L6" t="inlineStr">
        <is>
          <t>247200.00</t>
        </is>
      </c>
      <c r="M6" t="inlineStr">
        <is>
          <t>247600.00</t>
        </is>
      </c>
      <c r="N6" t="inlineStr">
        <is>
          <t>210900.00</t>
        </is>
      </c>
    </row>
    <row r="7">
      <c r="A7" t="inlineStr">
        <is>
          <t>*扣除非经常性损益后的净利润</t>
        </is>
      </c>
      <c r="B7" t="inlineStr">
        <is>
          <t>582200.00</t>
        </is>
      </c>
      <c r="C7" t="inlineStr">
        <is>
          <t>1039600.00</t>
        </is>
      </c>
      <c r="D7" t="inlineStr">
        <is>
          <t>903500.00</t>
        </is>
      </c>
      <c r="E7" t="inlineStr">
        <is>
          <t>783500.00</t>
        </is>
      </c>
      <c r="F7" t="inlineStr">
        <is>
          <t>589800.00</t>
        </is>
      </c>
      <c r="G7" t="inlineStr">
        <is>
          <t>439500.00</t>
        </is>
      </c>
      <c r="H7" t="inlineStr">
        <is>
          <t>480500.00</t>
        </is>
      </c>
      <c r="I7" t="inlineStr">
        <is>
          <t>450700.00</t>
        </is>
      </c>
      <c r="J7" t="inlineStr">
        <is>
          <t>422800.00</t>
        </is>
      </c>
      <c r="K7" t="inlineStr">
        <is>
          <t>371600.00</t>
        </is>
      </c>
      <c r="L7" t="inlineStr">
        <is>
          <t>236800.00</t>
        </is>
      </c>
      <c r="M7" t="inlineStr">
        <is>
          <t>188900.00</t>
        </is>
      </c>
      <c r="N7" t="inlineStr">
        <is>
          <t>197500.00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3744100.00</t>
        </is>
      </c>
      <c r="C9" t="inlineStr">
        <is>
          <t>7495700.00</t>
        </is>
      </c>
      <c r="D9" t="inlineStr">
        <is>
          <t>7128600.00</t>
        </is>
      </c>
      <c r="E9" t="inlineStr">
        <is>
          <t>6269500.00</t>
        </is>
      </c>
      <c r="F9" t="inlineStr">
        <is>
          <t>5227600.00</t>
        </is>
      </c>
      <c r="G9" t="inlineStr">
        <is>
          <t>4726100.00</t>
        </is>
      </c>
      <c r="H9" t="inlineStr">
        <is>
          <t>3930500.00</t>
        </is>
      </c>
      <c r="I9" t="inlineStr">
        <is>
          <t>3382900.00</t>
        </is>
      </c>
      <c r="J9" t="inlineStr">
        <is>
          <t>3000900.00</t>
        </is>
      </c>
      <c r="K9" t="inlineStr">
        <is>
          <t>2620200.00</t>
        </is>
      </c>
      <c r="L9" t="inlineStr">
        <is>
          <t>1880100.00</t>
        </is>
      </c>
      <c r="M9" t="inlineStr">
        <is>
          <t>1808100.00</t>
        </is>
      </c>
      <c r="N9" t="inlineStr">
        <is>
          <t>1775000.00</t>
        </is>
      </c>
    </row>
    <row r="10">
      <c r="A10" t="inlineStr">
        <is>
          <t>其中：营业收入</t>
        </is>
      </c>
      <c r="B10" t="inlineStr">
        <is>
          <t>3744100.00</t>
        </is>
      </c>
      <c r="C10" t="inlineStr">
        <is>
          <t>7495700.00</t>
        </is>
      </c>
      <c r="D10" t="inlineStr">
        <is>
          <t>7128600.00</t>
        </is>
      </c>
      <c r="E10" t="inlineStr">
        <is>
          <t>6269500.00</t>
        </is>
      </c>
      <c r="F10" t="inlineStr">
        <is>
          <t>5227600.00</t>
        </is>
      </c>
      <c r="G10" t="inlineStr">
        <is>
          <t>4726100.00</t>
        </is>
      </c>
      <c r="H10" t="inlineStr">
        <is>
          <t>3930500.00</t>
        </is>
      </c>
      <c r="I10" t="inlineStr">
        <is>
          <t>3382900.00</t>
        </is>
      </c>
      <c r="J10" t="inlineStr">
        <is>
          <t>3000900.00</t>
        </is>
      </c>
      <c r="K10" t="inlineStr">
        <is>
          <t>2620200.00</t>
        </is>
      </c>
      <c r="L10" t="inlineStr">
        <is>
          <t>1880100.00</t>
        </is>
      </c>
      <c r="M10" t="inlineStr">
        <is>
          <t>1808100.00</t>
        </is>
      </c>
      <c r="N10" t="inlineStr">
        <is>
          <t>1775000.00</t>
        </is>
      </c>
    </row>
    <row r="11">
      <c r="A11" t="inlineStr">
        <is>
          <t>二、营业总成本</t>
        </is>
      </c>
      <c r="B11" t="inlineStr">
        <is>
          <t>2570100.00</t>
        </is>
      </c>
      <c r="C11" t="inlineStr">
        <is>
          <t>5546200.00</t>
        </is>
      </c>
      <c r="D11" t="inlineStr">
        <is>
          <t>5402801.00</t>
        </is>
      </c>
      <c r="E11" t="inlineStr">
        <is>
          <t>4728100.00</t>
        </is>
      </c>
      <c r="F11" t="inlineStr">
        <is>
          <t>4015200.00</t>
        </is>
      </c>
      <c r="G11" t="inlineStr">
        <is>
          <t>3827100.00</t>
        </is>
      </c>
      <c r="H11" t="inlineStr">
        <is>
          <t>3068400.00</t>
        </is>
      </c>
      <c r="I11" t="inlineStr">
        <is>
          <t>2663200.00</t>
        </is>
      </c>
      <c r="J11" t="inlineStr">
        <is>
          <t>2394900.00</t>
        </is>
      </c>
      <c r="K11" t="inlineStr">
        <is>
          <t>2019300.00</t>
        </is>
      </c>
      <c r="L11" t="inlineStr">
        <is>
          <t>1474200.00</t>
        </is>
      </c>
      <c r="M11" t="inlineStr">
        <is>
          <t>1510900.00</t>
        </is>
      </c>
      <c r="N11" t="inlineStr">
        <is>
          <t>1462100.00</t>
        </is>
      </c>
    </row>
    <row r="12">
      <c r="A12" t="inlineStr">
        <is>
          <t>其中：营业成本</t>
        </is>
      </c>
      <c r="B12" t="inlineStr">
        <is>
          <t>1965400.00</t>
        </is>
      </c>
      <c r="C12" t="inlineStr">
        <is>
          <t>4151000.00</t>
        </is>
      </c>
      <c r="D12" t="inlineStr">
        <is>
          <t>3875700.00</t>
        </is>
      </c>
      <c r="E12" t="inlineStr">
        <is>
          <t>3485500.00</t>
        </is>
      </c>
      <c r="F12" t="inlineStr">
        <is>
          <t>2886200.00</t>
        </is>
      </c>
      <c r="G12" t="inlineStr">
        <is>
          <t>2728600.00</t>
        </is>
      </c>
      <c r="H12" t="inlineStr">
        <is>
          <t>2289300.00</t>
        </is>
      </c>
      <c r="I12" t="inlineStr">
        <is>
          <t>2032300.00</t>
        </is>
      </c>
      <c r="J12" t="inlineStr">
        <is>
          <t>1770500.00</t>
        </is>
      </c>
      <c r="K12" t="inlineStr">
        <is>
          <t>1462700.00</t>
        </is>
      </c>
      <c r="L12" t="inlineStr">
        <is>
          <t>1137300.00</t>
        </is>
      </c>
      <c r="M12" t="inlineStr">
        <is>
          <t>1162100.00</t>
        </is>
      </c>
      <c r="N12" t="inlineStr">
        <is>
          <t>1060900.00</t>
        </is>
      </c>
    </row>
    <row r="13">
      <c r="A13" t="inlineStr">
        <is>
          <t>营业税金及附加</t>
        </is>
      </c>
      <c r="B13" t="inlineStr">
        <is>
          <t>50600.00</t>
        </is>
      </c>
      <c r="C13" t="inlineStr">
        <is>
          <t>103200.00</t>
        </is>
      </c>
      <c r="D13" t="inlineStr">
        <is>
          <t>87200.00</t>
        </is>
      </c>
      <c r="E13" t="inlineStr">
        <is>
          <t>66000.00</t>
        </is>
      </c>
      <c r="F13" t="inlineStr">
        <is>
          <t>60500.00</t>
        </is>
      </c>
      <c r="G13" t="inlineStr">
        <is>
          <t>56300.00</t>
        </is>
      </c>
      <c r="H13" t="inlineStr">
        <is>
          <t>51500.00</t>
        </is>
      </c>
      <c r="I13" t="inlineStr">
        <is>
          <t>56200.00</t>
        </is>
      </c>
      <c r="J13" t="inlineStr">
        <is>
          <t>55200.00</t>
        </is>
      </c>
      <c r="K13" t="inlineStr">
        <is>
          <t>39400.00</t>
        </is>
      </c>
      <c r="L13" t="inlineStr">
        <is>
          <t>35200.00</t>
        </is>
      </c>
      <c r="M13" t="inlineStr">
        <is>
          <t>34400.00</t>
        </is>
      </c>
      <c r="N13" t="inlineStr">
        <is>
          <t>33700.00</t>
        </is>
      </c>
    </row>
    <row r="14">
      <c r="A14" t="inlineStr">
        <is>
          <t>销售费用</t>
        </is>
      </c>
      <c r="B14" t="inlineStr">
        <is>
          <t>3307.84</t>
        </is>
      </c>
      <c r="C14" t="inlineStr">
        <is>
          <t>11500.00</t>
        </is>
      </c>
      <c r="D14" t="inlineStr">
        <is>
          <t>7772.36</t>
        </is>
      </c>
      <c r="E14" t="inlineStr">
        <is>
          <t>7850.31</t>
        </is>
      </c>
      <c r="F14" t="inlineStr">
        <is>
          <t>6343.98</t>
        </is>
      </c>
      <c r="G14" t="inlineStr">
        <is>
          <t>5558.23</t>
        </is>
      </c>
      <c r="H14" t="inlineStr">
        <is>
          <t>4589.52</t>
        </is>
      </c>
      <c r="I14" t="inlineStr">
        <is>
          <t>3693.15</t>
        </is>
      </c>
      <c r="J14" t="inlineStr">
        <is>
          <t>5759.45</t>
        </is>
      </c>
      <c r="K14" t="inlineStr">
        <is>
          <t>7406.87</t>
        </is>
      </c>
      <c r="L14" t="inlineStr">
        <is>
          <t>6976.90</t>
        </is>
      </c>
      <c r="M14" t="inlineStr">
        <is>
          <t>7984.67</t>
        </is>
      </c>
      <c r="N14" t="inlineStr">
        <is>
          <t>11200.00</t>
        </is>
      </c>
    </row>
    <row r="15">
      <c r="A15" t="inlineStr">
        <is>
          <t>管理费用</t>
        </is>
      </c>
      <c r="B15" t="inlineStr">
        <is>
          <t>153600.00</t>
        </is>
      </c>
      <c r="C15" t="inlineStr">
        <is>
          <t>382800.00</t>
        </is>
      </c>
      <c r="D15" t="inlineStr">
        <is>
          <t>461900.00</t>
        </is>
      </c>
      <c r="E15" t="inlineStr">
        <is>
          <t>320300.00</t>
        </is>
      </c>
      <c r="F15" t="inlineStr">
        <is>
          <t>234600.00</t>
        </is>
      </c>
      <c r="G15" t="inlineStr">
        <is>
          <t>218600.00</t>
        </is>
      </c>
      <c r="H15" t="inlineStr">
        <is>
          <t>135500.00</t>
        </is>
      </c>
      <c r="I15" t="inlineStr">
        <is>
          <t>103400.00</t>
        </is>
      </c>
      <c r="J15" t="inlineStr">
        <is>
          <t>129900.00</t>
        </is>
      </c>
      <c r="K15" t="inlineStr">
        <is>
          <t>108600.00</t>
        </is>
      </c>
      <c r="L15" t="inlineStr">
        <is>
          <t>98900.00</t>
        </is>
      </c>
      <c r="M15" t="inlineStr">
        <is>
          <t>98300.00</t>
        </is>
      </c>
      <c r="N15" t="inlineStr">
        <is>
          <t>100700.00</t>
        </is>
      </c>
    </row>
    <row r="16">
      <c r="A16" t="inlineStr">
        <is>
          <t>研发费用</t>
        </is>
      </c>
      <c r="B16" t="inlineStr">
        <is>
          <t>43900.00</t>
        </is>
      </c>
      <c r="C16" t="inlineStr">
        <is>
          <t>138400.00</t>
        </is>
      </c>
      <c r="D16" t="inlineStr">
        <is>
          <t>139800.00</t>
        </is>
      </c>
      <c r="E16" t="inlineStr">
        <is>
          <t>133700.00</t>
        </is>
      </c>
      <c r="F16" t="inlineStr">
        <is>
          <t>102600.00</t>
        </is>
      </c>
      <c r="G16" t="inlineStr">
        <is>
          <t>57000.00</t>
        </is>
      </c>
      <c r="H16" t="inlineStr">
        <is>
          <t>49400.00</t>
        </is>
      </c>
      <c r="I16" t="inlineStr">
        <is>
          <t>43600.00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346800.00</t>
        </is>
      </c>
      <c r="C17" t="inlineStr">
        <is>
          <t>730199.90</t>
        </is>
      </c>
      <c r="D17" t="inlineStr">
        <is>
          <t>814500.00</t>
        </is>
      </c>
      <c r="E17" t="inlineStr">
        <is>
          <t>687100.00</t>
        </is>
      </c>
      <c r="F17" t="inlineStr">
        <is>
          <t>696000.00</t>
        </is>
      </c>
      <c r="G17" t="inlineStr">
        <is>
          <t>738200.00</t>
        </is>
      </c>
      <c r="H17" t="inlineStr">
        <is>
          <t>526700.00</t>
        </is>
      </c>
      <c r="I17" t="inlineStr">
        <is>
          <t>415300.00</t>
        </is>
      </c>
      <c r="J17" t="inlineStr">
        <is>
          <t>432500.00</t>
        </is>
      </c>
      <c r="K17" t="inlineStr">
        <is>
          <t>398900.00</t>
        </is>
      </c>
      <c r="L17" t="inlineStr">
        <is>
          <t>196200.00</t>
        </is>
      </c>
      <c r="M17" t="inlineStr">
        <is>
          <t>199300.00</t>
        </is>
      </c>
      <c r="N17" t="inlineStr">
        <is>
          <t>255100.00</t>
        </is>
      </c>
    </row>
    <row r="18">
      <c r="A18" t="inlineStr">
        <is>
          <t>其中：利息费用</t>
        </is>
      </c>
      <c r="B18" t="inlineStr">
        <is>
          <t>345000.00</t>
        </is>
      </c>
      <c r="C18" t="inlineStr">
        <is>
          <t>693399.90</t>
        </is>
      </c>
      <c r="D18" t="inlineStr">
        <is>
          <t>764100.10</t>
        </is>
      </c>
      <c r="E18" t="inlineStr">
        <is>
          <t>765600.00</t>
        </is>
      </c>
      <c r="F18" t="inlineStr">
        <is>
          <t>706000.00</t>
        </is>
      </c>
      <c r="G18" t="inlineStr">
        <is>
          <t>726200.00</t>
        </is>
      </c>
      <c r="H18" t="inlineStr">
        <is>
          <t>512500.00</t>
        </is>
      </c>
      <c r="I18" t="inlineStr">
        <is>
          <t>404900.00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6371.39</t>
        </is>
      </c>
      <c r="C19" t="inlineStr">
        <is>
          <t>18300.00</t>
        </is>
      </c>
      <c r="D19" t="inlineStr">
        <is>
          <t>20800.00</t>
        </is>
      </c>
      <c r="E19" t="inlineStr">
        <is>
          <t>24200.00</t>
        </is>
      </c>
      <c r="F19" t="inlineStr">
        <is>
          <t>16800.00</t>
        </is>
      </c>
      <c r="G19" t="inlineStr">
        <is>
          <t>21700.00</t>
        </is>
      </c>
      <c r="H19" t="inlineStr">
        <is>
          <t>9558.22</t>
        </is>
      </c>
      <c r="I19" t="inlineStr">
        <is>
          <t>8204.34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-58.25</t>
        </is>
      </c>
      <c r="C20" t="inlineStr">
        <is>
          <t>20800.00</t>
        </is>
      </c>
      <c r="D20" t="inlineStr">
        <is>
          <t>24800.00</t>
        </is>
      </c>
      <c r="E20" t="inlineStr">
        <is>
          <t>32100.00</t>
        </is>
      </c>
      <c r="F20" t="inlineStr">
        <is>
          <t>22600.00</t>
        </is>
      </c>
      <c r="G20" t="inlineStr">
        <is>
          <t>19100.00</t>
        </is>
      </c>
      <c r="H20" t="inlineStr">
        <is>
          <t>11400.00</t>
        </is>
      </c>
      <c r="I20" t="inlineStr">
        <is>
          <t>8692.49</t>
        </is>
      </c>
      <c r="J20" t="inlineStr">
        <is>
          <t>1110.12</t>
        </is>
      </c>
      <c r="K20" t="inlineStr">
        <is>
          <t>2203.39</t>
        </is>
      </c>
      <c r="L20" t="inlineStr">
        <is>
          <t>-387.40</t>
        </is>
      </c>
      <c r="M20" t="inlineStr">
        <is>
          <t>8859.09</t>
        </is>
      </c>
      <c r="N20" t="inlineStr">
        <is>
          <t>583.97</t>
        </is>
      </c>
    </row>
    <row r="21">
      <c r="A21" t="inlineStr">
        <is>
          <t>信用减值损失</t>
        </is>
      </c>
      <c r="B21" t="inlineStr">
        <is>
          <t>6482.59</t>
        </is>
      </c>
      <c r="C21" t="inlineStr">
        <is>
          <t>8373.39</t>
        </is>
      </c>
      <c r="D21" t="inlineStr">
        <is>
          <t>-8726.53</t>
        </is>
      </c>
      <c r="E21" t="inlineStr">
        <is>
          <t>-4521.52</t>
        </is>
      </c>
      <c r="F21" t="inlineStr">
        <is>
          <t>6385.14</t>
        </is>
      </c>
      <c r="G21" t="inlineStr">
        <is>
          <t>3638.42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15.59</t>
        </is>
      </c>
      <c r="D22" t="inlineStr">
        <is>
          <t>4.82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12700.00</t>
        </is>
      </c>
      <c r="C23" t="inlineStr">
        <is>
          <t>38200.00</t>
        </is>
      </c>
      <c r="D23" t="inlineStr">
        <is>
          <t>27500.00</t>
        </is>
      </c>
      <c r="E23" t="inlineStr">
        <is>
          <t>19500.00</t>
        </is>
      </c>
      <c r="F23" t="inlineStr">
        <is>
          <t>14100.00</t>
        </is>
      </c>
      <c r="G23" t="inlineStr">
        <is>
          <t>17800.00</t>
        </is>
      </c>
      <c r="H23" t="inlineStr">
        <is>
          <t>12400.00</t>
        </is>
      </c>
      <c r="I23" t="inlineStr">
        <is>
          <t>15000.00</t>
        </is>
      </c>
      <c r="J23" t="inlineStr">
        <is>
          <t>12100.00</t>
        </is>
      </c>
      <c r="K23" t="inlineStr">
        <is>
          <t>19800.00</t>
        </is>
      </c>
      <c r="L23" t="inlineStr">
        <is>
          <t>8769.77</t>
        </is>
      </c>
      <c r="M23" t="inlineStr">
        <is>
          <t>24600.00</t>
        </is>
      </c>
      <c r="N23" t="inlineStr">
        <is>
          <t>3853.98</t>
        </is>
      </c>
    </row>
    <row r="24">
      <c r="A24" t="inlineStr">
        <is>
          <t>其中：联营企业和合营企业的投资收益</t>
        </is>
      </c>
      <c r="B24" t="inlineStr">
        <is>
          <t>11000.00</t>
        </is>
      </c>
      <c r="C24" t="inlineStr">
        <is>
          <t>37600.00</t>
        </is>
      </c>
      <c r="D24" t="inlineStr">
        <is>
          <t>26900.00</t>
        </is>
      </c>
      <c r="E24" t="inlineStr">
        <is>
          <t>19000.00</t>
        </is>
      </c>
      <c r="F24" t="inlineStr">
        <is>
          <t>13900.00</t>
        </is>
      </c>
      <c r="G24" t="inlineStr">
        <is>
          <t>17400.00</t>
        </is>
      </c>
      <c r="H24" t="inlineStr">
        <is>
          <t>12000.00</t>
        </is>
      </c>
      <c r="I24" t="inlineStr">
        <is>
          <t>14500.00</t>
        </is>
      </c>
      <c r="J24" t="inlineStr">
        <is>
          <t>11700.00</t>
        </is>
      </c>
      <c r="K24" t="inlineStr">
        <is>
          <t>9373.19</t>
        </is>
      </c>
      <c r="L24" t="inlineStr">
        <is>
          <t>8405.11</t>
        </is>
      </c>
      <c r="M24" t="inlineStr">
        <is>
          <t>7040.36</t>
        </is>
      </c>
      <c r="N24" t="inlineStr">
        <is>
          <t>3053.29</t>
        </is>
      </c>
    </row>
    <row r="25">
      <c r="A25" t="inlineStr">
        <is>
          <t>资产处置收益</t>
        </is>
      </c>
      <c r="B25" t="inlineStr">
        <is>
          <t>2.78</t>
        </is>
      </c>
      <c r="C25" t="inlineStr">
        <is>
          <t>5792.95</t>
        </is>
      </c>
      <c r="D25" t="inlineStr">
        <is>
          <t>104.22</t>
        </is>
      </c>
      <c r="E25" t="inlineStr">
        <is>
          <t>5908.81</t>
        </is>
      </c>
      <c r="F25" t="inlineStr">
        <is>
          <t>31.63</t>
        </is>
      </c>
      <c r="G25" t="inlineStr">
        <is>
          <t>328.22</t>
        </is>
      </c>
      <c r="H25" t="inlineStr">
        <is>
          <t>338.72</t>
        </is>
      </c>
      <c r="I25" t="inlineStr">
        <is>
          <t>-2045.68</t>
        </is>
      </c>
      <c r="J25" t="inlineStr">
        <is>
          <t>-1804.05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135300.00</t>
        </is>
      </c>
      <c r="C26" t="inlineStr">
        <is>
          <t>271100.00</t>
        </is>
      </c>
      <c r="D26" t="inlineStr">
        <is>
          <t>211100.00</t>
        </is>
      </c>
      <c r="E26" t="inlineStr">
        <is>
          <t>108500.00</t>
        </is>
      </c>
      <c r="F26" t="inlineStr">
        <is>
          <t>96000.00</t>
        </is>
      </c>
      <c r="G26" t="inlineStr">
        <is>
          <t>134600.00</t>
        </is>
      </c>
      <c r="H26" t="inlineStr">
        <is>
          <t>144500.00</t>
        </is>
      </c>
      <c r="I26" t="inlineStr">
        <is>
          <t>220300.00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1322100.00</t>
        </is>
      </c>
      <c r="C27" t="inlineStr">
        <is>
          <t>2264600.00</t>
        </is>
      </c>
      <c r="D27" t="inlineStr">
        <is>
          <t>1964500.00</t>
        </is>
      </c>
      <c r="E27" t="inlineStr">
        <is>
          <t>1675300.00</t>
        </is>
      </c>
      <c r="F27" t="inlineStr">
        <is>
          <t>1322600.00</t>
        </is>
      </c>
      <c r="G27" t="inlineStr">
        <is>
          <t>1051800.00</t>
        </is>
      </c>
      <c r="H27" t="inlineStr">
        <is>
          <t>1019400.00</t>
        </is>
      </c>
      <c r="I27" t="inlineStr">
        <is>
          <t>952900.00</t>
        </is>
      </c>
      <c r="J27" t="inlineStr">
        <is>
          <t>616300.00</t>
        </is>
      </c>
      <c r="K27" t="inlineStr">
        <is>
          <t>620700.00</t>
        </is>
      </c>
      <c r="L27" t="inlineStr">
        <is>
          <t>414600.00</t>
        </is>
      </c>
      <c r="M27" t="inlineStr">
        <is>
          <t>321900.00</t>
        </is>
      </c>
      <c r="N27" t="inlineStr">
        <is>
          <t>316800.00</t>
        </is>
      </c>
    </row>
    <row r="28">
      <c r="A28" t="inlineStr">
        <is>
          <t>加：营业外收入</t>
        </is>
      </c>
      <c r="B28" t="inlineStr">
        <is>
          <t>10000.00</t>
        </is>
      </c>
      <c r="C28" t="inlineStr">
        <is>
          <t>45900.00</t>
        </is>
      </c>
      <c r="D28" t="inlineStr">
        <is>
          <t>4365.66</t>
        </is>
      </c>
      <c r="E28" t="inlineStr">
        <is>
          <t>22600.00</t>
        </is>
      </c>
      <c r="F28" t="inlineStr">
        <is>
          <t>25800.00</t>
        </is>
      </c>
      <c r="G28" t="inlineStr">
        <is>
          <t>18100.00</t>
        </is>
      </c>
      <c r="H28" t="inlineStr">
        <is>
          <t>13200.00</t>
        </is>
      </c>
      <c r="I28" t="inlineStr">
        <is>
          <t>7648.30</t>
        </is>
      </c>
      <c r="J28" t="inlineStr">
        <is>
          <t>312400.00</t>
        </is>
      </c>
      <c r="K28" t="inlineStr">
        <is>
          <t>209400.00</t>
        </is>
      </c>
      <c r="L28" t="inlineStr">
        <is>
          <t>205600.00</t>
        </is>
      </c>
      <c r="M28" t="inlineStr">
        <is>
          <t>369200.00</t>
        </is>
      </c>
      <c r="N28" t="inlineStr">
        <is>
          <t>216200.00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144.05</t>
        </is>
      </c>
      <c r="L29" t="inlineStr">
        <is>
          <t>1433.90</t>
        </is>
      </c>
      <c r="M29" t="inlineStr">
        <is>
          <t>2841.42</t>
        </is>
      </c>
      <c r="N29" t="inlineStr">
        <is>
          <t>18.77</t>
        </is>
      </c>
    </row>
    <row r="30">
      <c r="A30" t="inlineStr">
        <is>
          <t>减：营业外支出</t>
        </is>
      </c>
      <c r="B30" t="inlineStr">
        <is>
          <t>884.39</t>
        </is>
      </c>
      <c r="C30" t="inlineStr">
        <is>
          <t>12400.00</t>
        </is>
      </c>
      <c r="D30" t="inlineStr">
        <is>
          <t>11900.00</t>
        </is>
      </c>
      <c r="E30" t="inlineStr">
        <is>
          <t>14200.00</t>
        </is>
      </c>
      <c r="F30" t="inlineStr">
        <is>
          <t>30500.00</t>
        </is>
      </c>
      <c r="G30" t="inlineStr">
        <is>
          <t>8392.54</t>
        </is>
      </c>
      <c r="H30" t="inlineStr">
        <is>
          <t>31200.00</t>
        </is>
      </c>
      <c r="I30" t="inlineStr">
        <is>
          <t>10300.00</t>
        </is>
      </c>
      <c r="J30" t="inlineStr">
        <is>
          <t>5541.06</t>
        </is>
      </c>
      <c r="K30" t="inlineStr">
        <is>
          <t>8769.22</t>
        </is>
      </c>
      <c r="L30" t="inlineStr">
        <is>
          <t>4047.42</t>
        </is>
      </c>
      <c r="M30" t="inlineStr">
        <is>
          <t>82100.00</t>
        </is>
      </c>
      <c r="N30" t="inlineStr">
        <is>
          <t>6933.82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3375.07</t>
        </is>
      </c>
      <c r="L31" t="inlineStr">
        <is>
          <t>3575.86</t>
        </is>
      </c>
      <c r="M31" t="inlineStr">
        <is>
          <t>5526.91</t>
        </is>
      </c>
      <c r="N31" t="inlineStr">
        <is>
          <t>2185.80</t>
        </is>
      </c>
    </row>
    <row r="32">
      <c r="A32" t="inlineStr">
        <is>
          <t>四、利润总额</t>
        </is>
      </c>
      <c r="B32" t="inlineStr">
        <is>
          <t>1331300.00</t>
        </is>
      </c>
      <c r="C32" t="inlineStr">
        <is>
          <t>2298100.00</t>
        </is>
      </c>
      <c r="D32" t="inlineStr">
        <is>
          <t>1957000.00</t>
        </is>
      </c>
      <c r="E32" t="inlineStr">
        <is>
          <t>1683700.00</t>
        </is>
      </c>
      <c r="F32" t="inlineStr">
        <is>
          <t>1317900.00</t>
        </is>
      </c>
      <c r="G32" t="inlineStr">
        <is>
          <t>1061500.00</t>
        </is>
      </c>
      <c r="H32" t="inlineStr">
        <is>
          <t>1001400.00</t>
        </is>
      </c>
      <c r="I32" t="inlineStr">
        <is>
          <t>950199.90</t>
        </is>
      </c>
      <c r="J32" t="inlineStr">
        <is>
          <t>923200.00</t>
        </is>
      </c>
      <c r="K32" t="inlineStr">
        <is>
          <t>821300.00</t>
        </is>
      </c>
      <c r="L32" t="inlineStr">
        <is>
          <t>616100.00</t>
        </is>
      </c>
      <c r="M32" t="inlineStr">
        <is>
          <t>609000.00</t>
        </is>
      </c>
      <c r="N32" t="inlineStr">
        <is>
          <t>526000.00</t>
        </is>
      </c>
    </row>
    <row r="33">
      <c r="A33" t="inlineStr">
        <is>
          <t>减：所得税费用</t>
        </is>
      </c>
      <c r="B33" t="inlineStr">
        <is>
          <t>247300.00</t>
        </is>
      </c>
      <c r="C33" t="inlineStr">
        <is>
          <t>357100.00</t>
        </is>
      </c>
      <c r="D33" t="inlineStr">
        <is>
          <t>324700.00</t>
        </is>
      </c>
      <c r="E33" t="inlineStr">
        <is>
          <t>250500.00</t>
        </is>
      </c>
      <c r="F33" t="inlineStr">
        <is>
          <t>223200.00</t>
        </is>
      </c>
      <c r="G33" t="inlineStr">
        <is>
          <t>196500.00</t>
        </is>
      </c>
      <c r="H33" t="inlineStr">
        <is>
          <t>147800.00</t>
        </is>
      </c>
      <c r="I33" t="inlineStr">
        <is>
          <t>138800.00</t>
        </is>
      </c>
      <c r="J33" t="inlineStr">
        <is>
          <t>112300.00</t>
        </is>
      </c>
      <c r="K33" t="inlineStr">
        <is>
          <t>110500.00</t>
        </is>
      </c>
      <c r="L33" t="inlineStr">
        <is>
          <t>100500.00</t>
        </is>
      </c>
      <c r="M33" t="inlineStr">
        <is>
          <t>96899.99</t>
        </is>
      </c>
      <c r="N33" t="inlineStr">
        <is>
          <t>68800.00</t>
        </is>
      </c>
    </row>
    <row r="34">
      <c r="A34" t="inlineStr">
        <is>
          <t>五、净利润</t>
        </is>
      </c>
      <c r="B34" t="inlineStr">
        <is>
          <t>1084000.00</t>
        </is>
      </c>
      <c r="C34" t="inlineStr">
        <is>
          <t>1941100.00</t>
        </is>
      </c>
      <c r="D34" t="inlineStr">
        <is>
          <t>1632300.00</t>
        </is>
      </c>
      <c r="E34" t="inlineStr">
        <is>
          <t>1433200.00</t>
        </is>
      </c>
      <c r="F34" t="inlineStr">
        <is>
          <t>1094700.00</t>
        </is>
      </c>
      <c r="G34" t="inlineStr">
        <is>
          <t>864900.00</t>
        </is>
      </c>
      <c r="H34" t="inlineStr">
        <is>
          <t>853600.00</t>
        </is>
      </c>
      <c r="I34" t="inlineStr">
        <is>
          <t>811400.00</t>
        </is>
      </c>
      <c r="J34" t="inlineStr">
        <is>
          <t>810800.00</t>
        </is>
      </c>
      <c r="K34" t="inlineStr">
        <is>
          <t>710899.90</t>
        </is>
      </c>
      <c r="L34" t="inlineStr">
        <is>
          <t>515700.00</t>
        </is>
      </c>
      <c r="M34" t="inlineStr">
        <is>
          <t>512100.00</t>
        </is>
      </c>
      <c r="N34" t="inlineStr">
        <is>
          <t>457300.00</t>
        </is>
      </c>
    </row>
    <row r="35">
      <c r="A35" t="inlineStr">
        <is>
          <t>（一）持续经营净利润</t>
        </is>
      </c>
      <c r="B35" t="inlineStr">
        <is>
          <t>1084000.00</t>
        </is>
      </c>
      <c r="C35" t="inlineStr">
        <is>
          <t>1941100.00</t>
        </is>
      </c>
      <c r="D35" t="inlineStr">
        <is>
          <t>1632300.00</t>
        </is>
      </c>
      <c r="E35" t="inlineStr">
        <is>
          <t>1433200.00</t>
        </is>
      </c>
      <c r="F35" t="inlineStr">
        <is>
          <t>1094700.00</t>
        </is>
      </c>
      <c r="G35" t="inlineStr">
        <is>
          <t>864900.00</t>
        </is>
      </c>
      <c r="H35" t="inlineStr">
        <is>
          <t>853600.00</t>
        </is>
      </c>
      <c r="I35" t="inlineStr">
        <is>
          <t>811300.00</t>
        </is>
      </c>
      <c r="J35" t="inlineStr">
        <is>
          <t>810300.00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588200.00</t>
        </is>
      </c>
      <c r="C36" t="inlineStr">
        <is>
          <t>1062400.00</t>
        </is>
      </c>
      <c r="D36" t="inlineStr">
        <is>
          <t>901000.00</t>
        </is>
      </c>
      <c r="E36" t="inlineStr">
        <is>
          <t>821700.00</t>
        </is>
      </c>
      <c r="F36" t="inlineStr">
        <is>
          <t>599500.00</t>
        </is>
      </c>
      <c r="G36" t="inlineStr">
        <is>
          <t>475800.00</t>
        </is>
      </c>
      <c r="H36" t="inlineStr">
        <is>
          <t>473700.00</t>
        </is>
      </c>
      <c r="I36" t="inlineStr">
        <is>
          <t>453300.00</t>
        </is>
      </c>
      <c r="J36" t="inlineStr">
        <is>
          <t>448900.00</t>
        </is>
      </c>
      <c r="K36" t="inlineStr">
        <is>
          <t>378100.00</t>
        </is>
      </c>
      <c r="L36" t="inlineStr">
        <is>
          <t>247200.00</t>
        </is>
      </c>
      <c r="M36" t="inlineStr">
        <is>
          <t>247600.00</t>
        </is>
      </c>
      <c r="N36" t="inlineStr">
        <is>
          <t>210900.00</t>
        </is>
      </c>
    </row>
    <row r="37">
      <c r="A37" t="inlineStr">
        <is>
          <t>少数股东损益</t>
        </is>
      </c>
      <c r="B37" t="inlineStr">
        <is>
          <t>495800.00</t>
        </is>
      </c>
      <c r="C37" t="inlineStr">
        <is>
          <t>878700.00</t>
        </is>
      </c>
      <c r="D37" t="inlineStr">
        <is>
          <t>731300.00</t>
        </is>
      </c>
      <c r="E37" t="inlineStr">
        <is>
          <t>611500.00</t>
        </is>
      </c>
      <c r="F37" t="inlineStr">
        <is>
          <t>495200.00</t>
        </is>
      </c>
      <c r="G37" t="inlineStr">
        <is>
          <t>389200.00</t>
        </is>
      </c>
      <c r="H37" t="inlineStr">
        <is>
          <t>380000.00</t>
        </is>
      </c>
      <c r="I37" t="inlineStr">
        <is>
          <t>358100.00</t>
        </is>
      </c>
      <c r="J37" t="inlineStr">
        <is>
          <t>362000.00</t>
        </is>
      </c>
      <c r="K37" t="inlineStr">
        <is>
          <t>332800.00</t>
        </is>
      </c>
      <c r="L37" t="inlineStr">
        <is>
          <t>268500.00</t>
        </is>
      </c>
      <c r="M37" t="inlineStr">
        <is>
          <t>264500.00</t>
        </is>
      </c>
      <c r="N37" t="inlineStr">
        <is>
          <t>246300.00</t>
        </is>
      </c>
    </row>
    <row r="38">
      <c r="A38" t="inlineStr">
        <is>
          <t>扣除非经常性损益后的净利润</t>
        </is>
      </c>
      <c r="B38" t="inlineStr">
        <is>
          <t>582200.00</t>
        </is>
      </c>
      <c r="C38" t="inlineStr">
        <is>
          <t>1039600.00</t>
        </is>
      </c>
      <c r="D38" t="inlineStr">
        <is>
          <t>903500.00</t>
        </is>
      </c>
      <c r="E38" t="inlineStr">
        <is>
          <t>783500.00</t>
        </is>
      </c>
      <c r="F38" t="inlineStr">
        <is>
          <t>589800.00</t>
        </is>
      </c>
      <c r="G38" t="inlineStr">
        <is>
          <t>439500.00</t>
        </is>
      </c>
      <c r="H38" t="inlineStr">
        <is>
          <t>480500.00</t>
        </is>
      </c>
      <c r="I38" t="inlineStr">
        <is>
          <t>450700.00</t>
        </is>
      </c>
      <c r="J38" t="inlineStr">
        <is>
          <t>422800.00</t>
        </is>
      </c>
      <c r="K38" t="inlineStr">
        <is>
          <t>371600.00</t>
        </is>
      </c>
      <c r="L38" t="inlineStr">
        <is>
          <t>236800.00</t>
        </is>
      </c>
      <c r="M38" t="inlineStr">
        <is>
          <t>188900.00</t>
        </is>
      </c>
      <c r="N38" t="inlineStr">
        <is>
          <t>197500.00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-519.73</t>
        </is>
      </c>
      <c r="C42" t="inlineStr">
        <is>
          <t>-995.42</t>
        </is>
      </c>
      <c r="D42" t="inlineStr">
        <is>
          <t>-907.13</t>
        </is>
      </c>
      <c r="E42" t="inlineStr">
        <is>
          <t>-3279.90</t>
        </is>
      </c>
      <c r="F42" t="inlineStr">
        <is>
          <t>-16.86</t>
        </is>
      </c>
      <c r="G42" t="inlineStr">
        <is>
          <t>5731.44</t>
        </is>
      </c>
      <c r="H42" t="inlineStr">
        <is>
          <t>-162.61</t>
        </is>
      </c>
      <c r="I42" t="inlineStr">
        <is>
          <t>2261.56</t>
        </is>
      </c>
      <c r="J42" t="inlineStr">
        <is>
          <t>-3173.60</t>
        </is>
      </c>
      <c r="K42" t="inlineStr">
        <is>
          <t>-1621.82</t>
        </is>
      </c>
      <c r="L42" t="inlineStr">
        <is>
          <t>-1851.53</t>
        </is>
      </c>
      <c r="M42" t="inlineStr">
        <is>
          <t>-5924.43</t>
        </is>
      </c>
      <c r="N42" t="inlineStr">
        <is>
          <t>-1877.60</t>
        </is>
      </c>
    </row>
    <row r="43">
      <c r="A43" t="inlineStr">
        <is>
          <t>归属母公司所有者的其他综合收益</t>
        </is>
      </c>
      <c r="B43" t="inlineStr">
        <is>
          <t>-349.74</t>
        </is>
      </c>
      <c r="C43" t="inlineStr">
        <is>
          <t>-758.96</t>
        </is>
      </c>
      <c r="D43" t="inlineStr">
        <is>
          <t>-724.21</t>
        </is>
      </c>
      <c r="E43" t="inlineStr">
        <is>
          <t>-2428.92</t>
        </is>
      </c>
      <c r="F43" t="inlineStr">
        <is>
          <t>78.53</t>
        </is>
      </c>
      <c r="G43" t="inlineStr">
        <is>
          <t>3605.11</t>
        </is>
      </c>
      <c r="H43" t="inlineStr">
        <is>
          <t>-169.14</t>
        </is>
      </c>
      <c r="I43" t="inlineStr">
        <is>
          <t>1430.03</t>
        </is>
      </c>
      <c r="J43" t="inlineStr">
        <is>
          <t>-2007.64</t>
        </is>
      </c>
      <c r="K43" t="inlineStr">
        <is>
          <t>-1025.58</t>
        </is>
      </c>
      <c r="L43" t="inlineStr">
        <is>
          <t>-1184.38</t>
        </is>
      </c>
      <c r="M43" t="inlineStr">
        <is>
          <t>-4436.43</t>
        </is>
      </c>
      <c r="N43" t="inlineStr">
        <is>
          <t>-1538.12</t>
        </is>
      </c>
    </row>
    <row r="44">
      <c r="A44" t="inlineStr">
        <is>
          <t>八、综合收益总额</t>
        </is>
      </c>
      <c r="B44" t="inlineStr">
        <is>
          <t>1083500.00</t>
        </is>
      </c>
      <c r="C44" t="inlineStr">
        <is>
          <t>1940100.00</t>
        </is>
      </c>
      <c r="D44" t="inlineStr">
        <is>
          <t>1631400.00</t>
        </is>
      </c>
      <c r="E44" t="inlineStr">
        <is>
          <t>1429900.00</t>
        </is>
      </c>
      <c r="F44" t="inlineStr">
        <is>
          <t>1094700.00</t>
        </is>
      </c>
      <c r="G44" t="inlineStr">
        <is>
          <t>870700.00</t>
        </is>
      </c>
      <c r="H44" t="inlineStr">
        <is>
          <t>853500.00</t>
        </is>
      </c>
      <c r="I44" t="inlineStr">
        <is>
          <t>813700.00</t>
        </is>
      </c>
      <c r="J44" t="inlineStr">
        <is>
          <t>807699.90</t>
        </is>
      </c>
      <c r="K44" t="inlineStr">
        <is>
          <t>709300.00</t>
        </is>
      </c>
      <c r="L44" t="inlineStr">
        <is>
          <t>513800.00</t>
        </is>
      </c>
      <c r="M44" t="inlineStr">
        <is>
          <t>506200.00</t>
        </is>
      </c>
      <c r="N44" t="inlineStr">
        <is>
          <t>455400.00</t>
        </is>
      </c>
    </row>
    <row r="45">
      <c r="A45" t="inlineStr">
        <is>
          <t>归属于母公司股东的综合收益总额</t>
        </is>
      </c>
      <c r="B45" t="inlineStr">
        <is>
          <t>587800.00</t>
        </is>
      </c>
      <c r="C45" t="inlineStr">
        <is>
          <t>1061600.00</t>
        </is>
      </c>
      <c r="D45" t="inlineStr">
        <is>
          <t>900300.00</t>
        </is>
      </c>
      <c r="E45" t="inlineStr">
        <is>
          <t>819200.00</t>
        </is>
      </c>
      <c r="F45" t="inlineStr">
        <is>
          <t>599600.00</t>
        </is>
      </c>
      <c r="G45" t="inlineStr">
        <is>
          <t>479400.00</t>
        </is>
      </c>
      <c r="H45" t="inlineStr">
        <is>
          <t>473500.00</t>
        </is>
      </c>
      <c r="I45" t="inlineStr">
        <is>
          <t>454800.00</t>
        </is>
      </c>
      <c r="J45" t="inlineStr">
        <is>
          <t>446900.00</t>
        </is>
      </c>
      <c r="K45" t="inlineStr">
        <is>
          <t>377100.00</t>
        </is>
      </c>
      <c r="L45" t="inlineStr">
        <is>
          <t>246000.00</t>
        </is>
      </c>
      <c r="M45" t="inlineStr">
        <is>
          <t>243200.00</t>
        </is>
      </c>
      <c r="N45" t="inlineStr">
        <is>
          <t>209400.00</t>
        </is>
      </c>
    </row>
    <row r="46">
      <c r="A46" t="inlineStr">
        <is>
          <t>归属于少数股东的综合收益总额</t>
        </is>
      </c>
      <c r="B46" t="inlineStr">
        <is>
          <t>495600.00</t>
        </is>
      </c>
      <c r="C46" t="inlineStr">
        <is>
          <t>878399.90</t>
        </is>
      </c>
      <c r="D46" t="inlineStr">
        <is>
          <t>731100.00</t>
        </is>
      </c>
      <c r="E46" t="inlineStr">
        <is>
          <t>610700.00</t>
        </is>
      </c>
      <c r="F46" t="inlineStr">
        <is>
          <t>495100.00</t>
        </is>
      </c>
      <c r="G46" t="inlineStr">
        <is>
          <t>391300.00</t>
        </is>
      </c>
      <c r="H46" t="inlineStr">
        <is>
          <t>380000.00</t>
        </is>
      </c>
      <c r="I46" t="inlineStr">
        <is>
          <t>358900.00</t>
        </is>
      </c>
      <c r="J46" t="inlineStr">
        <is>
          <t>360800.00</t>
        </is>
      </c>
      <c r="K46" t="inlineStr">
        <is>
          <t>332200.00</t>
        </is>
      </c>
      <c r="L46" t="inlineStr">
        <is>
          <t>267900.00</t>
        </is>
      </c>
      <c r="M46" t="inlineStr">
        <is>
          <t>263000.00</t>
        </is>
      </c>
      <c r="N46" t="inlineStr">
        <is>
          <t>246000.00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1648500.00</t>
        </is>
      </c>
      <c r="C3" t="inlineStr">
        <is>
          <t>-626300.00</t>
        </is>
      </c>
      <c r="D3" t="inlineStr">
        <is>
          <t>311900.00</t>
        </is>
      </c>
      <c r="E3" t="inlineStr">
        <is>
          <t>-217900.00</t>
        </is>
      </c>
      <c r="F3" t="inlineStr">
        <is>
          <t>387200.00</t>
        </is>
      </c>
      <c r="G3" t="inlineStr">
        <is>
          <t>299800.00</t>
        </is>
      </c>
      <c r="H3" t="inlineStr">
        <is>
          <t>-165600.00</t>
        </is>
      </c>
      <c r="I3" t="inlineStr">
        <is>
          <t>45900.00</t>
        </is>
      </c>
      <c r="J3" t="inlineStr">
        <is>
          <t>-500800.00</t>
        </is>
      </c>
      <c r="K3" t="inlineStr">
        <is>
          <t>795100.00</t>
        </is>
      </c>
      <c r="L3" t="inlineStr">
        <is>
          <t>92500.00</t>
        </is>
      </c>
      <c r="M3" t="inlineStr">
        <is>
          <t>-112800.00</t>
        </is>
      </c>
      <c r="N3" t="inlineStr">
        <is>
          <t>-116000.00</t>
        </is>
      </c>
    </row>
    <row r="4">
      <c r="A4" t="inlineStr">
        <is>
          <t>*经营活动产生的现金流量净额</t>
        </is>
      </c>
      <c r="B4" t="inlineStr">
        <is>
          <t>1957100.00</t>
        </is>
      </c>
      <c r="C4" t="inlineStr">
        <is>
          <t>4312600.00</t>
        </is>
      </c>
      <c r="D4" t="inlineStr">
        <is>
          <t>4669800.00</t>
        </is>
      </c>
      <c r="E4" t="inlineStr">
        <is>
          <t>3560800.00</t>
        </is>
      </c>
      <c r="F4" t="inlineStr">
        <is>
          <t>3112800.00</t>
        </is>
      </c>
      <c r="G4" t="inlineStr">
        <is>
          <t>2666500.00</t>
        </is>
      </c>
      <c r="H4" t="inlineStr">
        <is>
          <t>2340800.00</t>
        </is>
      </c>
      <c r="I4" t="inlineStr">
        <is>
          <t>1982100.00</t>
        </is>
      </c>
      <c r="J4" t="inlineStr">
        <is>
          <t>1852100.00</t>
        </is>
      </c>
      <c r="K4" t="inlineStr">
        <is>
          <t>1696400.00</t>
        </is>
      </c>
      <c r="L4" t="inlineStr">
        <is>
          <t>954300.00</t>
        </is>
      </c>
      <c r="M4" t="inlineStr">
        <is>
          <t>932900.00</t>
        </is>
      </c>
      <c r="N4" t="inlineStr">
        <is>
          <t>1142800.00</t>
        </is>
      </c>
    </row>
    <row r="5">
      <c r="A5" t="inlineStr">
        <is>
          <t>*投资活动产生的现金流量净额</t>
        </is>
      </c>
      <c r="B5" t="inlineStr">
        <is>
          <t>-4138900.00</t>
        </is>
      </c>
      <c r="C5" t="inlineStr">
        <is>
          <t>-7171200.00</t>
        </is>
      </c>
      <c r="D5" t="inlineStr">
        <is>
          <t>-5300800.00</t>
        </is>
      </c>
      <c r="E5" t="inlineStr">
        <is>
          <t>-2603900.00</t>
        </is>
      </c>
      <c r="F5" t="inlineStr">
        <is>
          <t>-2756700.00</t>
        </is>
      </c>
      <c r="G5" t="inlineStr">
        <is>
          <t>-2718900.00</t>
        </is>
      </c>
      <c r="H5" t="inlineStr">
        <is>
          <t>-2275200.00</t>
        </is>
      </c>
      <c r="I5" t="inlineStr">
        <is>
          <t>-2418000.00</t>
        </is>
      </c>
      <c r="J5" t="inlineStr">
        <is>
          <t>-2383500.00</t>
        </is>
      </c>
      <c r="K5" t="inlineStr">
        <is>
          <t>-2662200.00</t>
        </is>
      </c>
      <c r="L5" t="inlineStr">
        <is>
          <t>-2340800.00</t>
        </is>
      </c>
      <c r="M5" t="inlineStr">
        <is>
          <t>-2343800.00</t>
        </is>
      </c>
      <c r="N5" t="inlineStr">
        <is>
          <t>-2285400.00</t>
        </is>
      </c>
    </row>
    <row r="6">
      <c r="A6" t="inlineStr">
        <is>
          <t>*筹资活动产生的现金流量净额</t>
        </is>
      </c>
      <c r="B6" t="inlineStr">
        <is>
          <t>3831700.00</t>
        </is>
      </c>
      <c r="C6" t="inlineStr">
        <is>
          <t>2233200.00</t>
        </is>
      </c>
      <c r="D6" t="inlineStr">
        <is>
          <t>943600.00</t>
        </is>
      </c>
      <c r="E6" t="inlineStr">
        <is>
          <t>-1174700.00</t>
        </is>
      </c>
      <c r="F6" t="inlineStr">
        <is>
          <t>30800.00</t>
        </is>
      </c>
      <c r="G6" t="inlineStr">
        <is>
          <t>352100.00</t>
        </is>
      </c>
      <c r="H6" t="inlineStr">
        <is>
          <t>-230800.00</t>
        </is>
      </c>
      <c r="I6" t="inlineStr">
        <is>
          <t>482500.00</t>
        </is>
      </c>
      <c r="J6" t="inlineStr">
        <is>
          <t>37700.00</t>
        </is>
      </c>
      <c r="K6" t="inlineStr">
        <is>
          <t>1762900.00</t>
        </is>
      </c>
      <c r="L6" t="inlineStr">
        <is>
          <t>1482900.00</t>
        </is>
      </c>
      <c r="M6" t="inlineStr">
        <is>
          <t>1295900.00</t>
        </is>
      </c>
      <c r="N6" t="inlineStr">
        <is>
          <t>1026200.00</t>
        </is>
      </c>
    </row>
    <row r="7">
      <c r="A7" t="inlineStr">
        <is>
          <t>*期末现金及现金等价物余额</t>
        </is>
      </c>
      <c r="B7" t="inlineStr">
        <is>
          <t>2580800.00</t>
        </is>
      </c>
      <c r="C7" t="inlineStr">
        <is>
          <t>932300.10</t>
        </is>
      </c>
      <c r="D7" t="inlineStr">
        <is>
          <t>1558500.00</t>
        </is>
      </c>
      <c r="E7" t="inlineStr">
        <is>
          <t>1246700.00</t>
        </is>
      </c>
      <c r="F7" t="inlineStr">
        <is>
          <t>1464600.00</t>
        </is>
      </c>
      <c r="G7" t="inlineStr">
        <is>
          <t>1077400.00</t>
        </is>
      </c>
      <c r="H7" t="inlineStr">
        <is>
          <t>707800.00</t>
        </is>
      </c>
      <c r="I7" t="inlineStr">
        <is>
          <t>873300.00</t>
        </is>
      </c>
      <c r="J7" t="inlineStr">
        <is>
          <t>804500.00</t>
        </is>
      </c>
      <c r="K7" t="inlineStr">
        <is>
          <t>1305300.00</t>
        </is>
      </c>
      <c r="L7" t="inlineStr">
        <is>
          <t>510200.00</t>
        </is>
      </c>
      <c r="M7" t="inlineStr">
        <is>
          <t>417700.00</t>
        </is>
      </c>
      <c r="N7" t="inlineStr">
        <is>
          <t>530500.00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3991400.00</t>
        </is>
      </c>
      <c r="C10" t="inlineStr">
        <is>
          <t>8272500.00</t>
        </is>
      </c>
      <c r="D10" t="inlineStr">
        <is>
          <t>8147700.00</t>
        </is>
      </c>
      <c r="E10" t="inlineStr">
        <is>
          <t>6637200.00</t>
        </is>
      </c>
      <c r="F10" t="inlineStr">
        <is>
          <t>5627900.00</t>
        </is>
      </c>
      <c r="G10" t="inlineStr">
        <is>
          <t>5092400.00</t>
        </is>
      </c>
      <c r="H10" t="inlineStr">
        <is>
          <t>4413200.00</t>
        </is>
      </c>
      <c r="I10" t="inlineStr">
        <is>
          <t>3982100.00</t>
        </is>
      </c>
      <c r="J10" t="inlineStr">
        <is>
          <t>3402500.00</t>
        </is>
      </c>
      <c r="K10" t="inlineStr">
        <is>
          <t>3047300.00</t>
        </is>
      </c>
      <c r="L10" t="inlineStr">
        <is>
          <t>2131800.00</t>
        </is>
      </c>
      <c r="M10" t="inlineStr">
        <is>
          <t>2080800.00</t>
        </is>
      </c>
      <c r="N10" t="inlineStr">
        <is>
          <t>2041700.00</t>
        </is>
      </c>
    </row>
    <row r="11">
      <c r="A11" t="inlineStr">
        <is>
          <t>收到的税费与返还</t>
        </is>
      </c>
      <c r="B11" t="inlineStr">
        <is>
          <t>6515.60</t>
        </is>
      </c>
      <c r="C11" t="inlineStr">
        <is>
          <t>55800.00</t>
        </is>
      </c>
      <c r="D11" t="inlineStr">
        <is>
          <t>70100.00</t>
        </is>
      </c>
      <c r="E11" t="inlineStr">
        <is>
          <t>--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206700.00</t>
        </is>
      </c>
      <c r="J11" t="inlineStr">
        <is>
          <t>211300.00</t>
        </is>
      </c>
      <c r="K11" t="inlineStr">
        <is>
          <t>201300.00</t>
        </is>
      </c>
      <c r="L11" t="inlineStr">
        <is>
          <t>222600.00</t>
        </is>
      </c>
      <c r="M11" t="inlineStr">
        <is>
          <t>359200.00</t>
        </is>
      </c>
      <c r="N11" t="inlineStr">
        <is>
          <t>166300.00</t>
        </is>
      </c>
    </row>
    <row r="12">
      <c r="A12" t="inlineStr">
        <is>
          <t>收到其他与经营活动有关的现金</t>
        </is>
      </c>
      <c r="B12" t="inlineStr">
        <is>
          <t>224300.00</t>
        </is>
      </c>
      <c r="C12" t="inlineStr">
        <is>
          <t>425400.00</t>
        </is>
      </c>
      <c r="D12" t="inlineStr">
        <is>
          <t>370700.00</t>
        </is>
      </c>
      <c r="E12" t="inlineStr">
        <is>
          <t>273300.00</t>
        </is>
      </c>
      <c r="F12" t="inlineStr">
        <is>
          <t>259700.00</t>
        </is>
      </c>
      <c r="G12" t="inlineStr">
        <is>
          <t>199400.00</t>
        </is>
      </c>
      <c r="H12" t="inlineStr">
        <is>
          <t>229100.00</t>
        </is>
      </c>
      <c r="I12" t="inlineStr">
        <is>
          <t>39000.00</t>
        </is>
      </c>
      <c r="J12" t="inlineStr">
        <is>
          <t>32600.00</t>
        </is>
      </c>
      <c r="K12" t="inlineStr">
        <is>
          <t>41100.00</t>
        </is>
      </c>
      <c r="L12" t="inlineStr">
        <is>
          <t>29000.00</t>
        </is>
      </c>
      <c r="M12" t="inlineStr">
        <is>
          <t>22300.00</t>
        </is>
      </c>
      <c r="N12" t="inlineStr">
        <is>
          <t>15900.00</t>
        </is>
      </c>
    </row>
    <row r="13">
      <c r="A13" t="inlineStr">
        <is>
          <t>经营活动现金流入小计</t>
        </is>
      </c>
      <c r="B13" t="inlineStr">
        <is>
          <t>4222200.00</t>
        </is>
      </c>
      <c r="C13" t="inlineStr">
        <is>
          <t>8753700.00</t>
        </is>
      </c>
      <c r="D13" t="inlineStr">
        <is>
          <t>8588500.00</t>
        </is>
      </c>
      <c r="E13" t="inlineStr">
        <is>
          <t>6910500.00</t>
        </is>
      </c>
      <c r="F13" t="inlineStr">
        <is>
          <t>5887500.00</t>
        </is>
      </c>
      <c r="G13" t="inlineStr">
        <is>
          <t>5291800.00</t>
        </is>
      </c>
      <c r="H13" t="inlineStr">
        <is>
          <t>4642300.00</t>
        </is>
      </c>
      <c r="I13" t="inlineStr">
        <is>
          <t>4227900.00</t>
        </is>
      </c>
      <c r="J13" t="inlineStr">
        <is>
          <t>3646300.00</t>
        </is>
      </c>
      <c r="K13" t="inlineStr">
        <is>
          <t>3289800.00</t>
        </is>
      </c>
      <c r="L13" t="inlineStr">
        <is>
          <t>2383400.00</t>
        </is>
      </c>
      <c r="M13" t="inlineStr">
        <is>
          <t>2462300.00</t>
        </is>
      </c>
      <c r="N13" t="inlineStr">
        <is>
          <t>2223900.00</t>
        </is>
      </c>
    </row>
    <row r="14">
      <c r="A14" t="inlineStr">
        <is>
          <t>购买商品、接受劳务支付的现金</t>
        </is>
      </c>
      <c r="B14" t="inlineStr">
        <is>
          <t>989200.00</t>
        </is>
      </c>
      <c r="C14" t="inlineStr">
        <is>
          <t>2090600.00</t>
        </is>
      </c>
      <c r="D14" t="inlineStr">
        <is>
          <t>1825400.00</t>
        </is>
      </c>
      <c r="E14" t="inlineStr">
        <is>
          <t>1778100.00</t>
        </is>
      </c>
      <c r="F14" t="inlineStr">
        <is>
          <t>1524200.00</t>
        </is>
      </c>
      <c r="G14" t="inlineStr">
        <is>
          <t>1425400.00</t>
        </is>
      </c>
      <c r="H14" t="inlineStr">
        <is>
          <t>1292600.00</t>
        </is>
      </c>
      <c r="I14" t="inlineStr">
        <is>
          <t>1281900.00</t>
        </is>
      </c>
      <c r="J14" t="inlineStr">
        <is>
          <t>888100.00</t>
        </is>
      </c>
      <c r="K14" t="inlineStr">
        <is>
          <t>835199.90</t>
        </is>
      </c>
      <c r="L14" t="inlineStr">
        <is>
          <t>699300.00</t>
        </is>
      </c>
      <c r="M14" t="inlineStr">
        <is>
          <t>672600.00</t>
        </is>
      </c>
      <c r="N14" t="inlineStr">
        <is>
          <t>419500.00</t>
        </is>
      </c>
    </row>
    <row r="15">
      <c r="A15" t="inlineStr">
        <is>
          <t>支付给职工以及为职工支付的现金</t>
        </is>
      </c>
      <c r="B15" t="inlineStr">
        <is>
          <t>331200.00</t>
        </is>
      </c>
      <c r="C15" t="inlineStr">
        <is>
          <t>804400.00</t>
        </is>
      </c>
      <c r="D15" t="inlineStr">
        <is>
          <t>717300.10</t>
        </is>
      </c>
      <c r="E15" t="inlineStr">
        <is>
          <t>583000.00</t>
        </is>
      </c>
      <c r="F15" t="inlineStr">
        <is>
          <t>475300.00</t>
        </is>
      </c>
      <c r="G15" t="inlineStr">
        <is>
          <t>420600.00</t>
        </is>
      </c>
      <c r="H15" t="inlineStr">
        <is>
          <t>314800.00</t>
        </is>
      </c>
      <c r="I15" t="inlineStr">
        <is>
          <t>245800.00</t>
        </is>
      </c>
      <c r="J15" t="inlineStr">
        <is>
          <t>219600.00</t>
        </is>
      </c>
      <c r="K15" t="inlineStr">
        <is>
          <t>180600.00</t>
        </is>
      </c>
      <c r="L15" t="inlineStr">
        <is>
          <t>172000.00</t>
        </is>
      </c>
      <c r="M15" t="inlineStr">
        <is>
          <t>174700.00</t>
        </is>
      </c>
      <c r="N15" t="inlineStr">
        <is>
          <t>165700.00</t>
        </is>
      </c>
    </row>
    <row r="16">
      <c r="A16" t="inlineStr">
        <is>
          <t>支付的各项税费</t>
        </is>
      </c>
      <c r="B16" t="inlineStr">
        <is>
          <t>823100.00</t>
        </is>
      </c>
      <c r="C16" t="inlineStr">
        <is>
          <t>1351600.00</t>
        </is>
      </c>
      <c r="D16" t="inlineStr">
        <is>
          <t>1100200.00</t>
        </is>
      </c>
      <c r="E16" t="inlineStr">
        <is>
          <t>791200.00</t>
        </is>
      </c>
      <c r="F16" t="inlineStr">
        <is>
          <t>654800.10</t>
        </is>
      </c>
      <c r="G16" t="inlineStr">
        <is>
          <t>607500.00</t>
        </is>
      </c>
      <c r="H16" t="inlineStr">
        <is>
          <t>605100.00</t>
        </is>
      </c>
      <c r="I16" t="inlineStr">
        <is>
          <t>630200.00</t>
        </is>
      </c>
      <c r="J16" t="inlineStr">
        <is>
          <t>624800.00</t>
        </is>
      </c>
      <c r="K16" t="inlineStr">
        <is>
          <t>529100.00</t>
        </is>
      </c>
      <c r="L16" t="inlineStr">
        <is>
          <t>498000.00</t>
        </is>
      </c>
      <c r="M16" t="inlineStr">
        <is>
          <t>565600.00</t>
        </is>
      </c>
      <c r="N16" t="inlineStr">
        <is>
          <t>445900.00</t>
        </is>
      </c>
    </row>
    <row r="17">
      <c r="A17" t="inlineStr">
        <is>
          <t>支付其他与经营活动有关的现金</t>
        </is>
      </c>
      <c r="B17" t="inlineStr">
        <is>
          <t>121600.00</t>
        </is>
      </c>
      <c r="C17" t="inlineStr">
        <is>
          <t>194500.00</t>
        </is>
      </c>
      <c r="D17" t="inlineStr">
        <is>
          <t>275800.00</t>
        </is>
      </c>
      <c r="E17" t="inlineStr">
        <is>
          <t>197300.00</t>
        </is>
      </c>
      <c r="F17" t="inlineStr">
        <is>
          <t>120500.00</t>
        </is>
      </c>
      <c r="G17" t="inlineStr">
        <is>
          <t>171900.00</t>
        </is>
      </c>
      <c r="H17" t="inlineStr">
        <is>
          <t>89000.00</t>
        </is>
      </c>
      <c r="I17" t="inlineStr">
        <is>
          <t>88000.00</t>
        </is>
      </c>
      <c r="J17" t="inlineStr">
        <is>
          <t>61600.00</t>
        </is>
      </c>
      <c r="K17" t="inlineStr">
        <is>
          <t>48500.00</t>
        </is>
      </c>
      <c r="L17" t="inlineStr">
        <is>
          <t>59700.00</t>
        </is>
      </c>
      <c r="M17" t="inlineStr">
        <is>
          <t>116500.00</t>
        </is>
      </c>
      <c r="N17" t="inlineStr">
        <is>
          <t>49800.00</t>
        </is>
      </c>
    </row>
    <row r="18">
      <c r="A18" t="inlineStr">
        <is>
          <t>经营活动现金流出小计</t>
        </is>
      </c>
      <c r="B18" t="inlineStr">
        <is>
          <t>2265100.00</t>
        </is>
      </c>
      <c r="C18" t="inlineStr">
        <is>
          <t>4441100.00</t>
        </is>
      </c>
      <c r="D18" t="inlineStr">
        <is>
          <t>3918700.00</t>
        </is>
      </c>
      <c r="E18" t="inlineStr">
        <is>
          <t>3349700.00</t>
        </is>
      </c>
      <c r="F18" t="inlineStr">
        <is>
          <t>2774800.00</t>
        </is>
      </c>
      <c r="G18" t="inlineStr">
        <is>
          <t>2625300.00</t>
        </is>
      </c>
      <c r="H18" t="inlineStr">
        <is>
          <t>2301500.00</t>
        </is>
      </c>
      <c r="I18" t="inlineStr">
        <is>
          <t>2245800.00</t>
        </is>
      </c>
      <c r="J18" t="inlineStr">
        <is>
          <t>1794200.00</t>
        </is>
      </c>
      <c r="K18" t="inlineStr">
        <is>
          <t>1593400.00</t>
        </is>
      </c>
      <c r="L18" t="inlineStr">
        <is>
          <t>1429000.00</t>
        </is>
      </c>
      <c r="M18" t="inlineStr">
        <is>
          <t>1529400.00</t>
        </is>
      </c>
      <c r="N18" t="inlineStr">
        <is>
          <t>1081000.00</t>
        </is>
      </c>
    </row>
    <row r="19">
      <c r="A19" t="inlineStr">
        <is>
          <t>经营活动产生的现金流量净额</t>
        </is>
      </c>
      <c r="B19" t="inlineStr">
        <is>
          <t>1957100.00</t>
        </is>
      </c>
      <c r="C19" t="inlineStr">
        <is>
          <t>4312600.00</t>
        </is>
      </c>
      <c r="D19" t="inlineStr">
        <is>
          <t>4669800.00</t>
        </is>
      </c>
      <c r="E19" t="inlineStr">
        <is>
          <t>3560800.00</t>
        </is>
      </c>
      <c r="F19" t="inlineStr">
        <is>
          <t>3112800.00</t>
        </is>
      </c>
      <c r="G19" t="inlineStr">
        <is>
          <t>2666500.00</t>
        </is>
      </c>
      <c r="H19" t="inlineStr">
        <is>
          <t>2340800.00</t>
        </is>
      </c>
      <c r="I19" t="inlineStr">
        <is>
          <t>1982100.00</t>
        </is>
      </c>
      <c r="J19" t="inlineStr">
        <is>
          <t>1852100.00</t>
        </is>
      </c>
      <c r="K19" t="inlineStr">
        <is>
          <t>1696400.00</t>
        </is>
      </c>
      <c r="L19" t="inlineStr">
        <is>
          <t>954300.00</t>
        </is>
      </c>
      <c r="M19" t="inlineStr">
        <is>
          <t>932900.00</t>
        </is>
      </c>
      <c r="N19" t="inlineStr">
        <is>
          <t>1142800.00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450.00</t>
        </is>
      </c>
      <c r="C21" t="inlineStr">
        <is>
          <t>3556.49</t>
        </is>
      </c>
      <c r="D21" t="inlineStr">
        <is>
          <t>5649.66</t>
        </is>
      </c>
      <c r="E21" t="inlineStr">
        <is>
          <t>43.26</t>
        </is>
      </c>
      <c r="F21" t="inlineStr">
        <is>
          <t>18600.00</t>
        </is>
      </c>
      <c r="G21" t="inlineStr">
        <is>
          <t>10000.00</t>
        </is>
      </c>
      <c r="H21" t="inlineStr">
        <is>
          <t>--</t>
        </is>
      </c>
      <c r="I21" t="inlineStr">
        <is>
          <t>2839.90</t>
        </is>
      </c>
      <c r="J21" t="inlineStr">
        <is>
          <t>700.00</t>
        </is>
      </c>
      <c r="K21" t="inlineStr">
        <is>
          <t>--</t>
        </is>
      </c>
      <c r="L21" t="inlineStr">
        <is>
          <t>--</t>
        </is>
      </c>
      <c r="M21" t="inlineStr">
        <is>
          <t>16700.00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4230.23</t>
        </is>
      </c>
      <c r="C22" t="inlineStr">
        <is>
          <t>17200.00</t>
        </is>
      </c>
      <c r="D22" t="inlineStr">
        <is>
          <t>17300.00</t>
        </is>
      </c>
      <c r="E22" t="inlineStr">
        <is>
          <t>11400.00</t>
        </is>
      </c>
      <c r="F22" t="inlineStr">
        <is>
          <t>17800.00</t>
        </is>
      </c>
      <c r="G22" t="inlineStr">
        <is>
          <t>7794.92</t>
        </is>
      </c>
      <c r="H22" t="inlineStr">
        <is>
          <t>6337.46</t>
        </is>
      </c>
      <c r="I22" t="inlineStr">
        <is>
          <t>6518.46</t>
        </is>
      </c>
      <c r="J22" t="inlineStr">
        <is>
          <t>3555.53</t>
        </is>
      </c>
      <c r="K22" t="inlineStr">
        <is>
          <t>7615.22</t>
        </is>
      </c>
      <c r="L22" t="inlineStr">
        <is>
          <t>5634.37</t>
        </is>
      </c>
      <c r="M22" t="inlineStr">
        <is>
          <t>21500.00</t>
        </is>
      </c>
      <c r="N22" t="inlineStr">
        <is>
          <t>5608.94</t>
        </is>
      </c>
    </row>
    <row r="23">
      <c r="A23" t="inlineStr">
        <is>
          <t>处置固定资产、无形资产和其他长期资产收回的现金净额</t>
        </is>
      </c>
      <c r="B23" t="inlineStr">
        <is>
          <t>63.26</t>
        </is>
      </c>
      <c r="C23" t="inlineStr">
        <is>
          <t>12600.00</t>
        </is>
      </c>
      <c r="D23" t="inlineStr">
        <is>
          <t>2305.28</t>
        </is>
      </c>
      <c r="E23" t="inlineStr">
        <is>
          <t>7605.55</t>
        </is>
      </c>
      <c r="F23" t="inlineStr">
        <is>
          <t>834.86</t>
        </is>
      </c>
      <c r="G23" t="inlineStr">
        <is>
          <t>765.18</t>
        </is>
      </c>
      <c r="H23" t="inlineStr">
        <is>
          <t>1814.19</t>
        </is>
      </c>
      <c r="I23" t="inlineStr">
        <is>
          <t>9.85</t>
        </is>
      </c>
      <c r="J23" t="inlineStr">
        <is>
          <t>42.85</t>
        </is>
      </c>
      <c r="K23" t="inlineStr">
        <is>
          <t>42.71</t>
        </is>
      </c>
      <c r="L23" t="inlineStr">
        <is>
          <t>38200.00</t>
        </is>
      </c>
      <c r="M23" t="inlineStr">
        <is>
          <t>3158.82</t>
        </is>
      </c>
      <c r="N23" t="inlineStr">
        <is>
          <t>5.29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1200.00</t>
        </is>
      </c>
      <c r="G24" t="inlineStr">
        <is>
          <t>320.37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33500.00</t>
        </is>
      </c>
      <c r="C25" t="inlineStr">
        <is>
          <t>73000.00</t>
        </is>
      </c>
      <c r="D25" t="inlineStr">
        <is>
          <t>43100.00</t>
        </is>
      </c>
      <c r="E25" t="inlineStr">
        <is>
          <t>66100.00</t>
        </is>
      </c>
      <c r="F25" t="inlineStr">
        <is>
          <t>18200.00</t>
        </is>
      </c>
      <c r="G25" t="inlineStr">
        <is>
          <t>32300.00</t>
        </is>
      </c>
      <c r="H25" t="inlineStr">
        <is>
          <t>88700.00</t>
        </is>
      </c>
      <c r="I25" t="inlineStr">
        <is>
          <t>19600.00</t>
        </is>
      </c>
      <c r="J25" t="inlineStr">
        <is>
          <t>34000.00</t>
        </is>
      </c>
      <c r="K25" t="inlineStr">
        <is>
          <t>31700.00</t>
        </is>
      </c>
      <c r="L25" t="inlineStr">
        <is>
          <t>29000.00</t>
        </is>
      </c>
      <c r="M25" t="inlineStr">
        <is>
          <t>4530.78</t>
        </is>
      </c>
      <c r="N25" t="inlineStr">
        <is>
          <t>10400.00</t>
        </is>
      </c>
    </row>
    <row r="26">
      <c r="A26" t="inlineStr">
        <is>
          <t>投资活动现金流入小计</t>
        </is>
      </c>
      <c r="B26" t="inlineStr">
        <is>
          <t>38300.00</t>
        </is>
      </c>
      <c r="C26" t="inlineStr">
        <is>
          <t>106300.00</t>
        </is>
      </c>
      <c r="D26" t="inlineStr">
        <is>
          <t>68300.00</t>
        </is>
      </c>
      <c r="E26" t="inlineStr">
        <is>
          <t>85100.00</t>
        </is>
      </c>
      <c r="F26" t="inlineStr">
        <is>
          <t>56700.00</t>
        </is>
      </c>
      <c r="G26" t="inlineStr">
        <is>
          <t>51200.00</t>
        </is>
      </c>
      <c r="H26" t="inlineStr">
        <is>
          <t>96899.99</t>
        </is>
      </c>
      <c r="I26" t="inlineStr">
        <is>
          <t>28900.00</t>
        </is>
      </c>
      <c r="J26" t="inlineStr">
        <is>
          <t>38300.00</t>
        </is>
      </c>
      <c r="K26" t="inlineStr">
        <is>
          <t>39400.00</t>
        </is>
      </c>
      <c r="L26" t="inlineStr">
        <is>
          <t>72800.00</t>
        </is>
      </c>
      <c r="M26" t="inlineStr">
        <is>
          <t>45900.00</t>
        </is>
      </c>
      <c r="N26" t="inlineStr">
        <is>
          <t>16000.00</t>
        </is>
      </c>
    </row>
    <row r="27">
      <c r="A27" t="inlineStr">
        <is>
          <t>购建固定资产、无形资产和其他长期资产支付的现金</t>
        </is>
      </c>
      <c r="B27" t="inlineStr">
        <is>
          <t>3974300.00</t>
        </is>
      </c>
      <c r="C27" t="inlineStr">
        <is>
          <t>6710000.00</t>
        </is>
      </c>
      <c r="D27" t="inlineStr">
        <is>
          <t>5051000.00</t>
        </is>
      </c>
      <c r="E27" t="inlineStr">
        <is>
          <t>2512300.00</t>
        </is>
      </c>
      <c r="F27" t="inlineStr">
        <is>
          <t>2393300.00</t>
        </is>
      </c>
      <c r="G27" t="inlineStr">
        <is>
          <t>2541700.00</t>
        </is>
      </c>
      <c r="H27" t="inlineStr">
        <is>
          <t>2317300.00</t>
        </is>
      </c>
      <c r="I27" t="inlineStr">
        <is>
          <t>2340000.00</t>
        </is>
      </c>
      <c r="J27" t="inlineStr">
        <is>
          <t>2384800.00</t>
        </is>
      </c>
      <c r="K27" t="inlineStr">
        <is>
          <t>2656200.00</t>
        </is>
      </c>
      <c r="L27" t="inlineStr">
        <is>
          <t>2378500.00</t>
        </is>
      </c>
      <c r="M27" t="inlineStr">
        <is>
          <t>2370400.00</t>
        </is>
      </c>
      <c r="N27" t="inlineStr">
        <is>
          <t>2274200.00</t>
        </is>
      </c>
    </row>
    <row r="28">
      <c r="A28" t="inlineStr">
        <is>
          <t>投资支付的现金</t>
        </is>
      </c>
      <c r="B28" t="inlineStr">
        <is>
          <t>49800.00</t>
        </is>
      </c>
      <c r="C28" t="inlineStr">
        <is>
          <t>168200.00</t>
        </is>
      </c>
      <c r="D28" t="inlineStr">
        <is>
          <t>76100.00</t>
        </is>
      </c>
      <c r="E28" t="inlineStr">
        <is>
          <t>98900.00</t>
        </is>
      </c>
      <c r="F28" t="inlineStr">
        <is>
          <t>44800.00</t>
        </is>
      </c>
      <c r="G28" t="inlineStr">
        <is>
          <t>35100.00</t>
        </is>
      </c>
      <c r="H28" t="inlineStr">
        <is>
          <t>49500.00</t>
        </is>
      </c>
      <c r="I28" t="inlineStr">
        <is>
          <t>60600.00</t>
        </is>
      </c>
      <c r="J28" t="inlineStr">
        <is>
          <t>26400.00</t>
        </is>
      </c>
      <c r="K28" t="inlineStr">
        <is>
          <t>15400.00</t>
        </is>
      </c>
      <c r="L28" t="inlineStr">
        <is>
          <t>8973.00</t>
        </is>
      </c>
      <c r="M28" t="inlineStr">
        <is>
          <t>16400.00</t>
        </is>
      </c>
      <c r="N28" t="inlineStr">
        <is>
          <t>6125.00</t>
        </is>
      </c>
    </row>
    <row r="29">
      <c r="A29" t="inlineStr">
        <is>
          <t>取得子公司及其他营业单位支付的现金净额</t>
        </is>
      </c>
      <c r="B29" t="inlineStr">
        <is>
          <t>125500.00</t>
        </is>
      </c>
      <c r="C29" t="inlineStr">
        <is>
          <t>355200.00</t>
        </is>
      </c>
      <c r="D29" t="inlineStr">
        <is>
          <t>235700.00</t>
        </is>
      </c>
      <c r="E29" t="inlineStr">
        <is>
          <t>69100.00</t>
        </is>
      </c>
      <c r="F29" t="inlineStr">
        <is>
          <t>368400.00</t>
        </is>
      </c>
      <c r="G29" t="inlineStr">
        <is>
          <t>124200.00</t>
        </is>
      </c>
      <c r="H29" t="inlineStr">
        <is>
          <t>2119.78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1020.00</t>
        </is>
      </c>
    </row>
    <row r="30">
      <c r="A30" t="inlineStr">
        <is>
          <t>支付其他与投资活动有关的现金</t>
        </is>
      </c>
      <c r="B30" t="inlineStr">
        <is>
          <t>27700.00</t>
        </is>
      </c>
      <c r="C30" t="inlineStr">
        <is>
          <t>44000.00</t>
        </is>
      </c>
      <c r="D30" t="inlineStr">
        <is>
          <t>6384.47</t>
        </is>
      </c>
      <c r="E30" t="inlineStr">
        <is>
          <t>8703.81</t>
        </is>
      </c>
      <c r="F30" t="inlineStr">
        <is>
          <t>6980.70</t>
        </is>
      </c>
      <c r="G30" t="inlineStr">
        <is>
          <t>69000.00</t>
        </is>
      </c>
      <c r="H30" t="inlineStr">
        <is>
          <t>3124.60</t>
        </is>
      </c>
      <c r="I30" t="inlineStr">
        <is>
          <t>46300.00</t>
        </is>
      </c>
      <c r="J30" t="inlineStr">
        <is>
          <t>10500.00</t>
        </is>
      </c>
      <c r="K30" t="inlineStr">
        <is>
          <t>30000.00</t>
        </is>
      </c>
      <c r="L30" t="inlineStr">
        <is>
          <t>26200.00</t>
        </is>
      </c>
      <c r="M30" t="inlineStr">
        <is>
          <t>2905.51</t>
        </is>
      </c>
      <c r="N30" t="inlineStr">
        <is>
          <t>20000.00</t>
        </is>
      </c>
    </row>
    <row r="31">
      <c r="A31" t="inlineStr">
        <is>
          <t>投资活动现金流出小计</t>
        </is>
      </c>
      <c r="B31" t="inlineStr">
        <is>
          <t>4177200.00</t>
        </is>
      </c>
      <c r="C31" t="inlineStr">
        <is>
          <t>7277500.00</t>
        </is>
      </c>
      <c r="D31" t="inlineStr">
        <is>
          <t>5369200.00</t>
        </is>
      </c>
      <c r="E31" t="inlineStr">
        <is>
          <t>2689000.00</t>
        </is>
      </c>
      <c r="F31" t="inlineStr">
        <is>
          <t>2813500.00</t>
        </is>
      </c>
      <c r="G31" t="inlineStr">
        <is>
          <t>2770100.00</t>
        </is>
      </c>
      <c r="H31" t="inlineStr">
        <is>
          <t>2372100.00</t>
        </is>
      </c>
      <c r="I31" t="inlineStr">
        <is>
          <t>2446900.00</t>
        </is>
      </c>
      <c r="J31" t="inlineStr">
        <is>
          <t>2421700.00</t>
        </is>
      </c>
      <c r="K31" t="inlineStr">
        <is>
          <t>2701600.00</t>
        </is>
      </c>
      <c r="L31" t="inlineStr">
        <is>
          <t>2413600.00</t>
        </is>
      </c>
      <c r="M31" t="inlineStr">
        <is>
          <t>2389700.00</t>
        </is>
      </c>
      <c r="N31" t="inlineStr">
        <is>
          <t>2301400.00</t>
        </is>
      </c>
    </row>
    <row r="32">
      <c r="A32" t="inlineStr">
        <is>
          <t>投资活动产生的现金流量净额</t>
        </is>
      </c>
      <c r="B32" t="inlineStr">
        <is>
          <t>-4138900.00</t>
        </is>
      </c>
      <c r="C32" t="inlineStr">
        <is>
          <t>-7171200.00</t>
        </is>
      </c>
      <c r="D32" t="inlineStr">
        <is>
          <t>-5300800.00</t>
        </is>
      </c>
      <c r="E32" t="inlineStr">
        <is>
          <t>-2603900.00</t>
        </is>
      </c>
      <c r="F32" t="inlineStr">
        <is>
          <t>-2756700.00</t>
        </is>
      </c>
      <c r="G32" t="inlineStr">
        <is>
          <t>-2718900.00</t>
        </is>
      </c>
      <c r="H32" t="inlineStr">
        <is>
          <t>-2275200.00</t>
        </is>
      </c>
      <c r="I32" t="inlineStr">
        <is>
          <t>-2418000.00</t>
        </is>
      </c>
      <c r="J32" t="inlineStr">
        <is>
          <t>-2383500.00</t>
        </is>
      </c>
      <c r="K32" t="inlineStr">
        <is>
          <t>-2662200.00</t>
        </is>
      </c>
      <c r="L32" t="inlineStr">
        <is>
          <t>-2340800.00</t>
        </is>
      </c>
      <c r="M32" t="inlineStr">
        <is>
          <t>-2343800.00</t>
        </is>
      </c>
      <c r="N32" t="inlineStr">
        <is>
          <t>-2285400.00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970800.00</t>
        </is>
      </c>
      <c r="C34" t="inlineStr">
        <is>
          <t>1203600.00</t>
        </is>
      </c>
      <c r="D34" t="inlineStr">
        <is>
          <t>1117600.00</t>
        </is>
      </c>
      <c r="E34" t="inlineStr">
        <is>
          <t>213100.00</t>
        </is>
      </c>
      <c r="F34" t="inlineStr">
        <is>
          <t>2003300.00</t>
        </is>
      </c>
      <c r="G34" t="inlineStr">
        <is>
          <t>209300.00</t>
        </is>
      </c>
      <c r="H34" t="inlineStr">
        <is>
          <t>244700.00</t>
        </is>
      </c>
      <c r="I34" t="inlineStr">
        <is>
          <t>339500.00</t>
        </is>
      </c>
      <c r="J34" t="inlineStr">
        <is>
          <t>267400.00</t>
        </is>
      </c>
      <c r="K34" t="inlineStr">
        <is>
          <t>1573800.00</t>
        </is>
      </c>
      <c r="L34" t="inlineStr">
        <is>
          <t>316700.00</t>
        </is>
      </c>
      <c r="M34" t="inlineStr">
        <is>
          <t>445900.00</t>
        </is>
      </c>
      <c r="N34" t="inlineStr">
        <is>
          <t>457000.00</t>
        </is>
      </c>
    </row>
    <row r="35">
      <c r="A35" t="inlineStr">
        <is>
          <t>其中：子公司吸收少数股东投资收到的现金</t>
        </is>
      </c>
      <c r="B35" t="inlineStr">
        <is>
          <t>970800.00</t>
        </is>
      </c>
      <c r="C35" t="inlineStr">
        <is>
          <t>1192900.00</t>
        </is>
      </c>
      <c r="D35" t="inlineStr">
        <is>
          <t>1010900.00</t>
        </is>
      </c>
      <c r="E35" t="inlineStr">
        <is>
          <t>198000.00</t>
        </is>
      </c>
      <c r="F35" t="inlineStr">
        <is>
          <t>193400.00</t>
        </is>
      </c>
      <c r="G35" t="inlineStr">
        <is>
          <t>209300.00</t>
        </is>
      </c>
      <c r="H35" t="inlineStr">
        <is>
          <t>244700.00</t>
        </is>
      </c>
      <c r="I35" t="inlineStr">
        <is>
          <t>339500.00</t>
        </is>
      </c>
      <c r="J35" t="inlineStr">
        <is>
          <t>267400.00</t>
        </is>
      </c>
      <c r="K35" t="inlineStr">
        <is>
          <t>274600.00</t>
        </is>
      </c>
      <c r="L35" t="inlineStr">
        <is>
          <t>244600.00</t>
        </is>
      </c>
      <c r="M35" t="inlineStr">
        <is>
          <t>404700.00</t>
        </is>
      </c>
      <c r="N35" t="inlineStr">
        <is>
          <t>226100.00</t>
        </is>
      </c>
    </row>
    <row r="36">
      <c r="A36" t="inlineStr">
        <is>
          <t>取得借款收到的现金</t>
        </is>
      </c>
      <c r="B36" t="inlineStr">
        <is>
          <t>8779600.00</t>
        </is>
      </c>
      <c r="C36" t="inlineStr">
        <is>
          <t>13998700.00</t>
        </is>
      </c>
      <c r="D36" t="inlineStr">
        <is>
          <t>11716100.00</t>
        </is>
      </c>
      <c r="E36" t="inlineStr">
        <is>
          <t>6385301.00</t>
        </is>
      </c>
      <c r="F36" t="inlineStr">
        <is>
          <t>4527300.00</t>
        </is>
      </c>
      <c r="G36" t="inlineStr">
        <is>
          <t>4901700.00</t>
        </is>
      </c>
      <c r="H36" t="inlineStr">
        <is>
          <t>4166100.00</t>
        </is>
      </c>
      <c r="I36" t="inlineStr">
        <is>
          <t>4690400.00</t>
        </is>
      </c>
      <c r="J36" t="inlineStr">
        <is>
          <t>5176800.00</t>
        </is>
      </c>
      <c r="K36" t="inlineStr">
        <is>
          <t>3499000.00</t>
        </is>
      </c>
      <c r="L36" t="inlineStr">
        <is>
          <t>4341700.00</t>
        </is>
      </c>
      <c r="M36" t="inlineStr">
        <is>
          <t>4146700.00</t>
        </is>
      </c>
      <c r="N36" t="inlineStr">
        <is>
          <t>4524600.00</t>
        </is>
      </c>
    </row>
    <row r="37">
      <c r="A37" t="inlineStr">
        <is>
          <t>收到其他与筹资活动有关的现金</t>
        </is>
      </c>
      <c r="B37" t="inlineStr">
        <is>
          <t>353100.00</t>
        </is>
      </c>
      <c r="C37" t="inlineStr">
        <is>
          <t>549500.00</t>
        </is>
      </c>
      <c r="D37" t="inlineStr">
        <is>
          <t>308600.00</t>
        </is>
      </c>
      <c r="E37" t="inlineStr">
        <is>
          <t>256800.00</t>
        </is>
      </c>
      <c r="F37" t="inlineStr">
        <is>
          <t>914200.00</t>
        </is>
      </c>
      <c r="G37" t="inlineStr">
        <is>
          <t>164500.00</t>
        </is>
      </c>
      <c r="H37" t="inlineStr">
        <is>
          <t>110600.00</t>
        </is>
      </c>
      <c r="I37" t="inlineStr">
        <is>
          <t>113900.00</t>
        </is>
      </c>
      <c r="J37" t="inlineStr">
        <is>
          <t>221100.00</t>
        </is>
      </c>
      <c r="K37" t="inlineStr">
        <is>
          <t>70400.00</t>
        </is>
      </c>
      <c r="L37" t="inlineStr">
        <is>
          <t>286200.00</t>
        </is>
      </c>
      <c r="M37" t="inlineStr">
        <is>
          <t>266000.00</t>
        </is>
      </c>
      <c r="N37" t="inlineStr">
        <is>
          <t>207100.00</t>
        </is>
      </c>
    </row>
    <row r="38">
      <c r="A38" t="inlineStr">
        <is>
          <t>筹资活动现金流入小计</t>
        </is>
      </c>
      <c r="B38" t="inlineStr">
        <is>
          <t>10103500.00</t>
        </is>
      </c>
      <c r="C38" t="inlineStr">
        <is>
          <t>15751900.00</t>
        </is>
      </c>
      <c r="D38" t="inlineStr">
        <is>
          <t>13142400.00</t>
        </is>
      </c>
      <c r="E38" t="inlineStr">
        <is>
          <t>6855301.00</t>
        </is>
      </c>
      <c r="F38" t="inlineStr">
        <is>
          <t>7444800.00</t>
        </is>
      </c>
      <c r="G38" t="inlineStr">
        <is>
          <t>5275600.00</t>
        </is>
      </c>
      <c r="H38" t="inlineStr">
        <is>
          <t>4521400.00</t>
        </is>
      </c>
      <c r="I38" t="inlineStr">
        <is>
          <t>5143800.00</t>
        </is>
      </c>
      <c r="J38" t="inlineStr">
        <is>
          <t>5665301.00</t>
        </is>
      </c>
      <c r="K38" t="inlineStr">
        <is>
          <t>5143300.00</t>
        </is>
      </c>
      <c r="L38" t="inlineStr">
        <is>
          <t>4944600.00</t>
        </is>
      </c>
      <c r="M38" t="inlineStr">
        <is>
          <t>4858600.00</t>
        </is>
      </c>
      <c r="N38" t="inlineStr">
        <is>
          <t>5188700.00</t>
        </is>
      </c>
    </row>
    <row r="39">
      <c r="A39" t="inlineStr">
        <is>
          <t>偿还债务支付的现金</t>
        </is>
      </c>
      <c r="B39" t="inlineStr">
        <is>
          <t>4592000.00</t>
        </is>
      </c>
      <c r="C39" t="inlineStr">
        <is>
          <t>9235400.00</t>
        </is>
      </c>
      <c r="D39" t="inlineStr">
        <is>
          <t>8764800.00</t>
        </is>
      </c>
      <c r="E39" t="inlineStr">
        <is>
          <t>5781900.00</t>
        </is>
      </c>
      <c r="F39" t="inlineStr">
        <is>
          <t>5215901.00</t>
        </is>
      </c>
      <c r="G39" t="inlineStr">
        <is>
          <t>3347500.00</t>
        </is>
      </c>
      <c r="H39" t="inlineStr">
        <is>
          <t>3289700.00</t>
        </is>
      </c>
      <c r="I39" t="inlineStr">
        <is>
          <t>3277200.00</t>
        </is>
      </c>
      <c r="J39" t="inlineStr">
        <is>
          <t>4349400.00</t>
        </is>
      </c>
      <c r="K39" t="inlineStr">
        <is>
          <t>2156300.00</t>
        </is>
      </c>
      <c r="L39" t="inlineStr">
        <is>
          <t>2388000.00</t>
        </is>
      </c>
      <c r="M39" t="inlineStr">
        <is>
          <t>2566000.00</t>
        </is>
      </c>
      <c r="N39" t="inlineStr">
        <is>
          <t>3286100.00</t>
        </is>
      </c>
    </row>
    <row r="40">
      <c r="A40" t="inlineStr">
        <is>
          <t>分配股利、利润或偿付利息支付的现金</t>
        </is>
      </c>
      <c r="B40" t="inlineStr">
        <is>
          <t>1022100.00</t>
        </is>
      </c>
      <c r="C40" t="inlineStr">
        <is>
          <t>2025000.00</t>
        </is>
      </c>
      <c r="D40" t="inlineStr">
        <is>
          <t>2231500.00</t>
        </is>
      </c>
      <c r="E40" t="inlineStr">
        <is>
          <t>1537400.00</t>
        </is>
      </c>
      <c r="F40" t="inlineStr">
        <is>
          <t>1557700.00</t>
        </is>
      </c>
      <c r="G40" t="inlineStr">
        <is>
          <t>1517000.00</t>
        </is>
      </c>
      <c r="H40" t="inlineStr">
        <is>
          <t>1404900.00</t>
        </is>
      </c>
      <c r="I40" t="inlineStr">
        <is>
          <t>1303200.00</t>
        </is>
      </c>
      <c r="J40" t="inlineStr">
        <is>
          <t>1183000.00</t>
        </is>
      </c>
      <c r="K40" t="inlineStr">
        <is>
          <t>1205700.00</t>
        </is>
      </c>
      <c r="L40" t="inlineStr">
        <is>
          <t>1053000.00</t>
        </is>
      </c>
      <c r="M40" t="inlineStr">
        <is>
          <t>977400.00</t>
        </is>
      </c>
      <c r="N40" t="inlineStr">
        <is>
          <t>851300.00</t>
        </is>
      </c>
    </row>
    <row r="41">
      <c r="A41" t="inlineStr">
        <is>
          <t>其中：子公司支付给少数股东的股利、利润</t>
        </is>
      </c>
      <c r="B41" t="inlineStr">
        <is>
          <t>691600.10</t>
        </is>
      </c>
      <c r="C41" t="inlineStr">
        <is>
          <t>690100.00</t>
        </is>
      </c>
      <c r="D41" t="inlineStr">
        <is>
          <t>566800.00</t>
        </is>
      </c>
      <c r="E41" t="inlineStr">
        <is>
          <t>408700.00</t>
        </is>
      </c>
      <c r="F41" t="inlineStr">
        <is>
          <t>372400.00</t>
        </is>
      </c>
      <c r="G41" t="inlineStr">
        <is>
          <t>358700.00</t>
        </is>
      </c>
      <c r="H41" t="inlineStr">
        <is>
          <t>342800.00</t>
        </is>
      </c>
      <c r="I41" t="inlineStr">
        <is>
          <t>316800.00</t>
        </is>
      </c>
      <c r="J41" t="inlineStr">
        <is>
          <t>298600.00</t>
        </is>
      </c>
      <c r="K41" t="inlineStr">
        <is>
          <t>241100.00</t>
        </is>
      </c>
      <c r="L41" t="inlineStr">
        <is>
          <t>249500.00</t>
        </is>
      </c>
      <c r="M41" t="inlineStr">
        <is>
          <t>221400.00</t>
        </is>
      </c>
      <c r="N41" t="inlineStr">
        <is>
          <t>211300.00</t>
        </is>
      </c>
    </row>
    <row r="42">
      <c r="A42" t="inlineStr">
        <is>
          <t>支付其他与筹资活动有关的现金</t>
        </is>
      </c>
      <c r="B42" t="inlineStr">
        <is>
          <t>657600.00</t>
        </is>
      </c>
      <c r="C42" t="inlineStr">
        <is>
          <t>2258200.00</t>
        </is>
      </c>
      <c r="D42" t="inlineStr">
        <is>
          <t>1202500.00</t>
        </is>
      </c>
      <c r="E42" t="inlineStr">
        <is>
          <t>710700.00</t>
        </is>
      </c>
      <c r="F42" t="inlineStr">
        <is>
          <t>640500.00</t>
        </is>
      </c>
      <c r="G42" t="inlineStr">
        <is>
          <t>59000.00</t>
        </is>
      </c>
      <c r="H42" t="inlineStr">
        <is>
          <t>57600.00</t>
        </is>
      </c>
      <c r="I42" t="inlineStr">
        <is>
          <t>80900.00</t>
        </is>
      </c>
      <c r="J42" t="inlineStr">
        <is>
          <t>95300.00</t>
        </is>
      </c>
      <c r="K42" t="inlineStr">
        <is>
          <t>18400.00</t>
        </is>
      </c>
      <c r="L42" t="inlineStr">
        <is>
          <t>20700.00</t>
        </is>
      </c>
      <c r="M42" t="inlineStr">
        <is>
          <t>19300.00</t>
        </is>
      </c>
      <c r="N42" t="inlineStr">
        <is>
          <t>25200.00</t>
        </is>
      </c>
    </row>
    <row r="43">
      <c r="A43" t="inlineStr">
        <is>
          <t>筹资活动现金流出小计</t>
        </is>
      </c>
      <c r="B43" t="inlineStr">
        <is>
          <t>6271800.00</t>
        </is>
      </c>
      <c r="C43" t="inlineStr">
        <is>
          <t>13518700.00</t>
        </is>
      </c>
      <c r="D43" t="inlineStr">
        <is>
          <t>12198800.00</t>
        </is>
      </c>
      <c r="E43" t="inlineStr">
        <is>
          <t>8030000.00</t>
        </is>
      </c>
      <c r="F43" t="inlineStr">
        <is>
          <t>7414000.00</t>
        </is>
      </c>
      <c r="G43" t="inlineStr">
        <is>
          <t>4923500.00</t>
        </is>
      </c>
      <c r="H43" t="inlineStr">
        <is>
          <t>4752200.00</t>
        </is>
      </c>
      <c r="I43" t="inlineStr">
        <is>
          <t>4661300.00</t>
        </is>
      </c>
      <c r="J43" t="inlineStr">
        <is>
          <t>5627600.00</t>
        </is>
      </c>
      <c r="K43" t="inlineStr">
        <is>
          <t>3380400.00</t>
        </is>
      </c>
      <c r="L43" t="inlineStr">
        <is>
          <t>3461700.00</t>
        </is>
      </c>
      <c r="M43" t="inlineStr">
        <is>
          <t>3562700.00</t>
        </is>
      </c>
      <c r="N43" t="inlineStr">
        <is>
          <t>4162500.00</t>
        </is>
      </c>
    </row>
    <row r="44">
      <c r="A44" t="inlineStr">
        <is>
          <t>筹资活动产生的现金流量净额</t>
        </is>
      </c>
      <c r="B44" t="inlineStr">
        <is>
          <t>3831700.00</t>
        </is>
      </c>
      <c r="C44" t="inlineStr">
        <is>
          <t>2233200.00</t>
        </is>
      </c>
      <c r="D44" t="inlineStr">
        <is>
          <t>943600.00</t>
        </is>
      </c>
      <c r="E44" t="inlineStr">
        <is>
          <t>-1174700.00</t>
        </is>
      </c>
      <c r="F44" t="inlineStr">
        <is>
          <t>30800.00</t>
        </is>
      </c>
      <c r="G44" t="inlineStr">
        <is>
          <t>352100.00</t>
        </is>
      </c>
      <c r="H44" t="inlineStr">
        <is>
          <t>-230800.00</t>
        </is>
      </c>
      <c r="I44" t="inlineStr">
        <is>
          <t>482500.00</t>
        </is>
      </c>
      <c r="J44" t="inlineStr">
        <is>
          <t>37700.00</t>
        </is>
      </c>
      <c r="K44" t="inlineStr">
        <is>
          <t>1762900.00</t>
        </is>
      </c>
      <c r="L44" t="inlineStr">
        <is>
          <t>1482900.00</t>
        </is>
      </c>
      <c r="M44" t="inlineStr">
        <is>
          <t>1295900.00</t>
        </is>
      </c>
      <c r="N44" t="inlineStr">
        <is>
          <t>1026200.00</t>
        </is>
      </c>
    </row>
    <row r="45">
      <c r="A45" t="inlineStr">
        <is>
          <t>四、汇率变动对现金及现金等价物的影响</t>
        </is>
      </c>
      <c r="B45" t="inlineStr">
        <is>
          <t>-1360.33</t>
        </is>
      </c>
      <c r="C45" t="inlineStr">
        <is>
          <t>-932.24</t>
        </is>
      </c>
      <c r="D45" t="inlineStr">
        <is>
          <t>-660.37</t>
        </is>
      </c>
      <c r="E45" t="inlineStr">
        <is>
          <t>-115.43</t>
        </is>
      </c>
      <c r="F45" t="inlineStr">
        <is>
          <t>346.93</t>
        </is>
      </c>
      <c r="G45" t="inlineStr">
        <is>
          <t>130.13</t>
        </is>
      </c>
      <c r="H45" t="inlineStr">
        <is>
          <t>-333.16</t>
        </is>
      </c>
      <c r="I45" t="inlineStr">
        <is>
          <t>-629.72</t>
        </is>
      </c>
      <c r="J45" t="inlineStr">
        <is>
          <t>-7063.64</t>
        </is>
      </c>
      <c r="K45" t="inlineStr">
        <is>
          <t>-2004.46</t>
        </is>
      </c>
      <c r="L45" t="inlineStr">
        <is>
          <t>-3917.15</t>
        </is>
      </c>
      <c r="M45" t="inlineStr">
        <is>
          <t>2160.01</t>
        </is>
      </c>
      <c r="N45" t="inlineStr">
        <is>
          <t>308.36</t>
        </is>
      </c>
    </row>
    <row r="46">
      <c r="A46" t="inlineStr">
        <is>
          <t>五、现金及现金等价物净增加额</t>
        </is>
      </c>
      <c r="B46" t="inlineStr">
        <is>
          <t>1648500.00</t>
        </is>
      </c>
      <c r="C46" t="inlineStr">
        <is>
          <t>-626300.00</t>
        </is>
      </c>
      <c r="D46" t="inlineStr">
        <is>
          <t>311900.00</t>
        </is>
      </c>
      <c r="E46" t="inlineStr">
        <is>
          <t>-217900.00</t>
        </is>
      </c>
      <c r="F46" t="inlineStr">
        <is>
          <t>387200.00</t>
        </is>
      </c>
      <c r="G46" t="inlineStr">
        <is>
          <t>299800.00</t>
        </is>
      </c>
      <c r="H46" t="inlineStr">
        <is>
          <t>-165600.00</t>
        </is>
      </c>
      <c r="I46" t="inlineStr">
        <is>
          <t>45900.00</t>
        </is>
      </c>
      <c r="J46" t="inlineStr">
        <is>
          <t>-500800.00</t>
        </is>
      </c>
      <c r="K46" t="inlineStr">
        <is>
          <t>795100.00</t>
        </is>
      </c>
      <c r="L46" t="inlineStr">
        <is>
          <t>92500.00</t>
        </is>
      </c>
      <c r="M46" t="inlineStr">
        <is>
          <t>-112800.00</t>
        </is>
      </c>
      <c r="N46" t="inlineStr">
        <is>
          <t>-116000.00</t>
        </is>
      </c>
    </row>
    <row r="47">
      <c r="A47" t="inlineStr">
        <is>
          <t>加：期初现金及现金等价物余额</t>
        </is>
      </c>
      <c r="B47" t="inlineStr">
        <is>
          <t>932300.10</t>
        </is>
      </c>
      <c r="C47" t="inlineStr">
        <is>
          <t>1558500.00</t>
        </is>
      </c>
      <c r="D47" t="inlineStr">
        <is>
          <t>1246700.00</t>
        </is>
      </c>
      <c r="E47" t="inlineStr">
        <is>
          <t>1464600.00</t>
        </is>
      </c>
      <c r="F47" t="inlineStr">
        <is>
          <t>1077400.00</t>
        </is>
      </c>
      <c r="G47" t="inlineStr">
        <is>
          <t>777500.00</t>
        </is>
      </c>
      <c r="H47" t="inlineStr">
        <is>
          <t>873300.00</t>
        </is>
      </c>
      <c r="I47" t="inlineStr">
        <is>
          <t>827400.00</t>
        </is>
      </c>
      <c r="J47" t="inlineStr">
        <is>
          <t>1305300.00</t>
        </is>
      </c>
      <c r="K47" t="inlineStr">
        <is>
          <t>510200.00</t>
        </is>
      </c>
      <c r="L47" t="inlineStr">
        <is>
          <t>417700.00</t>
        </is>
      </c>
      <c r="M47" t="inlineStr">
        <is>
          <t>530500.00</t>
        </is>
      </c>
      <c r="N47" t="inlineStr">
        <is>
          <t>646500.00</t>
        </is>
      </c>
    </row>
    <row r="48">
      <c r="A48" t="inlineStr">
        <is>
          <t>六、期末现金及现金等价物余额</t>
        </is>
      </c>
      <c r="B48" t="inlineStr">
        <is>
          <t>2580800.00</t>
        </is>
      </c>
      <c r="C48" t="inlineStr">
        <is>
          <t>932300.10</t>
        </is>
      </c>
      <c r="D48" t="inlineStr">
        <is>
          <t>1558500.00</t>
        </is>
      </c>
      <c r="E48" t="inlineStr">
        <is>
          <t>1246700.00</t>
        </is>
      </c>
      <c r="F48" t="inlineStr">
        <is>
          <t>1464600.00</t>
        </is>
      </c>
      <c r="G48" t="inlineStr">
        <is>
          <t>1077400.00</t>
        </is>
      </c>
      <c r="H48" t="inlineStr">
        <is>
          <t>707800.00</t>
        </is>
      </c>
      <c r="I48" t="inlineStr">
        <is>
          <t>873300.00</t>
        </is>
      </c>
      <c r="J48" t="inlineStr">
        <is>
          <t>804500.00</t>
        </is>
      </c>
      <c r="K48" t="inlineStr">
        <is>
          <t>1305300.00</t>
        </is>
      </c>
      <c r="L48" t="inlineStr">
        <is>
          <t>510200.00</t>
        </is>
      </c>
      <c r="M48" t="inlineStr">
        <is>
          <t>417700.00</t>
        </is>
      </c>
      <c r="N48" t="inlineStr">
        <is>
          <t>530500.00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净利润</t>
        </is>
      </c>
      <c r="B51" t="inlineStr">
        <is>
          <t>1084000.00</t>
        </is>
      </c>
      <c r="C51" t="inlineStr">
        <is>
          <t>1941100.00</t>
        </is>
      </c>
      <c r="D51" t="inlineStr">
        <is>
          <t>1632300.00</t>
        </is>
      </c>
      <c r="E51" t="inlineStr">
        <is>
          <t>1433200.00</t>
        </is>
      </c>
      <c r="F51" t="inlineStr">
        <is>
          <t>1094700.00</t>
        </is>
      </c>
      <c r="G51" t="inlineStr">
        <is>
          <t>864900.00</t>
        </is>
      </c>
      <c r="H51" t="inlineStr">
        <is>
          <t>853600.00</t>
        </is>
      </c>
      <c r="I51" t="inlineStr">
        <is>
          <t>811400.00</t>
        </is>
      </c>
      <c r="J51" t="inlineStr">
        <is>
          <t>810800.00</t>
        </is>
      </c>
      <c r="K51" t="inlineStr">
        <is>
          <t>710899.90</t>
        </is>
      </c>
      <c r="L51" t="inlineStr">
        <is>
          <t>515700.00</t>
        </is>
      </c>
      <c r="M51" t="inlineStr">
        <is>
          <t>512100.00</t>
        </is>
      </c>
      <c r="N51" t="inlineStr">
        <is>
          <t>457300.00</t>
        </is>
      </c>
    </row>
    <row r="52">
      <c r="A52" t="inlineStr">
        <is>
          <t>加：资产减值准备</t>
        </is>
      </c>
      <c r="B52" t="inlineStr">
        <is>
          <t>-58.25</t>
        </is>
      </c>
      <c r="C52" t="inlineStr">
        <is>
          <t>8373.39</t>
        </is>
      </c>
      <c r="D52" t="inlineStr">
        <is>
          <t>-8726.53</t>
        </is>
      </c>
      <c r="E52" t="inlineStr">
        <is>
          <t>32100.00</t>
        </is>
      </c>
      <c r="F52" t="inlineStr">
        <is>
          <t>22400.00</t>
        </is>
      </c>
      <c r="G52" t="inlineStr">
        <is>
          <t>19100.00</t>
        </is>
      </c>
      <c r="H52" t="inlineStr">
        <is>
          <t>11400.00</t>
        </is>
      </c>
      <c r="I52" t="inlineStr">
        <is>
          <t>8692.49</t>
        </is>
      </c>
      <c r="J52" t="inlineStr">
        <is>
          <t>1110.12</t>
        </is>
      </c>
      <c r="K52" t="inlineStr">
        <is>
          <t>2203.39</t>
        </is>
      </c>
      <c r="L52" t="inlineStr">
        <is>
          <t>-387.40</t>
        </is>
      </c>
      <c r="M52" t="inlineStr">
        <is>
          <t>8859.09</t>
        </is>
      </c>
      <c r="N52" t="inlineStr">
        <is>
          <t>583.97</t>
        </is>
      </c>
    </row>
    <row r="53">
      <c r="A53" t="inlineStr">
        <is>
          <t>固定资产折旧、油气资产折耗、生产性生物资产折旧</t>
        </is>
      </c>
      <c r="B53" t="inlineStr">
        <is>
          <t>854800.10</t>
        </is>
      </c>
      <c r="C53" t="inlineStr">
        <is>
          <t>1637400.00</t>
        </is>
      </c>
      <c r="D53" t="inlineStr">
        <is>
          <t>1551500.00</t>
        </is>
      </c>
      <c r="E53" t="inlineStr">
        <is>
          <t>1398300.00</t>
        </is>
      </c>
      <c r="F53" t="inlineStr">
        <is>
          <t>1166300.00</t>
        </is>
      </c>
      <c r="G53" t="inlineStr">
        <is>
          <t>1148400.00</t>
        </is>
      </c>
      <c r="H53" t="inlineStr">
        <is>
          <t>956200.00</t>
        </is>
      </c>
      <c r="I53" t="inlineStr">
        <is>
          <t>793800.00</t>
        </is>
      </c>
      <c r="J53" t="inlineStr">
        <is>
          <t>686400.00</t>
        </is>
      </c>
      <c r="K53" t="inlineStr">
        <is>
          <t>557500.00</t>
        </is>
      </c>
      <c r="L53" t="inlineStr">
        <is>
          <t>420500.00</t>
        </is>
      </c>
      <c r="M53" t="inlineStr">
        <is>
          <t>415900.00</t>
        </is>
      </c>
      <c r="N53" t="inlineStr">
        <is>
          <t>409500.00</t>
        </is>
      </c>
    </row>
    <row r="54">
      <c r="A54" t="inlineStr">
        <is>
          <t>无形资产摊销</t>
        </is>
      </c>
      <c r="B54" t="inlineStr">
        <is>
          <t>15700.00</t>
        </is>
      </c>
      <c r="C54" t="inlineStr">
        <is>
          <t>27400.00</t>
        </is>
      </c>
      <c r="D54" t="inlineStr">
        <is>
          <t>21700.00</t>
        </is>
      </c>
      <c r="E54" t="inlineStr">
        <is>
          <t>21600.00</t>
        </is>
      </c>
      <c r="F54" t="inlineStr">
        <is>
          <t>11500.00</t>
        </is>
      </c>
      <c r="G54" t="inlineStr">
        <is>
          <t>12000.00</t>
        </is>
      </c>
      <c r="H54" t="inlineStr">
        <is>
          <t>9313.96</t>
        </is>
      </c>
      <c r="I54" t="inlineStr">
        <is>
          <t>8546.03</t>
        </is>
      </c>
      <c r="J54" t="inlineStr">
        <is>
          <t>4482.44</t>
        </is>
      </c>
      <c r="K54" t="inlineStr">
        <is>
          <t>2768.18</t>
        </is>
      </c>
      <c r="L54" t="inlineStr">
        <is>
          <t>1044.64</t>
        </is>
      </c>
      <c r="M54" t="inlineStr">
        <is>
          <t>651.46</t>
        </is>
      </c>
      <c r="N54" t="inlineStr">
        <is>
          <t>710.78</t>
        </is>
      </c>
    </row>
    <row r="55">
      <c r="A55" t="inlineStr">
        <is>
          <t>长期待摊费用摊销</t>
        </is>
      </c>
      <c r="B55" t="inlineStr">
        <is>
          <t>7037.98</t>
        </is>
      </c>
      <c r="C55" t="inlineStr">
        <is>
          <t>13900.00</t>
        </is>
      </c>
      <c r="D55" t="inlineStr">
        <is>
          <t>13700.00</t>
        </is>
      </c>
      <c r="E55" t="inlineStr">
        <is>
          <t>30400.00</t>
        </is>
      </c>
      <c r="F55" t="inlineStr">
        <is>
          <t>6536.73</t>
        </is>
      </c>
      <c r="G55" t="inlineStr">
        <is>
          <t>840.36</t>
        </is>
      </c>
      <c r="H55" t="inlineStr">
        <is>
          <t>8621.61</t>
        </is>
      </c>
      <c r="I55" t="inlineStr">
        <is>
          <t>19200.00</t>
        </is>
      </c>
      <c r="J55" t="inlineStr">
        <is>
          <t>18400.00</t>
        </is>
      </c>
      <c r="K55" t="inlineStr">
        <is>
          <t>16800.00</t>
        </is>
      </c>
      <c r="L55" t="inlineStr">
        <is>
          <t>16000.00</t>
        </is>
      </c>
      <c r="M55" t="inlineStr">
        <is>
          <t>15800.00</t>
        </is>
      </c>
      <c r="N55" t="inlineStr">
        <is>
          <t>15800.00</t>
        </is>
      </c>
    </row>
    <row r="56">
      <c r="A56" t="inlineStr">
        <is>
          <t>处置固定资产、无形资产和其他长期资产的损失</t>
        </is>
      </c>
      <c r="B56" t="inlineStr">
        <is>
          <t>-2.78</t>
        </is>
      </c>
      <c r="C56" t="inlineStr">
        <is>
          <t>-5792.95</t>
        </is>
      </c>
      <c r="D56" t="inlineStr">
        <is>
          <t>-104.22</t>
        </is>
      </c>
      <c r="E56" t="inlineStr">
        <is>
          <t>-5908.81</t>
        </is>
      </c>
      <c r="F56" t="inlineStr">
        <is>
          <t>-31.63</t>
        </is>
      </c>
      <c r="G56" t="inlineStr">
        <is>
          <t>-328.22</t>
        </is>
      </c>
      <c r="H56" t="inlineStr">
        <is>
          <t>-338.72</t>
        </is>
      </c>
      <c r="I56" t="inlineStr">
        <is>
          <t>2045.68</t>
        </is>
      </c>
      <c r="J56" t="inlineStr">
        <is>
          <t>1804.05</t>
        </is>
      </c>
      <c r="K56" t="inlineStr">
        <is>
          <t>3231.02</t>
        </is>
      </c>
      <c r="L56" t="inlineStr">
        <is>
          <t>470.53</t>
        </is>
      </c>
      <c r="M56" t="inlineStr">
        <is>
          <t>2432.14</t>
        </is>
      </c>
      <c r="N56" t="inlineStr">
        <is>
          <t>2167.02</t>
        </is>
      </c>
    </row>
    <row r="57">
      <c r="A57" t="inlineStr">
        <is>
          <t>固定资产报废损失</t>
        </is>
      </c>
      <c r="B57" t="inlineStr">
        <is>
          <t>600.50</t>
        </is>
      </c>
      <c r="C57" t="inlineStr">
        <is>
          <t>4099.24</t>
        </is>
      </c>
      <c r="D57" t="inlineStr">
        <is>
          <t>5493.30</t>
        </is>
      </c>
      <c r="E57" t="inlineStr">
        <is>
          <t>4354.45</t>
        </is>
      </c>
      <c r="F57" t="inlineStr">
        <is>
          <t>25900.00</t>
        </is>
      </c>
      <c r="G57" t="inlineStr">
        <is>
          <t>3415.81</t>
        </is>
      </c>
      <c r="H57" t="inlineStr">
        <is>
          <t>-3359.96</t>
        </is>
      </c>
      <c r="I57" t="inlineStr">
        <is>
          <t>4504.96</t>
        </is>
      </c>
      <c r="J57" t="inlineStr">
        <is>
          <t>4690.53</t>
        </is>
      </c>
      <c r="K57" t="inlineStr">
        <is>
          <t>--</t>
        </is>
      </c>
      <c r="L57" t="inlineStr">
        <is>
          <t>1671.43</t>
        </is>
      </c>
      <c r="M57" t="inlineStr">
        <is>
          <t>253.35</t>
        </is>
      </c>
      <c r="N57" t="inlineStr">
        <is>
          <t>--</t>
        </is>
      </c>
    </row>
    <row r="58">
      <c r="A58" t="inlineStr">
        <is>
          <t>公允价值变动损失</t>
        </is>
      </c>
      <c r="B58" t="inlineStr">
        <is>
          <t>--</t>
        </is>
      </c>
      <c r="C58" t="inlineStr">
        <is>
          <t>-15.59</t>
        </is>
      </c>
      <c r="D58" t="inlineStr">
        <is>
          <t>-4.82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财务费用</t>
        </is>
      </c>
      <c r="B59" t="inlineStr">
        <is>
          <t>347400.00</t>
        </is>
      </c>
      <c r="C59" t="inlineStr">
        <is>
          <t>747500.00</t>
        </is>
      </c>
      <c r="D59" t="inlineStr">
        <is>
          <t>834700.00</t>
        </is>
      </c>
      <c r="E59" t="inlineStr">
        <is>
          <t>709100.10</t>
        </is>
      </c>
      <c r="F59" t="inlineStr">
        <is>
          <t>709300.00</t>
        </is>
      </c>
      <c r="G59" t="inlineStr">
        <is>
          <t>758500.00</t>
        </is>
      </c>
      <c r="H59" t="inlineStr">
        <is>
          <t>535900.00</t>
        </is>
      </c>
      <c r="I59" t="inlineStr">
        <is>
          <t>423000.00</t>
        </is>
      </c>
      <c r="J59" t="inlineStr">
        <is>
          <t>427400.00</t>
        </is>
      </c>
      <c r="K59" t="inlineStr">
        <is>
          <t>394100.00</t>
        </is>
      </c>
      <c r="L59" t="inlineStr">
        <is>
          <t>198800.00</t>
        </is>
      </c>
      <c r="M59" t="inlineStr">
        <is>
          <t>205500.00</t>
        </is>
      </c>
      <c r="N59" t="inlineStr">
        <is>
          <t>256700.00</t>
        </is>
      </c>
    </row>
    <row r="60">
      <c r="A60" t="inlineStr">
        <is>
          <t>投资损失</t>
        </is>
      </c>
      <c r="B60" t="inlineStr">
        <is>
          <t>-12700.00</t>
        </is>
      </c>
      <c r="C60" t="inlineStr">
        <is>
          <t>-38200.00</t>
        </is>
      </c>
      <c r="D60" t="inlineStr">
        <is>
          <t>-27500.00</t>
        </is>
      </c>
      <c r="E60" t="inlineStr">
        <is>
          <t>-19500.00</t>
        </is>
      </c>
      <c r="F60" t="inlineStr">
        <is>
          <t>-14100.00</t>
        </is>
      </c>
      <c r="G60" t="inlineStr">
        <is>
          <t>-17800.00</t>
        </is>
      </c>
      <c r="H60" t="inlineStr">
        <is>
          <t>-12400.00</t>
        </is>
      </c>
      <c r="I60" t="inlineStr">
        <is>
          <t>-15000.00</t>
        </is>
      </c>
      <c r="J60" t="inlineStr">
        <is>
          <t>-12100.00</t>
        </is>
      </c>
      <c r="K60" t="inlineStr">
        <is>
          <t>-19800.00</t>
        </is>
      </c>
      <c r="L60" t="inlineStr">
        <is>
          <t>-8769.77</t>
        </is>
      </c>
      <c r="M60" t="inlineStr">
        <is>
          <t>-24600.00</t>
        </is>
      </c>
      <c r="N60" t="inlineStr">
        <is>
          <t>-3853.98</t>
        </is>
      </c>
    </row>
    <row r="61">
      <c r="A61" t="inlineStr">
        <is>
          <t>递延所得税资产减少</t>
        </is>
      </c>
      <c r="B61" t="inlineStr">
        <is>
          <t>317.11</t>
        </is>
      </c>
      <c r="C61" t="inlineStr">
        <is>
          <t>51700.00</t>
        </is>
      </c>
      <c r="D61" t="inlineStr">
        <is>
          <t>7897.81</t>
        </is>
      </c>
      <c r="E61" t="inlineStr">
        <is>
          <t>-27200.00</t>
        </is>
      </c>
      <c r="F61" t="inlineStr">
        <is>
          <t>-4494.84</t>
        </is>
      </c>
      <c r="G61" t="inlineStr">
        <is>
          <t>-4532.96</t>
        </is>
      </c>
      <c r="H61" t="inlineStr">
        <is>
          <t>893.00</t>
        </is>
      </c>
      <c r="I61" t="inlineStr">
        <is>
          <t>-1178.52</t>
        </is>
      </c>
      <c r="J61" t="inlineStr">
        <is>
          <t>5820.09</t>
        </is>
      </c>
      <c r="K61" t="inlineStr">
        <is>
          <t>-827.48</t>
        </is>
      </c>
      <c r="L61" t="inlineStr">
        <is>
          <t>-582.92</t>
        </is>
      </c>
      <c r="M61" t="inlineStr">
        <is>
          <t>-2636.86</t>
        </is>
      </c>
      <c r="N61" t="inlineStr">
        <is>
          <t>-4321.62</t>
        </is>
      </c>
    </row>
    <row r="62">
      <c r="A62" t="inlineStr">
        <is>
          <t>递延所得税负债增加</t>
        </is>
      </c>
      <c r="B62" t="inlineStr">
        <is>
          <t>1316.47</t>
        </is>
      </c>
      <c r="C62" t="inlineStr">
        <is>
          <t>-38700.00</t>
        </is>
      </c>
      <c r="D62" t="inlineStr">
        <is>
          <t>6266.20</t>
        </is>
      </c>
      <c r="E62" t="inlineStr">
        <is>
          <t>9028.53</t>
        </is>
      </c>
      <c r="F62" t="inlineStr">
        <is>
          <t>5393.55</t>
        </is>
      </c>
      <c r="G62" t="inlineStr">
        <is>
          <t>-307.54</t>
        </is>
      </c>
      <c r="H62" t="inlineStr">
        <is>
          <t>565.44</t>
        </is>
      </c>
      <c r="I62" t="inlineStr">
        <is>
          <t>-565.44</t>
        </is>
      </c>
      <c r="J62" t="inlineStr">
        <is>
          <t>-14500.00</t>
        </is>
      </c>
      <c r="K62" t="inlineStr">
        <is>
          <t>1113.51</t>
        </is>
      </c>
      <c r="L62" t="inlineStr">
        <is>
          <t>-7635.54</t>
        </is>
      </c>
      <c r="M62" t="inlineStr">
        <is>
          <t>-5324.84</t>
        </is>
      </c>
      <c r="N62" t="inlineStr">
        <is>
          <t>-11600.00</t>
        </is>
      </c>
    </row>
    <row r="63">
      <c r="A63" t="inlineStr">
        <is>
          <t>存货的减少</t>
        </is>
      </c>
      <c r="B63" t="inlineStr">
        <is>
          <t>-221000.00</t>
        </is>
      </c>
      <c r="C63" t="inlineStr">
        <is>
          <t>-164500.00</t>
        </is>
      </c>
      <c r="D63" t="inlineStr">
        <is>
          <t>-180300.00</t>
        </is>
      </c>
      <c r="E63" t="inlineStr">
        <is>
          <t>-275800.00</t>
        </is>
      </c>
      <c r="F63" t="inlineStr">
        <is>
          <t>-133200.00</t>
        </is>
      </c>
      <c r="G63" t="inlineStr">
        <is>
          <t>-165900.00</t>
        </is>
      </c>
      <c r="H63" t="inlineStr">
        <is>
          <t>-244800.00</t>
        </is>
      </c>
      <c r="I63" t="inlineStr">
        <is>
          <t>-154800.00</t>
        </is>
      </c>
      <c r="J63" t="inlineStr">
        <is>
          <t>166100.00</t>
        </is>
      </c>
      <c r="K63" t="inlineStr">
        <is>
          <t>-176000.00</t>
        </is>
      </c>
      <c r="L63" t="inlineStr">
        <is>
          <t>-138900.00</t>
        </is>
      </c>
      <c r="M63" t="inlineStr">
        <is>
          <t>-242600.00</t>
        </is>
      </c>
      <c r="N63" t="inlineStr">
        <is>
          <t>-12100.00</t>
        </is>
      </c>
    </row>
    <row r="64">
      <c r="A64" t="inlineStr">
        <is>
          <t>经营性应收项目的减少</t>
        </is>
      </c>
      <c r="B64" t="inlineStr">
        <is>
          <t>-96600.00</t>
        </is>
      </c>
      <c r="C64" t="inlineStr">
        <is>
          <t>-266300.00</t>
        </is>
      </c>
      <c r="D64" t="inlineStr">
        <is>
          <t>383000.00</t>
        </is>
      </c>
      <c r="E64" t="inlineStr">
        <is>
          <t>-307000.00</t>
        </is>
      </c>
      <c r="F64" t="inlineStr">
        <is>
          <t>-187000.00</t>
        </is>
      </c>
      <c r="G64" t="inlineStr">
        <is>
          <t>-150700.00</t>
        </is>
      </c>
      <c r="H64" t="inlineStr">
        <is>
          <t>18400.00</t>
        </is>
      </c>
      <c r="I64" t="inlineStr">
        <is>
          <t>-42000.00</t>
        </is>
      </c>
      <c r="J64" t="inlineStr">
        <is>
          <t>-300200.00</t>
        </is>
      </c>
      <c r="K64" t="inlineStr">
        <is>
          <t>-95400.00</t>
        </is>
      </c>
      <c r="L64" t="inlineStr">
        <is>
          <t>-77300.00</t>
        </is>
      </c>
      <c r="M64" t="inlineStr">
        <is>
          <t>-86700.00</t>
        </is>
      </c>
      <c r="N64" t="inlineStr">
        <is>
          <t>-25700.00</t>
        </is>
      </c>
    </row>
    <row r="65">
      <c r="A65" t="inlineStr">
        <is>
          <t>经营性应付项目的增加</t>
        </is>
      </c>
      <c r="B65" t="inlineStr">
        <is>
          <t>-30100.00</t>
        </is>
      </c>
      <c r="C65" t="inlineStr">
        <is>
          <t>373900.00</t>
        </is>
      </c>
      <c r="D65" t="inlineStr">
        <is>
          <t>405300.00</t>
        </is>
      </c>
      <c r="E65" t="inlineStr">
        <is>
          <t>562700.00</t>
        </is>
      </c>
      <c r="F65" t="inlineStr">
        <is>
          <t>402900.00</t>
        </is>
      </c>
      <c r="G65" t="inlineStr">
        <is>
          <t>195200.00</t>
        </is>
      </c>
      <c r="H65" t="inlineStr">
        <is>
          <t>206600.00</t>
        </is>
      </c>
      <c r="I65" t="inlineStr">
        <is>
          <t>124300.00</t>
        </is>
      </c>
      <c r="J65" t="inlineStr">
        <is>
          <t>107900.00</t>
        </is>
      </c>
      <c r="K65" t="inlineStr">
        <is>
          <t>303900.00</t>
        </is>
      </c>
      <c r="L65" t="inlineStr">
        <is>
          <t>34800.00</t>
        </is>
      </c>
      <c r="M65" t="inlineStr">
        <is>
          <t>122100.00</t>
        </is>
      </c>
      <c r="N65" t="inlineStr">
        <is>
          <t>46100.00</t>
        </is>
      </c>
    </row>
    <row r="66">
      <c r="A66" t="inlineStr">
        <is>
          <t>其他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-56000.00</t>
        </is>
      </c>
      <c r="K66" t="inlineStr">
        <is>
          <t>-3943.36</t>
        </is>
      </c>
      <c r="L66" t="inlineStr">
        <is>
          <t>-1114.93</t>
        </is>
      </c>
      <c r="M66" t="inlineStr">
        <is>
          <t>11100.00</t>
        </is>
      </c>
      <c r="N66" t="inlineStr">
        <is>
          <t>11500.00</t>
        </is>
      </c>
    </row>
    <row r="67">
      <c r="A67" t="inlineStr">
        <is>
          <t>间接法-经营活动产生的现金流量净额</t>
        </is>
      </c>
      <c r="B67" t="inlineStr">
        <is>
          <t>1957100.00</t>
        </is>
      </c>
      <c r="C67" t="inlineStr">
        <is>
          <t>4312600.00</t>
        </is>
      </c>
      <c r="D67" t="inlineStr">
        <is>
          <t>4669800.00</t>
        </is>
      </c>
      <c r="E67" t="inlineStr">
        <is>
          <t>3560800.00</t>
        </is>
      </c>
      <c r="F67" t="inlineStr">
        <is>
          <t>3112800.00</t>
        </is>
      </c>
      <c r="G67" t="inlineStr">
        <is>
          <t>2666500.00</t>
        </is>
      </c>
      <c r="H67" t="inlineStr">
        <is>
          <t>2340800.00</t>
        </is>
      </c>
      <c r="I67" t="inlineStr">
        <is>
          <t>1982100.00</t>
        </is>
      </c>
      <c r="J67" t="inlineStr">
        <is>
          <t>1852100.00</t>
        </is>
      </c>
      <c r="K67" t="inlineStr">
        <is>
          <t>1696400.00</t>
        </is>
      </c>
      <c r="L67" t="inlineStr">
        <is>
          <t>954300.00</t>
        </is>
      </c>
      <c r="M67" t="inlineStr">
        <is>
          <t>932900.00</t>
        </is>
      </c>
      <c r="N67" t="inlineStr">
        <is>
          <t>1142800.00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现金的期末余额</t>
        </is>
      </c>
      <c r="B70" t="inlineStr">
        <is>
          <t>2580800.00</t>
        </is>
      </c>
      <c r="C70" t="inlineStr">
        <is>
          <t>932300.10</t>
        </is>
      </c>
      <c r="D70" t="inlineStr">
        <is>
          <t>1558500.00</t>
        </is>
      </c>
      <c r="E70" t="inlineStr">
        <is>
          <t>1246700.00</t>
        </is>
      </c>
      <c r="F70" t="inlineStr">
        <is>
          <t>1464600.00</t>
        </is>
      </c>
      <c r="G70" t="inlineStr">
        <is>
          <t>1077400.00</t>
        </is>
      </c>
      <c r="H70" t="inlineStr">
        <is>
          <t>707800.00</t>
        </is>
      </c>
      <c r="I70" t="inlineStr">
        <is>
          <t>873300.00</t>
        </is>
      </c>
      <c r="J70" t="inlineStr">
        <is>
          <t>804500.00</t>
        </is>
      </c>
      <c r="K70" t="inlineStr">
        <is>
          <t>1305300.00</t>
        </is>
      </c>
      <c r="L70" t="inlineStr">
        <is>
          <t>510200.00</t>
        </is>
      </c>
      <c r="M70" t="inlineStr">
        <is>
          <t>417700.00</t>
        </is>
      </c>
      <c r="N70" t="inlineStr">
        <is>
          <t>530500.00</t>
        </is>
      </c>
    </row>
    <row r="71">
      <c r="A71" t="inlineStr">
        <is>
          <t>减：现金的期初余额</t>
        </is>
      </c>
      <c r="B71" t="inlineStr">
        <is>
          <t>932300.10</t>
        </is>
      </c>
      <c r="C71" t="inlineStr">
        <is>
          <t>1558500.00</t>
        </is>
      </c>
      <c r="D71" t="inlineStr">
        <is>
          <t>1246700.00</t>
        </is>
      </c>
      <c r="E71" t="inlineStr">
        <is>
          <t>1464600.00</t>
        </is>
      </c>
      <c r="F71" t="inlineStr">
        <is>
          <t>1077400.00</t>
        </is>
      </c>
      <c r="G71" t="inlineStr">
        <is>
          <t>777500.00</t>
        </is>
      </c>
      <c r="H71" t="inlineStr">
        <is>
          <t>873300.00</t>
        </is>
      </c>
      <c r="I71" t="inlineStr">
        <is>
          <t>827400.00</t>
        </is>
      </c>
      <c r="J71" t="inlineStr">
        <is>
          <t>1305300.00</t>
        </is>
      </c>
      <c r="K71" t="inlineStr">
        <is>
          <t>510200.00</t>
        </is>
      </c>
      <c r="L71" t="inlineStr">
        <is>
          <t>417700.00</t>
        </is>
      </c>
      <c r="M71" t="inlineStr">
        <is>
          <t>530500.00</t>
        </is>
      </c>
      <c r="N71" t="inlineStr">
        <is>
          <t>646500.00</t>
        </is>
      </c>
    </row>
    <row r="72">
      <c r="A72" t="inlineStr">
        <is>
          <t>间接法-现金及现金等价物净增加额</t>
        </is>
      </c>
      <c r="B72" t="inlineStr">
        <is>
          <t>1648500.00</t>
        </is>
      </c>
      <c r="C72" t="inlineStr">
        <is>
          <t>-626300.00</t>
        </is>
      </c>
      <c r="D72" t="inlineStr">
        <is>
          <t>311900.00</t>
        </is>
      </c>
      <c r="E72" t="inlineStr">
        <is>
          <t>-217900.00</t>
        </is>
      </c>
      <c r="F72" t="inlineStr">
        <is>
          <t>387200.00</t>
        </is>
      </c>
      <c r="G72" t="inlineStr">
        <is>
          <t>299800.00</t>
        </is>
      </c>
      <c r="H72" t="inlineStr">
        <is>
          <t>-165600.00</t>
        </is>
      </c>
      <c r="I72" t="inlineStr">
        <is>
          <t>45900.00</t>
        </is>
      </c>
      <c r="J72" t="inlineStr">
        <is>
          <t>-500800.00</t>
        </is>
      </c>
      <c r="K72" t="inlineStr">
        <is>
          <t>795100.00</t>
        </is>
      </c>
      <c r="L72" t="inlineStr">
        <is>
          <t>92500.00</t>
        </is>
      </c>
      <c r="M72" t="inlineStr">
        <is>
          <t>-112800.00</t>
        </is>
      </c>
      <c r="N72" t="inlineStr">
        <is>
          <t>-116000.00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0.6991946556281891</v>
      </c>
      <c r="C2" s="3" t="n">
        <v>1.237267122111834</v>
      </c>
      <c r="D2" s="3" t="n">
        <v>0.8894058455171294</v>
      </c>
      <c r="E2" s="3" t="n">
        <v>1.229940001719502</v>
      </c>
      <c r="F2" s="3" t="n">
        <v>0.8815518582343342</v>
      </c>
      <c r="G2" s="3" t="n">
        <v>1.229873241506034</v>
      </c>
      <c r="H2" s="3" t="n">
        <v>0.9509773466029606</v>
      </c>
      <c r="I2" s="3" t="n">
        <v>1.23492973965563</v>
      </c>
      <c r="J2" s="3" t="n">
        <v>0.8790285928824075</v>
      </c>
      <c r="K2" s="3" t="n">
        <v>1.317327923473741</v>
      </c>
      <c r="L2" t="inlineStr">
        <is>
          <t>流动比率=流动资产/流动负债</t>
        </is>
      </c>
    </row>
    <row r="3">
      <c r="B3" s="3" t="n">
        <v>0.4284616488042788</v>
      </c>
      <c r="C3" s="2" t="inlineStr">
        <is>
          <t>-</t>
        </is>
      </c>
      <c r="D3" s="3" t="n">
        <v>0.5538634242666054</v>
      </c>
      <c r="E3" s="2" t="inlineStr">
        <is>
          <t>-</t>
        </is>
      </c>
      <c r="F3" s="3" t="n">
        <v>0.5345340307748616</v>
      </c>
      <c r="G3" s="2" t="inlineStr">
        <is>
          <t>-</t>
        </is>
      </c>
      <c r="H3" s="3" t="n">
        <v>0.5816979238306502</v>
      </c>
      <c r="I3" s="2" t="inlineStr">
        <is>
          <t>-</t>
        </is>
      </c>
      <c r="J3" s="3" t="n">
        <v>0.504040942952556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0.6981124378091002</v>
      </c>
      <c r="C4" s="3" t="n">
        <v>0.5802358050114492</v>
      </c>
      <c r="D4" s="3" t="n">
        <v>0.6817023089118879</v>
      </c>
      <c r="E4" s="3" t="n">
        <v>0.5942336959498569</v>
      </c>
      <c r="F4" s="3" t="n">
        <v>0.6936903969026517</v>
      </c>
      <c r="G4" s="3" t="n">
        <v>0.5900987579429013</v>
      </c>
      <c r="H4" s="3" t="n">
        <v>0.6948494548731355</v>
      </c>
      <c r="I4" s="3" t="n">
        <v>0.5747412716766327</v>
      </c>
      <c r="J4" s="3" t="n">
        <v>0.7394925349783201</v>
      </c>
      <c r="K4" s="3" t="n">
        <v>0.5725194867132971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1.100276424192862</v>
      </c>
      <c r="C7" s="3" t="n">
        <v>1.09874731419351</v>
      </c>
      <c r="D7" s="3" t="n">
        <v>1.178455656883437</v>
      </c>
      <c r="E7" s="3" t="n">
        <v>0.9858977971565283</v>
      </c>
      <c r="F7" s="3" t="n">
        <v>1.077817838441068</v>
      </c>
      <c r="G7" s="3" t="n">
        <v>1.234666044861727</v>
      </c>
      <c r="H7" s="3" t="n">
        <v>1.249289506139739</v>
      </c>
      <c r="I7" s="3" t="n">
        <v>1.149765087795392</v>
      </c>
      <c r="J7" s="3" t="n">
        <v>1.115757858587309</v>
      </c>
      <c r="K7" s="3" t="n">
        <v>1.221920228627719</v>
      </c>
      <c r="L7" t="inlineStr">
        <is>
          <t>资本保值增值率=扣除客观因素后的年末所有者权益/年初所有者权益</t>
        </is>
      </c>
    </row>
    <row r="8">
      <c r="B8" s="3" t="n">
        <v>0.1002764241928616</v>
      </c>
      <c r="C8" s="3" t="n">
        <v>0.09874731419351022</v>
      </c>
      <c r="D8" s="3" t="n">
        <v>0.1784556568834375</v>
      </c>
      <c r="E8" s="3" t="n">
        <v>-0.01410220284347155</v>
      </c>
      <c r="F8" s="3" t="n">
        <v>0.0778178384410679</v>
      </c>
      <c r="G8" s="3" t="n">
        <v>0.2346660448617277</v>
      </c>
      <c r="H8" s="3" t="n">
        <v>0.2492895061397394</v>
      </c>
      <c r="I8" s="3" t="n">
        <v>0.1497650877953926</v>
      </c>
      <c r="J8" s="3" t="n">
        <v>0.115757858587309</v>
      </c>
      <c r="K8" s="3" t="n">
        <v>0.2219202286277187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0.4462158304094347</v>
      </c>
      <c r="C10" s="3" t="n">
        <v>0.2613571343070052</v>
      </c>
      <c r="D10" s="3" t="n">
        <v>0.4563168083494655</v>
      </c>
      <c r="E10" s="3" t="n">
        <v>0.2413487546256324</v>
      </c>
      <c r="F10" s="3" t="n">
        <v>0.4440545498046096</v>
      </c>
      <c r="G10" s="3" t="n">
        <v>0.2258054247217313</v>
      </c>
      <c r="H10" s="3" t="n">
        <v>0.4478919580687122</v>
      </c>
      <c r="I10" s="3" t="n">
        <v>0.2889545198412017</v>
      </c>
      <c r="J10" s="3" t="n">
        <v>0.422652927360826</v>
      </c>
      <c r="K10" s="3" t="n">
        <v>0.283044610269695</v>
      </c>
      <c r="L10" t="inlineStr">
        <is>
          <t>主营业务毛利率=(主营收入-主营成本)/业务收入</t>
        </is>
      </c>
    </row>
    <row r="11">
      <c r="B11" s="3" t="n">
        <v>0.258961804768067</v>
      </c>
      <c r="C11" s="3" t="n">
        <v>0.1596410808969504</v>
      </c>
      <c r="D11" s="3" t="n">
        <v>0.2289790421681677</v>
      </c>
      <c r="E11" s="3" t="n">
        <v>0.1257477924941845</v>
      </c>
      <c r="F11" s="3" t="n">
        <v>0.2285987718318845</v>
      </c>
      <c r="G11" s="3" t="n">
        <v>0.1023121238399426</v>
      </c>
      <c r="H11" s="3" t="n">
        <v>0.2094077588185783</v>
      </c>
      <c r="I11" s="3" t="n">
        <v>0.1675353461979698</v>
      </c>
      <c r="J11" s="3" t="n">
        <v>0.1830050147055712</v>
      </c>
      <c r="K11" s="3" t="n">
        <v>0.1454012405927652</v>
      </c>
      <c r="L11" t="inlineStr">
        <is>
          <t>主营业务净利率=净利润/主营业务收入</t>
        </is>
      </c>
    </row>
    <row r="12">
      <c r="B12" s="3" t="n">
        <v>0.5537841695905653</v>
      </c>
      <c r="C12" s="3" t="n">
        <v>0.738642865692995</v>
      </c>
      <c r="D12" s="3" t="n">
        <v>0.5436831916505345</v>
      </c>
      <c r="E12" s="3" t="n">
        <v>0.7586512453743673</v>
      </c>
      <c r="F12" s="3" t="n">
        <v>0.5559454501953904</v>
      </c>
      <c r="G12" s="3" t="n">
        <v>0.7741945752782688</v>
      </c>
      <c r="H12" s="3" t="n">
        <v>0.5521080419312878</v>
      </c>
      <c r="I12" s="3" t="n">
        <v>0.7110454801587983</v>
      </c>
      <c r="J12" s="3" t="n">
        <v>0.577347072639174</v>
      </c>
      <c r="K12" s="3" t="n">
        <v>0.7169553897303051</v>
      </c>
      <c r="L12" t="inlineStr">
        <is>
          <t>主营业务成本率=主营业务成本/主营业务收入</t>
        </is>
      </c>
    </row>
    <row r="13">
      <c r="B13" s="3" t="n">
        <v>0.01376789359232627</v>
      </c>
      <c r="C13" s="3" t="n">
        <v>0.01145792854450332</v>
      </c>
      <c r="D13" s="3" t="n">
        <v>0.01223241590214067</v>
      </c>
      <c r="E13" s="3" t="n">
        <v>0.01083393329355987</v>
      </c>
      <c r="F13" s="3" t="n">
        <v>0.01052715527554031</v>
      </c>
      <c r="G13" s="3" t="n">
        <v>0.01200246376711963</v>
      </c>
      <c r="H13" s="3" t="n">
        <v>0.01157318846124417</v>
      </c>
      <c r="I13" s="3" t="n">
        <v>0.01264969179129952</v>
      </c>
      <c r="J13" s="3" t="n">
        <v>0.01191257061848035</v>
      </c>
      <c r="K13" s="3" t="n">
        <v>0.01350239430127791</v>
      </c>
      <c r="L13" t="inlineStr">
        <is>
          <t>主营业务税金率=主营业务税金及附加/主营业务收入</t>
        </is>
      </c>
    </row>
    <row r="14">
      <c r="B14" s="3" t="n">
        <v>0.03866278664459755</v>
      </c>
      <c r="C14" s="3" t="n">
        <v>0.02951743973745539</v>
      </c>
      <c r="D14" s="3" t="n">
        <v>0.03732037725064304</v>
      </c>
      <c r="E14" s="3" t="n">
        <v>0.01755527796476614</v>
      </c>
      <c r="F14" s="3" t="n">
        <v>0.03620814885460023</v>
      </c>
      <c r="G14" s="3" t="n">
        <v>0.01193964607247812</v>
      </c>
      <c r="H14" s="3" t="n">
        <v>0.02959920614534354</v>
      </c>
      <c r="I14" s="3" t="n">
        <v>0.03504943865329661</v>
      </c>
      <c r="J14" s="3" t="n">
        <v>0.02538533673213319</v>
      </c>
      <c r="K14" s="3" t="n">
        <v>0.02117727520880786</v>
      </c>
      <c r="L14" t="inlineStr">
        <is>
          <t>资产净利率=税后净利/平均总资产=主营业务净利率*总资产周转率</t>
        </is>
      </c>
    </row>
    <row r="15">
      <c r="B15" s="3" t="n">
        <v>0.12492638990343</v>
      </c>
      <c r="C15" s="3" t="n">
        <v>0.02010387920431036</v>
      </c>
      <c r="D15" s="3" t="n">
        <v>0.1193568200763392</v>
      </c>
      <c r="E15" s="3" t="n">
        <v>0.06700139176495627</v>
      </c>
      <c r="F15" s="3" t="n">
        <v>0.1184242599516619</v>
      </c>
      <c r="G15" s="3" t="n">
        <v>-0.006246336390264601</v>
      </c>
      <c r="H15" s="3" t="n">
        <v>0.1043888716713949</v>
      </c>
      <c r="I15" s="3" t="n">
        <v>0.07093887813248248</v>
      </c>
      <c r="J15" s="3" t="n">
        <v>0.09783051307573976</v>
      </c>
      <c r="K15" s="3" t="n">
        <v>0.06131747257468129</v>
      </c>
      <c r="L15" t="inlineStr">
        <is>
          <t>净资产收益率=113净利润/平均所有者权益/2</t>
        </is>
      </c>
    </row>
    <row r="16">
      <c r="B16" s="3" t="n">
        <v>0.001534212948757287</v>
      </c>
      <c r="C16" s="2" t="inlineStr">
        <is>
          <t>-</t>
        </is>
      </c>
      <c r="D16" s="3" t="n">
        <v>0.001090306652077547</v>
      </c>
      <c r="E16" s="2" t="inlineStr">
        <is>
          <t>-</t>
        </is>
      </c>
      <c r="F16" s="3" t="n">
        <v>0.001252142914107983</v>
      </c>
      <c r="G16" s="2" t="inlineStr">
        <is>
          <t>-</t>
        </is>
      </c>
      <c r="H16" s="3" t="n">
        <v>0.0012135549774275</v>
      </c>
      <c r="I16" s="2" t="inlineStr">
        <is>
          <t>-</t>
        </is>
      </c>
      <c r="J16" s="3" t="n">
        <v>0.001176071179196377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0.05106927972037301</v>
      </c>
      <c r="C17" s="3" t="n">
        <v>0.04998261186735786</v>
      </c>
      <c r="D17" s="3" t="n">
        <v>0.06479533148163735</v>
      </c>
      <c r="E17" s="3" t="n">
        <v>0.04863574050246092</v>
      </c>
      <c r="F17" s="3" t="n">
        <v>0.05108860355690246</v>
      </c>
      <c r="G17" s="3" t="n">
        <v>0.05296139369269194</v>
      </c>
      <c r="H17" s="3" t="n">
        <v>0.04487719029765093</v>
      </c>
      <c r="I17" s="3" t="n">
        <v>0.05384889970624189</v>
      </c>
      <c r="J17" s="3" t="n">
        <v>0.04625378218827363</v>
      </c>
      <c r="K17" s="3" t="n">
        <v>0.05404676276457479</v>
      </c>
      <c r="L17" t="inlineStr">
        <is>
          <t>管理费用率=94管理费用/89主营业务收入</t>
        </is>
      </c>
    </row>
    <row r="18">
      <c r="B18" s="3" t="n">
        <v>0.01846391931373988</v>
      </c>
      <c r="C18" s="2" t="inlineStr">
        <is>
          <t>-</t>
        </is>
      </c>
      <c r="D18" s="3" t="n">
        <v>0.01961114384311085</v>
      </c>
      <c r="E18" s="2" t="inlineStr">
        <is>
          <t>-</t>
        </is>
      </c>
      <c r="F18" s="3" t="n">
        <v>0.02132546455060212</v>
      </c>
      <c r="G18" s="2" t="inlineStr">
        <is>
          <t>-</t>
        </is>
      </c>
      <c r="H18" s="3" t="n">
        <v>0.01962659729130002</v>
      </c>
      <c r="I18" s="2" t="inlineStr">
        <is>
          <t>-</t>
        </is>
      </c>
      <c r="J18" s="3" t="n">
        <v>0.01206068428513997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0.09741583841402404</v>
      </c>
      <c r="C19" s="3" t="n">
        <v>0.07007055739730406</v>
      </c>
      <c r="D19" s="3" t="n">
        <v>0.1142580590859355</v>
      </c>
      <c r="E19" s="3" t="n">
        <v>0.08032370199810046</v>
      </c>
      <c r="F19" s="3" t="n">
        <v>0.1095940665124811</v>
      </c>
      <c r="G19" s="3" t="n">
        <v>0.07979257351805275</v>
      </c>
      <c r="H19" s="3" t="n">
        <v>0.133139490397123</v>
      </c>
      <c r="I19" s="3" t="n">
        <v>0.08540664245519952</v>
      </c>
      <c r="J19" s="3" t="n">
        <v>0.1561964410401811</v>
      </c>
      <c r="K19" s="3" t="n">
        <v>0.08647885040968918</v>
      </c>
      <c r="L19" t="inlineStr">
        <is>
          <t>财务费用率=96财务费用/89主营业务收入</t>
        </is>
      </c>
    </row>
    <row r="20">
      <c r="B20" s="3" t="n">
        <v>0.4906590943057839</v>
      </c>
      <c r="C20" s="2" t="inlineStr">
        <is>
          <t>-</t>
        </is>
      </c>
      <c r="D20" s="3" t="n">
        <v>0.4363265986059007</v>
      </c>
      <c r="E20" s="2" t="inlineStr">
        <is>
          <t>-</t>
        </is>
      </c>
      <c r="F20" s="3" t="n">
        <v>0.4265392903524693</v>
      </c>
      <c r="G20" s="2" t="inlineStr">
        <is>
          <t>-</t>
        </is>
      </c>
      <c r="H20" s="3" t="n">
        <v>0.4080509192558353</v>
      </c>
      <c r="I20" s="2" t="inlineStr">
        <is>
          <t>-</t>
        </is>
      </c>
      <c r="J20" s="3" t="n">
        <v>0.3526861358561681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1.103632749443014</v>
      </c>
      <c r="C21" s="3" t="n">
        <v>1.059386577754132</v>
      </c>
      <c r="D21" s="3" t="n">
        <v>1.142959346856325</v>
      </c>
      <c r="E21" s="3" t="n">
        <v>1.070112202705243</v>
      </c>
      <c r="F21" s="3" t="n">
        <v>1.058649015072972</v>
      </c>
      <c r="G21" s="3" t="n">
        <v>1.001050976007876</v>
      </c>
      <c r="H21" s="3" t="n">
        <v>1.076574336215472</v>
      </c>
      <c r="I21" s="3" t="n">
        <v>1.020983605874975</v>
      </c>
      <c r="J21" s="3" t="n">
        <v>1.077505765853452</v>
      </c>
      <c r="K21" s="3" t="n">
        <v>1.016374213192984</v>
      </c>
      <c r="L21" t="inlineStr">
        <is>
          <t>销售收现比=137销售收现/83销售额</t>
        </is>
      </c>
    </row>
    <row r="22">
      <c r="B22" s="3" t="n">
        <v>0.5213176186158961</v>
      </c>
      <c r="C22" s="3" t="n">
        <v>0.2788483749158193</v>
      </c>
      <c r="D22" s="3" t="n">
        <v>0.5731433410655767</v>
      </c>
      <c r="E22" s="3" t="n">
        <v>0.2765059203429746</v>
      </c>
      <c r="F22" s="3" t="n">
        <v>0.5364912915084674</v>
      </c>
      <c r="G22" s="3" t="n">
        <v>0.2521409247982281</v>
      </c>
      <c r="H22" s="3" t="n">
        <v>0.5531015121093126</v>
      </c>
      <c r="I22" s="3" t="n">
        <v>0.3175021908611389</v>
      </c>
      <c r="J22" s="3" t="n">
        <v>0.523623438850051</v>
      </c>
      <c r="K22" s="3" t="n">
        <v>0.3055580938273676</v>
      </c>
      <c r="L22" t="inlineStr">
        <is>
          <t>营运指数=146经营现金净流量/137经营所得现金</t>
        </is>
      </c>
    </row>
    <row r="23">
      <c r="B23" s="3" t="n">
        <v>0.09552450869894874</v>
      </c>
      <c r="C23" s="3" t="n">
        <v>0.3782650504108518</v>
      </c>
      <c r="D23" s="3" t="n">
        <v>0.2107875623841919</v>
      </c>
      <c r="E23" s="3" t="n">
        <v>0.3849611723370199</v>
      </c>
      <c r="F23" s="3" t="n">
        <v>0.1901239839568115</v>
      </c>
      <c r="G23" s="2" t="inlineStr">
        <is>
          <t>-</t>
        </is>
      </c>
      <c r="H23" s="3" t="n">
        <v>0.2681042197949367</v>
      </c>
      <c r="I23" s="3" t="n">
        <v>0.4807676282436394</v>
      </c>
      <c r="J23" s="3" t="n">
        <v>0.2128954492461517</v>
      </c>
      <c r="K23" s="3" t="n">
        <v>0.5657959331625332</v>
      </c>
      <c r="L23" t="inlineStr">
        <is>
          <t>现金比率=198现金余额/59流动负债</t>
        </is>
      </c>
    </row>
    <row r="24">
      <c r="B24" s="3" t="n">
        <v>0.4418738088895264</v>
      </c>
      <c r="C24" s="3" t="n">
        <v>0.3421204523261838</v>
      </c>
      <c r="D24" s="3" t="n">
        <v>0.6315917605529031</v>
      </c>
      <c r="E24" s="3" t="n">
        <v>0.3090624289736406</v>
      </c>
      <c r="F24" s="3" t="n">
        <v>0.5430283805834718</v>
      </c>
      <c r="G24" s="3" t="n">
        <v>0.257102164408927</v>
      </c>
      <c r="H24" s="3" t="n">
        <v>0.5698175716084112</v>
      </c>
      <c r="I24" s="3" t="n">
        <v>0.3614649037661877</v>
      </c>
      <c r="J24" s="3" t="n">
        <v>0.5269033928112712</v>
      </c>
      <c r="K24" s="3" t="n">
        <v>0.4189092644635354</v>
      </c>
      <c r="L24" t="inlineStr">
        <is>
          <t>现金流动负债比=131经营活动净现金流量/59流动负债</t>
        </is>
      </c>
    </row>
    <row r="25">
      <c r="B25" s="3" t="n">
        <v>0.1145539207743533</v>
      </c>
      <c r="C25" s="3" t="n">
        <v>0.1576409453219855</v>
      </c>
      <c r="D25" s="3" t="n">
        <v>0.1473634384171164</v>
      </c>
      <c r="E25" s="3" t="n">
        <v>0.1408380519965898</v>
      </c>
      <c r="F25" s="3" t="n">
        <v>0.1252290367619389</v>
      </c>
      <c r="G25" s="3" t="n">
        <v>0.1098766945445529</v>
      </c>
      <c r="H25" s="3" t="n">
        <v>0.1173507856561209</v>
      </c>
      <c r="I25" s="3" t="n">
        <v>0.1813613914825277</v>
      </c>
      <c r="J25" s="3" t="n">
        <v>0.1007401082771987</v>
      </c>
      <c r="K25" s="3" t="n">
        <v>0.215930114776544</v>
      </c>
      <c r="L25" t="inlineStr">
        <is>
          <t>现金债务总额比=131经营活动净现金流量/7总负债</t>
        </is>
      </c>
    </row>
    <row r="26">
      <c r="B26" s="3" t="n">
        <v>0.5753431967661459</v>
      </c>
      <c r="C26" s="3" t="n">
        <v>0.2837308722094177</v>
      </c>
      <c r="D26" s="3" t="n">
        <v>0.6550795387593636</v>
      </c>
      <c r="E26" s="3" t="n">
        <v>0.2863788475110419</v>
      </c>
      <c r="F26" s="3" t="n">
        <v>0.5679559773506659</v>
      </c>
      <c r="G26" s="3" t="n">
        <v>0.2335403606559195</v>
      </c>
      <c r="H26" s="3" t="n">
        <v>0.5954548932588568</v>
      </c>
      <c r="I26" s="3" t="n">
        <v>0.3171244506174676</v>
      </c>
      <c r="J26" s="3" t="n">
        <v>0.5642072744969425</v>
      </c>
      <c r="K26" s="3" t="n">
        <v>0.3063284247763197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3.886198672749896</v>
      </c>
      <c r="C31" s="3" t="n">
        <v>8.397808135108473</v>
      </c>
      <c r="D31" s="3" t="n">
        <v>4.407852836605349</v>
      </c>
      <c r="E31" s="3" t="n">
        <v>10.21502199760374</v>
      </c>
      <c r="F31" s="3" t="n">
        <v>4.974411869718729</v>
      </c>
      <c r="G31" s="3" t="n">
        <v>13.37150201587933</v>
      </c>
      <c r="H31" s="3" t="n">
        <v>6.064149411287048</v>
      </c>
      <c r="I31" s="3" t="n">
        <v>32.06360009276458</v>
      </c>
      <c r="J31" s="3" t="n">
        <v>8.035535152597127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92.63551102632175</v>
      </c>
      <c r="C32" s="2" t="n">
        <v>151.8722464107475</v>
      </c>
      <c r="D32" s="2" t="n">
        <v>81.67241814662066</v>
      </c>
      <c r="E32" s="2" t="n">
        <v>129.7468207788125</v>
      </c>
      <c r="F32" s="2" t="n">
        <v>72.37036446287583</v>
      </c>
      <c r="G32" s="2" t="n">
        <v>112.2678770507526</v>
      </c>
      <c r="H32" s="2" t="n">
        <v>59.36529191215854</v>
      </c>
      <c r="I32" s="2" t="n">
        <v>111.5738340727152</v>
      </c>
      <c r="J32" s="2" t="n">
        <v>44.80099870929519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2.165131168019987</v>
      </c>
      <c r="C33" s="2" t="inlineStr">
        <is>
          <t>-</t>
        </is>
      </c>
      <c r="D33" s="3" t="n">
        <v>2.271802623833151</v>
      </c>
      <c r="E33" s="2" t="inlineStr">
        <is>
          <t>-</t>
        </is>
      </c>
      <c r="F33" s="3" t="n">
        <v>2.202804696235557</v>
      </c>
      <c r="G33" s="2" t="inlineStr">
        <is>
          <t>-</t>
        </is>
      </c>
      <c r="H33" s="3" t="n">
        <v>2.051187739463602</v>
      </c>
      <c r="I33" s="2" t="inlineStr">
        <is>
          <t>-</t>
        </is>
      </c>
      <c r="J33" s="3" t="n">
        <v>2.101532041074076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166.2716815116657</v>
      </c>
      <c r="C34" s="2" t="inlineStr">
        <is>
          <t>-</t>
        </is>
      </c>
      <c r="D34" s="2" t="n">
        <v>158.4644705588823</v>
      </c>
      <c r="E34" s="2" t="inlineStr">
        <is>
          <t>-</t>
        </is>
      </c>
      <c r="F34" s="2" t="n">
        <v>163.428015481906</v>
      </c>
      <c r="G34" s="2" t="inlineStr">
        <is>
          <t>-</t>
        </is>
      </c>
      <c r="H34" s="2" t="n">
        <v>175.5080693365212</v>
      </c>
      <c r="I34" s="2" t="inlineStr">
        <is>
          <t>-</t>
        </is>
      </c>
      <c r="J34" s="2" t="n">
        <v>171.3035980246139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1.118761194029851</v>
      </c>
      <c r="C35" s="3" t="n">
        <v>1.700778973334486</v>
      </c>
      <c r="D35" s="3" t="n">
        <v>1.15381253742939</v>
      </c>
      <c r="E35" s="3" t="n">
        <v>1.726729706640712</v>
      </c>
      <c r="F35" s="3" t="n">
        <v>1.142443237727322</v>
      </c>
      <c r="G35" s="3" t="n">
        <v>1.740606270528905</v>
      </c>
      <c r="H35" s="3" t="n">
        <v>1.084170684917302</v>
      </c>
      <c r="I35" s="3" t="n">
        <v>1.830552286166381</v>
      </c>
      <c r="J35" s="3" t="n">
        <v>1.202585274621815</v>
      </c>
      <c r="K35" s="3" t="n">
        <v>1.894245673797841</v>
      </c>
      <c r="L35" t="inlineStr">
        <is>
          <t>流动资产周转次数(率)=83销售收入净额/流动资产平均余额（C24+D24）/2</t>
        </is>
      </c>
    </row>
    <row r="36">
      <c r="B36" s="2" t="n">
        <v>321.7844897741372</v>
      </c>
      <c r="C36" s="2" t="n">
        <v>424.5584263371152</v>
      </c>
      <c r="D36" s="2" t="n">
        <v>312.0090901439273</v>
      </c>
      <c r="E36" s="2" t="n">
        <v>440.0503700491458</v>
      </c>
      <c r="F36" s="2" t="n">
        <v>315.114123933328</v>
      </c>
      <c r="G36" s="2" t="n">
        <v>373.9213293969007</v>
      </c>
      <c r="H36" s="2" t="n">
        <v>332.0510368046522</v>
      </c>
      <c r="I36" s="2" t="n">
        <v>388.7784429615128</v>
      </c>
      <c r="J36" s="2" t="n">
        <v>299.3550707771735</v>
      </c>
      <c r="K36" s="2" t="n">
        <v>353.0150034858668</v>
      </c>
      <c r="L36" t="inlineStr">
        <is>
          <t>流动资产周转天数=360计算期天数/流动资产周转次数</t>
        </is>
      </c>
    </row>
    <row r="37">
      <c r="B37" s="3" t="n">
        <v>0.1492991859522486</v>
      </c>
      <c r="C37" s="3" t="n">
        <v>0.3256513977013119</v>
      </c>
      <c r="D37" s="3" t="n">
        <v>0.1629859959988568</v>
      </c>
      <c r="E37" s="3" t="n">
        <v>0.3398262917436051</v>
      </c>
      <c r="F37" s="3" t="n">
        <v>0.1583917033518812</v>
      </c>
      <c r="G37" s="3" t="n">
        <v>0.3317092228013437</v>
      </c>
      <c r="H37" s="3" t="n">
        <v>0.1413472275923978</v>
      </c>
      <c r="I37" s="3" t="n">
        <v>0.3216234135980296</v>
      </c>
      <c r="J37" s="3" t="n">
        <v>0.1387138859171403</v>
      </c>
      <c r="K37" s="3" t="n">
        <v>0.3316215204314895</v>
      </c>
      <c r="L37" t="inlineStr">
        <is>
          <t>总资产周转率=83销售收入/平均资产总额(C6+D6)/2</t>
        </is>
      </c>
    </row>
    <row r="38">
      <c r="B38" s="2" t="n">
        <v>2411.265658977814</v>
      </c>
      <c r="C38" s="2" t="n">
        <v>1844.929635011558</v>
      </c>
      <c r="D38" s="2" t="n">
        <v>2208.77872232977</v>
      </c>
      <c r="E38" s="2" t="n">
        <v>1736.774442627606</v>
      </c>
      <c r="F38" s="2" t="n">
        <v>2272.846319483212</v>
      </c>
      <c r="G38" s="2" t="n">
        <v>1681.07537834692</v>
      </c>
      <c r="H38" s="2" t="n">
        <v>2546.919427653225</v>
      </c>
      <c r="I38" s="2" t="n">
        <v>1820.584505776151</v>
      </c>
      <c r="J38" s="2" t="n">
        <v>2595.270095850701</v>
      </c>
      <c r="K38" s="2" t="n">
        <v>1757.585424699158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3.312491553950295</v>
      </c>
      <c r="C44" s="3" t="n">
        <v>3.024983477374554</v>
      </c>
      <c r="D44" s="3" t="n">
        <v>3.141713018971215</v>
      </c>
      <c r="E44" s="3" t="n">
        <v>2.770978133573902</v>
      </c>
      <c r="F44" s="3" t="n">
        <v>3.264670744528338</v>
      </c>
      <c r="G44" s="3" t="n">
        <v>4.078471887645064</v>
      </c>
      <c r="H44" s="3" t="n">
        <v>3.277070993218302</v>
      </c>
      <c r="I44" s="3" t="n">
        <v>3.086685814857548</v>
      </c>
      <c r="J44" s="3" t="n">
        <v>3.838661590433803</v>
      </c>
      <c r="K44" s="3" t="n">
        <v>2.862309140603104</v>
      </c>
      <c r="L44" t="inlineStr">
        <is>
          <t>权益乘数=1÷(1-资产负债率)</t>
        </is>
      </c>
    </row>
    <row r="45">
      <c r="B45" s="3" t="n">
        <v>0.258961804768067</v>
      </c>
      <c r="C45" s="3" t="n">
        <v>0.1589836202549571</v>
      </c>
      <c r="D45" s="3" t="n">
        <v>0.2289790421681677</v>
      </c>
      <c r="E45" s="3" t="n">
        <v>0.1251192776564313</v>
      </c>
      <c r="F45" s="3" t="n">
        <v>0.2285987718318845</v>
      </c>
      <c r="G45" s="3" t="n">
        <v>0.1012005488910772</v>
      </c>
      <c r="H45" s="3" t="n">
        <v>0.2094077588185783</v>
      </c>
      <c r="I45" s="3" t="n">
        <v>0.1666501818708461</v>
      </c>
      <c r="J45" s="3" t="n">
        <v>0.1830050147055712</v>
      </c>
      <c r="K45" s="3" t="n">
        <v>0.1442922353415523</v>
      </c>
      <c r="L45" t="inlineStr">
        <is>
          <t>销售净利率=113净利润/83销售收入</t>
        </is>
      </c>
    </row>
    <row r="46">
      <c r="B46" s="3" t="n">
        <v>0.1492991859522486</v>
      </c>
      <c r="C46" s="3" t="n">
        <v>0.3256513977013119</v>
      </c>
      <c r="D46" s="3" t="n">
        <v>0.1629859959988568</v>
      </c>
      <c r="E46" s="3" t="n">
        <v>0.3398262917436051</v>
      </c>
      <c r="F46" s="3" t="n">
        <v>0.1583917033518812</v>
      </c>
      <c r="G46" s="3" t="n">
        <v>0.3317092228013437</v>
      </c>
      <c r="H46" s="3" t="n">
        <v>0.1413472275923978</v>
      </c>
      <c r="I46" s="3" t="n">
        <v>0.3216234135980296</v>
      </c>
      <c r="J46" s="3" t="n">
        <v>0.1387138859171403</v>
      </c>
      <c r="K46" s="3" t="n">
        <v>0.3316215204314895</v>
      </c>
      <c r="L46" t="inlineStr">
        <is>
          <t>总资产周转率=83销售收入/平均资产总额(C6+D6)/2</t>
        </is>
      </c>
    </row>
    <row r="47">
      <c r="B47" s="3" t="n">
        <v>0.1280701542124116</v>
      </c>
      <c r="C47" s="3" t="n">
        <v>0.08793059652212042</v>
      </c>
      <c r="D47" s="3" t="n">
        <v>0.1172499150812624</v>
      </c>
      <c r="E47" s="3" t="n">
        <v>0.03841132582058403</v>
      </c>
      <c r="F47" s="3" t="n">
        <v>0.1182076842791406</v>
      </c>
      <c r="G47" s="3" t="n">
        <v>-0.1240793751757277</v>
      </c>
      <c r="H47" s="3" t="n">
        <v>0.09699869988119422</v>
      </c>
      <c r="I47" s="3" t="n">
        <v>0.06321651432026829</v>
      </c>
      <c r="J47" s="3" t="n">
        <v>0.09744571707386802</v>
      </c>
      <c r="K47" s="3" t="n">
        <v>0.05824259497751529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0.4418738088895264</v>
      </c>
      <c r="C63" s="3" t="n">
        <v>0.3421204523261838</v>
      </c>
      <c r="D63" s="3" t="n">
        <v>0.6315917605529031</v>
      </c>
      <c r="E63" s="3" t="n">
        <v>0.3090624289736406</v>
      </c>
      <c r="F63" s="3" t="n">
        <v>0.5430283805834718</v>
      </c>
      <c r="G63" s="3" t="n">
        <v>0.257102164408927</v>
      </c>
      <c r="H63" s="3" t="n">
        <v>0.5698175716084112</v>
      </c>
      <c r="I63" s="3" t="n">
        <v>0.3614649037661877</v>
      </c>
      <c r="J63" s="3" t="n">
        <v>0.5269033928112712</v>
      </c>
      <c r="K63" s="3" t="n">
        <v>0.4189092644635354</v>
      </c>
      <c r="L63" t="inlineStr">
        <is>
          <t>现金流动负债比=131经营现金流量净额÷59流动负债</t>
        </is>
      </c>
    </row>
    <row r="64">
      <c r="B64" s="3" t="n">
        <v>0.1145539207743533</v>
      </c>
      <c r="C64" s="3" t="n">
        <v>0.1576409453219855</v>
      </c>
      <c r="D64" s="3" t="n">
        <v>0.1473634384171164</v>
      </c>
      <c r="E64" s="3" t="n">
        <v>0.1408380519965898</v>
      </c>
      <c r="F64" s="3" t="n">
        <v>0.1252290367619389</v>
      </c>
      <c r="G64" s="3" t="n">
        <v>0.1098766945445529</v>
      </c>
      <c r="H64" s="3" t="n">
        <v>0.1173507856561209</v>
      </c>
      <c r="I64" s="3" t="n">
        <v>0.1813613914825277</v>
      </c>
      <c r="J64" s="3" t="n">
        <v>0.1007401082771987</v>
      </c>
      <c r="K64" s="3" t="n">
        <v>0.215930114776544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0.5753431967661459</v>
      </c>
      <c r="C67" s="3" t="n">
        <v>0.2837308722094177</v>
      </c>
      <c r="D67" s="3" t="n">
        <v>0.6550795387593636</v>
      </c>
      <c r="E67" s="3" t="n">
        <v>0.2863788475110419</v>
      </c>
      <c r="F67" s="3" t="n">
        <v>0.5679559773506659</v>
      </c>
      <c r="G67" s="3" t="n">
        <v>0.2335403606559195</v>
      </c>
      <c r="H67" s="3" t="n">
        <v>0.5954548932588568</v>
      </c>
      <c r="I67" s="3" t="n">
        <v>0.3171244506174676</v>
      </c>
      <c r="J67" s="3" t="n">
        <v>0.5642072744969425</v>
      </c>
      <c r="K67" s="3" t="n">
        <v>0.3063284247763197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0.07997151689237428</v>
      </c>
      <c r="C69" s="3" t="n">
        <v>0.05990796577015498</v>
      </c>
      <c r="D69" s="3" t="n">
        <v>0.100457996218143</v>
      </c>
      <c r="E69" s="3" t="n">
        <v>0.06606677597280838</v>
      </c>
      <c r="F69" s="3" t="n">
        <v>0.08687018021512617</v>
      </c>
      <c r="G69" s="3" t="n">
        <v>0.04901414671304283</v>
      </c>
      <c r="H69" s="3" t="n">
        <v>0.08154112944208977</v>
      </c>
      <c r="I69" s="3" t="n">
        <v>0.07299898189559648</v>
      </c>
      <c r="J69" s="3" t="n">
        <v>0.07449655804389611</v>
      </c>
      <c r="K69" s="3" t="n">
        <v>0.07405679875722682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0.01376789359232627</v>
      </c>
      <c r="C76" s="3" t="n">
        <v>0.01145792854450332</v>
      </c>
      <c r="D76" s="3" t="n">
        <v>0.01223241590214067</v>
      </c>
      <c r="E76" s="3" t="n">
        <v>0.01083393329355987</v>
      </c>
      <c r="F76" s="3" t="n">
        <v>0.01052715527554031</v>
      </c>
      <c r="G76" s="3" t="n">
        <v>0.01200246376711963</v>
      </c>
      <c r="H76" s="3" t="n">
        <v>0.01157318846124417</v>
      </c>
      <c r="I76" s="3" t="n">
        <v>0.01264969179129952</v>
      </c>
      <c r="J76" s="3" t="n">
        <v>0.01191257061848035</v>
      </c>
      <c r="K76" s="3" t="n">
        <v>0.01350239430127791</v>
      </c>
      <c r="L76" t="inlineStr">
        <is>
          <t>主营业务税金率=92主营业务税金及附加/89主营业务收入</t>
        </is>
      </c>
    </row>
    <row r="77">
      <c r="B77" s="3" t="n">
        <v>0.155389234585092</v>
      </c>
      <c r="C77" s="2" t="inlineStr">
        <is>
          <t>-</t>
        </is>
      </c>
      <c r="D77" s="3" t="n">
        <v>0.1659172202350536</v>
      </c>
      <c r="E77" s="3" t="n">
        <v>-0.4000358529054375</v>
      </c>
      <c r="F77" s="3" t="n">
        <v>0.1487794737779889</v>
      </c>
      <c r="G77" s="2" t="inlineStr">
        <is>
          <t>-</t>
        </is>
      </c>
      <c r="H77" s="3" t="n">
        <v>0.169360346005008</v>
      </c>
      <c r="I77" s="2" t="inlineStr">
        <is>
          <t>-</t>
        </is>
      </c>
      <c r="J77" s="3" t="n">
        <v>0.185115402731983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7495700</v>
      </c>
      <c r="C2" s="2" t="n">
        <v>7128600</v>
      </c>
      <c r="D2" s="2" t="n">
        <v>6269500</v>
      </c>
      <c r="E2" s="2" t="n">
        <v>5227600</v>
      </c>
      <c r="F2" s="2" t="n">
        <v>4726100</v>
      </c>
      <c r="G2" s="2" t="n">
        <v>6169500</v>
      </c>
    </row>
    <row r="3">
      <c r="A3" t="inlineStr">
        <is>
          <t>二、营业总成本(万元)</t>
        </is>
      </c>
      <c r="B3" s="2" t="n">
        <v>5546200</v>
      </c>
      <c r="C3" s="2" t="n">
        <v>5402801</v>
      </c>
      <c r="D3" s="2" t="n">
        <v>4728100</v>
      </c>
      <c r="E3" s="2" t="n">
        <v>4015200</v>
      </c>
      <c r="F3" s="2" t="n">
        <v>3827100</v>
      </c>
      <c r="G3" s="2" t="n">
        <v>4703880.2</v>
      </c>
    </row>
    <row r="4">
      <c r="A4" t="inlineStr">
        <is>
          <t>营业税金及附加(万元)</t>
        </is>
      </c>
      <c r="B4" s="2" t="n">
        <v>103200</v>
      </c>
      <c r="C4" s="2" t="n">
        <v>87200</v>
      </c>
      <c r="D4" s="2" t="n">
        <v>66000</v>
      </c>
      <c r="E4" s="2" t="n">
        <v>60500</v>
      </c>
      <c r="F4" s="2" t="n">
        <v>56300</v>
      </c>
      <c r="G4" s="2" t="n">
        <v>74640</v>
      </c>
    </row>
    <row r="5">
      <c r="A5" t="inlineStr">
        <is>
          <t>销售费用(万元)</t>
        </is>
      </c>
      <c r="B5" s="2" t="n">
        <v>11500</v>
      </c>
      <c r="C5" s="2" t="n">
        <v>7772.36</v>
      </c>
      <c r="D5" s="2" t="n">
        <v>7850.31</v>
      </c>
      <c r="E5" s="2" t="n">
        <v>6343.98</v>
      </c>
      <c r="F5" s="2" t="n">
        <v>5558.23</v>
      </c>
      <c r="G5" s="2" t="n">
        <v>7804.976000000001</v>
      </c>
    </row>
    <row r="6">
      <c r="A6" t="inlineStr">
        <is>
          <t>管理费用(万元)</t>
        </is>
      </c>
      <c r="B6" s="2" t="n">
        <v>382800</v>
      </c>
      <c r="C6" s="2" t="n">
        <v>461900</v>
      </c>
      <c r="D6" s="2" t="n">
        <v>320300</v>
      </c>
      <c r="E6" s="2" t="n">
        <v>234600</v>
      </c>
      <c r="F6" s="2" t="n">
        <v>218600</v>
      </c>
      <c r="G6" s="2" t="n">
        <v>323640</v>
      </c>
    </row>
    <row r="7">
      <c r="A7" t="inlineStr">
        <is>
          <t>研发费用(万元)</t>
        </is>
      </c>
      <c r="B7" s="2" t="n">
        <v>138400</v>
      </c>
      <c r="C7" s="2" t="n">
        <v>139800</v>
      </c>
      <c r="D7" s="2" t="n">
        <v>133700</v>
      </c>
      <c r="E7" s="2" t="n">
        <v>102600</v>
      </c>
      <c r="F7" s="2" t="n">
        <v>57000</v>
      </c>
      <c r="G7" s="2" t="n">
        <v>114300</v>
      </c>
    </row>
    <row r="8">
      <c r="A8" t="inlineStr">
        <is>
          <t>毛利润=营业收入-营业成本-管销研费用-营业税金及附加</t>
        </is>
      </c>
      <c r="B8" s="2" t="n">
        <v>1313600</v>
      </c>
      <c r="C8" s="2" t="n">
        <v>1029126.64</v>
      </c>
      <c r="D8" s="2" t="n">
        <v>1013549.69</v>
      </c>
      <c r="E8" s="2" t="n">
        <v>808356.02</v>
      </c>
      <c r="F8" s="2" t="n">
        <v>561541.77</v>
      </c>
      <c r="G8" s="2" t="n">
        <v>945234.8239999998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0.739917552730232</v>
      </c>
      <c r="C11" s="3" t="n">
        <v>0.7579049182167606</v>
      </c>
      <c r="D11" s="3" t="n">
        <v>0.7541430736103357</v>
      </c>
      <c r="E11" s="3" t="n">
        <v>0.7680771290840921</v>
      </c>
      <c r="F11" s="3" t="n">
        <v>0.8097797338185819</v>
      </c>
      <c r="G11" s="3" t="n">
        <v>0.7659644814920006</v>
      </c>
    </row>
    <row r="12">
      <c r="A12" t="inlineStr">
        <is>
          <t>销售费用/收入</t>
        </is>
      </c>
      <c r="B12" s="3" t="n">
        <v>0.001534212948757287</v>
      </c>
      <c r="C12" s="3" t="n">
        <v>0.001090306652077547</v>
      </c>
      <c r="D12" s="3" t="n">
        <v>0.001252142914107983</v>
      </c>
      <c r="E12" s="3" t="n">
        <v>0.0012135549774275</v>
      </c>
      <c r="F12" s="3" t="n">
        <v>0.001176071179196377</v>
      </c>
      <c r="G12" s="5" t="n">
        <v>0.001253257734313339</v>
      </c>
    </row>
    <row r="13">
      <c r="A13" t="inlineStr">
        <is>
          <t>管理费用/收入</t>
        </is>
      </c>
      <c r="B13" s="3" t="n">
        <v>0.05106927972037301</v>
      </c>
      <c r="C13" s="3" t="n">
        <v>0.06479533148163735</v>
      </c>
      <c r="D13" s="3" t="n">
        <v>0.05108860355690246</v>
      </c>
      <c r="E13" s="3" t="n">
        <v>0.04487719029765093</v>
      </c>
      <c r="F13" s="3" t="n">
        <v>0.04625378218827363</v>
      </c>
      <c r="G13" s="5" t="n">
        <v>0.05161683744896748</v>
      </c>
    </row>
    <row r="14">
      <c r="A14" t="inlineStr">
        <is>
          <t>研发费用/收入</t>
        </is>
      </c>
      <c r="B14" s="3" t="n">
        <v>0.01846391931373988</v>
      </c>
      <c r="C14" s="3" t="n">
        <v>0.01961114384311085</v>
      </c>
      <c r="D14" s="3" t="n">
        <v>0.02132546455060212</v>
      </c>
      <c r="E14" s="3" t="n">
        <v>0.01962659729130002</v>
      </c>
      <c r="F14" s="3" t="n">
        <v>0.01206068428513997</v>
      </c>
      <c r="G14" s="5" t="n">
        <v>0.01821756185677856</v>
      </c>
    </row>
    <row r="15">
      <c r="A15" t="inlineStr">
        <is>
          <t>毛利润率=营业利润/收入</t>
        </is>
      </c>
      <c r="B15" s="3" t="n">
        <v>0.1752471416945716</v>
      </c>
      <c r="C15" s="3" t="n">
        <v>0.1443658839042729</v>
      </c>
      <c r="D15" s="3" t="n">
        <v>0.1616635600925113</v>
      </c>
      <c r="E15" s="3" t="n">
        <v>0.1546323398882853</v>
      </c>
      <c r="F15" s="3" t="n">
        <v>0.1188171579103278</v>
      </c>
      <c r="G15" s="5" t="n">
        <v>0.1509452166979938</v>
      </c>
    </row>
    <row r="16">
      <c r="A16" t="inlineStr">
        <is>
          <t>所得税/利润总额</t>
        </is>
      </c>
      <c r="B16" s="3" t="n">
        <v>0.155389234585092</v>
      </c>
      <c r="C16" s="3" t="n">
        <v>0.1659172202350536</v>
      </c>
      <c r="D16" s="3" t="n">
        <v>0.1487794737779889</v>
      </c>
      <c r="E16" s="3" t="n">
        <v>0.169360346005008</v>
      </c>
      <c r="F16" s="3" t="n">
        <v>0.185115402731983</v>
      </c>
      <c r="G16" s="5" t="n">
        <v>0.1649123354670251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2024-10-13T14:37:54Z</dcterms:created>
  <dcterms:modified xmlns:dcterms="http://purl.org/dc/terms/" xmlns:xsi="http://www.w3.org/2001/XMLSchema-instance" xsi:type="dcterms:W3CDTF">2024-10-13T18:36:53Z</dcterms:modified>
</cp:coreProperties>
</file>