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乐山电力资产负债表" sheetId="1" state="visible" r:id="rId1"/>
    <sheet xmlns:r="http://schemas.openxmlformats.org/officeDocument/2006/relationships" name="乐山电力利润表" sheetId="2" state="visible" r:id="rId2"/>
    <sheet xmlns:r="http://schemas.openxmlformats.org/officeDocument/2006/relationships" name="乐山电力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205200.00</t>
        </is>
      </c>
      <c r="C3" t="inlineStr">
        <is>
          <t>202500.00</t>
        </is>
      </c>
      <c r="D3" t="inlineStr">
        <is>
          <t>194100.00</t>
        </is>
      </c>
      <c r="E3" t="inlineStr">
        <is>
          <t>182200.00</t>
        </is>
      </c>
      <c r="F3" t="inlineStr">
        <is>
          <t>170600.00</t>
        </is>
      </c>
      <c r="G3" t="inlineStr">
        <is>
          <t>156700.00</t>
        </is>
      </c>
      <c r="H3" t="inlineStr">
        <is>
          <t>147800.00</t>
        </is>
      </c>
      <c r="I3" t="inlineStr">
        <is>
          <t>133500.00</t>
        </is>
      </c>
      <c r="J3" t="inlineStr">
        <is>
          <t>111200.00</t>
        </is>
      </c>
      <c r="K3" t="inlineStr">
        <is>
          <t>98600.00</t>
        </is>
      </c>
      <c r="L3" t="inlineStr">
        <is>
          <t>32000.00</t>
        </is>
      </c>
      <c r="M3" t="inlineStr">
        <is>
          <t>99300.00</t>
        </is>
      </c>
    </row>
    <row r="4">
      <c r="A4" t="inlineStr">
        <is>
          <t>*资产合计</t>
        </is>
      </c>
      <c r="B4" t="inlineStr">
        <is>
          <t>413900.00</t>
        </is>
      </c>
      <c r="C4" t="inlineStr">
        <is>
          <t>406600.00</t>
        </is>
      </c>
      <c r="D4" t="inlineStr">
        <is>
          <t>399900.00</t>
        </is>
      </c>
      <c r="E4" t="inlineStr">
        <is>
          <t>399900.00</t>
        </is>
      </c>
      <c r="F4" t="inlineStr">
        <is>
          <t>378200.00</t>
        </is>
      </c>
      <c r="G4" t="inlineStr">
        <is>
          <t>335100.00</t>
        </is>
      </c>
      <c r="H4" t="inlineStr">
        <is>
          <t>298500.00</t>
        </is>
      </c>
      <c r="I4" t="inlineStr">
        <is>
          <t>254000.00</t>
        </is>
      </c>
      <c r="J4" t="inlineStr">
        <is>
          <t>241900.00</t>
        </is>
      </c>
      <c r="K4" t="inlineStr">
        <is>
          <t>266200.00</t>
        </is>
      </c>
      <c r="L4" t="inlineStr">
        <is>
          <t>304000.00</t>
        </is>
      </c>
      <c r="M4" t="inlineStr">
        <is>
          <t>365600.00</t>
        </is>
      </c>
    </row>
    <row r="5">
      <c r="A5" t="inlineStr">
        <is>
          <t>*负债合计</t>
        </is>
      </c>
      <c r="B5" t="inlineStr">
        <is>
          <t>208700.00</t>
        </is>
      </c>
      <c r="C5" t="inlineStr">
        <is>
          <t>204100.00</t>
        </is>
      </c>
      <c r="D5" t="inlineStr">
        <is>
          <t>205800.00</t>
        </is>
      </c>
      <c r="E5" t="inlineStr">
        <is>
          <t>217700.00</t>
        </is>
      </c>
      <c r="F5" t="inlineStr">
        <is>
          <t>207600.00</t>
        </is>
      </c>
      <c r="G5" t="inlineStr">
        <is>
          <t>178400.00</t>
        </is>
      </c>
      <c r="H5" t="inlineStr">
        <is>
          <t>150600.00</t>
        </is>
      </c>
      <c r="I5" t="inlineStr">
        <is>
          <t>120500.00</t>
        </is>
      </c>
      <c r="J5" t="inlineStr">
        <is>
          <t>130700.00</t>
        </is>
      </c>
      <c r="K5" t="inlineStr">
        <is>
          <t>167600.00</t>
        </is>
      </c>
      <c r="L5" t="inlineStr">
        <is>
          <t>272000.00</t>
        </is>
      </c>
      <c r="M5" t="inlineStr">
        <is>
          <t>266300.00</t>
        </is>
      </c>
    </row>
    <row r="6">
      <c r="A6" t="inlineStr">
        <is>
          <t>*归属于母公司所有者权益合计</t>
        </is>
      </c>
      <c r="B6" t="inlineStr">
        <is>
          <t>181700.00</t>
        </is>
      </c>
      <c r="C6" t="inlineStr">
        <is>
          <t>179000.00</t>
        </is>
      </c>
      <c r="D6" t="inlineStr">
        <is>
          <t>172000.00</t>
        </is>
      </c>
      <c r="E6" t="inlineStr">
        <is>
          <t>158900.00</t>
        </is>
      </c>
      <c r="F6" t="inlineStr">
        <is>
          <t>148300.00</t>
        </is>
      </c>
      <c r="G6" t="inlineStr">
        <is>
          <t>135700.00</t>
        </is>
      </c>
      <c r="H6" t="inlineStr">
        <is>
          <t>127500.00</t>
        </is>
      </c>
      <c r="I6" t="inlineStr">
        <is>
          <t>122100.00</t>
        </is>
      </c>
      <c r="J6" t="inlineStr">
        <is>
          <t>101000.00</t>
        </is>
      </c>
      <c r="K6" t="inlineStr">
        <is>
          <t>89500.00</t>
        </is>
      </c>
      <c r="L6" t="inlineStr">
        <is>
          <t>45500.00</t>
        </is>
      </c>
      <c r="M6" t="inlineStr">
        <is>
          <t>77000.00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27800.00</t>
        </is>
      </c>
      <c r="C9" t="inlineStr">
        <is>
          <t>11500.00</t>
        </is>
      </c>
      <c r="D9" t="inlineStr">
        <is>
          <t>19600.00</t>
        </is>
      </c>
      <c r="E9" t="inlineStr">
        <is>
          <t>22900.00</t>
        </is>
      </c>
      <c r="F9" t="inlineStr">
        <is>
          <t>22100.00</t>
        </is>
      </c>
      <c r="G9" t="inlineStr">
        <is>
          <t>29200.00</t>
        </is>
      </c>
      <c r="H9" t="inlineStr">
        <is>
          <t>19900.00</t>
        </is>
      </c>
      <c r="I9" t="inlineStr">
        <is>
          <t>19900.00</t>
        </is>
      </c>
      <c r="J9" t="inlineStr">
        <is>
          <t>14700.00</t>
        </is>
      </c>
      <c r="K9" t="inlineStr">
        <is>
          <t>93800.00</t>
        </is>
      </c>
      <c r="L9" t="inlineStr">
        <is>
          <t>8153.90</t>
        </is>
      </c>
      <c r="M9" t="inlineStr">
        <is>
          <t>9378.76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12300.00</t>
        </is>
      </c>
      <c r="C11" t="inlineStr">
        <is>
          <t>12900.00</t>
        </is>
      </c>
      <c r="D11" t="inlineStr">
        <is>
          <t>8523.28</t>
        </is>
      </c>
      <c r="E11" t="inlineStr">
        <is>
          <t>8483.97</t>
        </is>
      </c>
      <c r="F11" t="inlineStr">
        <is>
          <t>7292.22</t>
        </is>
      </c>
      <c r="G11" t="inlineStr">
        <is>
          <t>5816.06</t>
        </is>
      </c>
      <c r="H11" t="inlineStr">
        <is>
          <t>8636.72</t>
        </is>
      </c>
      <c r="I11" t="inlineStr">
        <is>
          <t>10200.00</t>
        </is>
      </c>
      <c r="J11" t="inlineStr">
        <is>
          <t>2940.98</t>
        </is>
      </c>
      <c r="K11" t="inlineStr">
        <is>
          <t>3901.01</t>
        </is>
      </c>
      <c r="L11" t="inlineStr">
        <is>
          <t>1620.46</t>
        </is>
      </c>
      <c r="M11" t="inlineStr">
        <is>
          <t>7911.38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120.00</t>
        </is>
      </c>
      <c r="E12" t="inlineStr">
        <is>
          <t>153.41</t>
        </is>
      </c>
      <c r="F12" t="inlineStr">
        <is>
          <t>--</t>
        </is>
      </c>
      <c r="G12" t="inlineStr">
        <is>
          <t>240.00</t>
        </is>
      </c>
      <c r="H12" t="inlineStr">
        <is>
          <t>5249.02</t>
        </is>
      </c>
      <c r="I12" t="inlineStr">
        <is>
          <t>8472.96</t>
        </is>
      </c>
      <c r="J12" t="inlineStr">
        <is>
          <t>474.20</t>
        </is>
      </c>
      <c r="K12" t="inlineStr">
        <is>
          <t>1593.11</t>
        </is>
      </c>
      <c r="L12" t="inlineStr">
        <is>
          <t>196.00</t>
        </is>
      </c>
      <c r="M12" t="inlineStr">
        <is>
          <t>6074.82</t>
        </is>
      </c>
    </row>
    <row r="13">
      <c r="A13" t="inlineStr">
        <is>
          <t>应收账款</t>
        </is>
      </c>
      <c r="B13" t="inlineStr">
        <is>
          <t>12300.00</t>
        </is>
      </c>
      <c r="C13" t="inlineStr">
        <is>
          <t>12900.00</t>
        </is>
      </c>
      <c r="D13" t="inlineStr">
        <is>
          <t>8403.28</t>
        </is>
      </c>
      <c r="E13" t="inlineStr">
        <is>
          <t>8330.56</t>
        </is>
      </c>
      <c r="F13" t="inlineStr">
        <is>
          <t>7292.22</t>
        </is>
      </c>
      <c r="G13" t="inlineStr">
        <is>
          <t>5576.06</t>
        </is>
      </c>
      <c r="H13" t="inlineStr">
        <is>
          <t>3387.70</t>
        </is>
      </c>
      <c r="I13" t="inlineStr">
        <is>
          <t>1686.71</t>
        </is>
      </c>
      <c r="J13" t="inlineStr">
        <is>
          <t>2466.78</t>
        </is>
      </c>
      <c r="K13" t="inlineStr">
        <is>
          <t>2307.89</t>
        </is>
      </c>
      <c r="L13" t="inlineStr">
        <is>
          <t>1424.46</t>
        </is>
      </c>
      <c r="M13" t="inlineStr">
        <is>
          <t>1836.56</t>
        </is>
      </c>
    </row>
    <row r="14">
      <c r="A14" t="inlineStr">
        <is>
          <t>预付款项</t>
        </is>
      </c>
      <c r="B14" t="inlineStr">
        <is>
          <t>1487.94</t>
        </is>
      </c>
      <c r="C14" t="inlineStr">
        <is>
          <t>4138.57</t>
        </is>
      </c>
      <c r="D14" t="inlineStr">
        <is>
          <t>3580.94</t>
        </is>
      </c>
      <c r="E14" t="inlineStr">
        <is>
          <t>5689.70</t>
        </is>
      </c>
      <c r="F14" t="inlineStr">
        <is>
          <t>6042.86</t>
        </is>
      </c>
      <c r="G14" t="inlineStr">
        <is>
          <t>4769.48</t>
        </is>
      </c>
      <c r="H14" t="inlineStr">
        <is>
          <t>3328.15</t>
        </is>
      </c>
      <c r="I14" t="inlineStr">
        <is>
          <t>1793.71</t>
        </is>
      </c>
      <c r="J14" t="inlineStr">
        <is>
          <t>2299.78</t>
        </is>
      </c>
      <c r="K14" t="inlineStr">
        <is>
          <t>5651.74</t>
        </is>
      </c>
      <c r="L14" t="inlineStr">
        <is>
          <t>2908.79</t>
        </is>
      </c>
      <c r="M14" t="inlineStr">
        <is>
          <t>2180.29</t>
        </is>
      </c>
    </row>
    <row r="15">
      <c r="A15" t="inlineStr">
        <is>
          <t>其他应收款合计</t>
        </is>
      </c>
      <c r="B15" t="inlineStr">
        <is>
          <t>6230.40</t>
        </is>
      </c>
      <c r="C15" t="inlineStr">
        <is>
          <t>11900.00</t>
        </is>
      </c>
      <c r="D15" t="inlineStr">
        <is>
          <t>1742.53</t>
        </is>
      </c>
      <c r="E15" t="inlineStr">
        <is>
          <t>6720.59</t>
        </is>
      </c>
      <c r="F15" t="inlineStr">
        <is>
          <t>9552.03</t>
        </is>
      </c>
      <c r="G15" t="inlineStr">
        <is>
          <t>9618.60</t>
        </is>
      </c>
      <c r="H15" t="inlineStr">
        <is>
          <t>8506.74</t>
        </is>
      </c>
      <c r="I15" t="inlineStr">
        <is>
          <t>2795.11</t>
        </is>
      </c>
      <c r="J15" t="inlineStr">
        <is>
          <t>9457.84</t>
        </is>
      </c>
      <c r="K15" t="inlineStr">
        <is>
          <t>2027.39</t>
        </is>
      </c>
      <c r="L15" t="inlineStr">
        <is>
          <t>5385.30</t>
        </is>
      </c>
      <c r="M15" t="inlineStr">
        <is>
          <t>5615.83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10.23</t>
        </is>
      </c>
      <c r="I16" t="inlineStr">
        <is>
          <t>10.23</t>
        </is>
      </c>
      <c r="J16" t="inlineStr">
        <is>
          <t>10.23</t>
        </is>
      </c>
      <c r="K16" t="inlineStr">
        <is>
          <t>10.23</t>
        </is>
      </c>
      <c r="L16" t="inlineStr">
        <is>
          <t>10.23</t>
        </is>
      </c>
      <c r="M16" t="inlineStr">
        <is>
          <t>10.23</t>
        </is>
      </c>
    </row>
    <row r="17">
      <c r="A17" t="inlineStr">
        <is>
          <t>其他应收款</t>
        </is>
      </c>
      <c r="B17" t="inlineStr">
        <is>
          <t>6230.40</t>
        </is>
      </c>
      <c r="C17" t="inlineStr">
        <is>
          <t>11900.00</t>
        </is>
      </c>
      <c r="D17" t="inlineStr">
        <is>
          <t>1742.53</t>
        </is>
      </c>
      <c r="E17" t="inlineStr">
        <is>
          <t>6720.59</t>
        </is>
      </c>
      <c r="F17" t="inlineStr">
        <is>
          <t>9552.03</t>
        </is>
      </c>
      <c r="G17" t="inlineStr">
        <is>
          <t>9618.60</t>
        </is>
      </c>
      <c r="H17" t="inlineStr">
        <is>
          <t>8496.51</t>
        </is>
      </c>
      <c r="I17" t="inlineStr">
        <is>
          <t>2784.88</t>
        </is>
      </c>
      <c r="J17" t="inlineStr">
        <is>
          <t>9447.61</t>
        </is>
      </c>
      <c r="K17" t="inlineStr">
        <is>
          <t>2017.16</t>
        </is>
      </c>
      <c r="L17" t="inlineStr">
        <is>
          <t>5375.07</t>
        </is>
      </c>
      <c r="M17" t="inlineStr">
        <is>
          <t>5605.60</t>
        </is>
      </c>
    </row>
    <row r="18">
      <c r="A18" t="inlineStr">
        <is>
          <t>存货</t>
        </is>
      </c>
      <c r="B18" t="inlineStr">
        <is>
          <t>4340.71</t>
        </is>
      </c>
      <c r="C18" t="inlineStr">
        <is>
          <t>4419.35</t>
        </is>
      </c>
      <c r="D18" t="inlineStr">
        <is>
          <t>5198.65</t>
        </is>
      </c>
      <c r="E18" t="inlineStr">
        <is>
          <t>6217.77</t>
        </is>
      </c>
      <c r="F18" t="inlineStr">
        <is>
          <t>8333.63</t>
        </is>
      </c>
      <c r="G18" t="inlineStr">
        <is>
          <t>8124.89</t>
        </is>
      </c>
      <c r="H18" t="inlineStr">
        <is>
          <t>7552.07</t>
        </is>
      </c>
      <c r="I18" t="inlineStr">
        <is>
          <t>9562.25</t>
        </is>
      </c>
      <c r="J18" t="inlineStr">
        <is>
          <t>8700.23</t>
        </is>
      </c>
      <c r="K18" t="inlineStr">
        <is>
          <t>5653.28</t>
        </is>
      </c>
      <c r="L18" t="inlineStr">
        <is>
          <t>8433.74</t>
        </is>
      </c>
      <c r="M18" t="inlineStr">
        <is>
          <t>19700.00</t>
        </is>
      </c>
    </row>
    <row r="19">
      <c r="A19" t="inlineStr">
        <is>
          <t>一年内到期的非流动资产</t>
        </is>
      </c>
      <c r="B19" t="inlineStr">
        <is>
          <t>651.94</t>
        </is>
      </c>
      <c r="C19" t="inlineStr">
        <is>
          <t>651.94</t>
        </is>
      </c>
      <c r="D19" t="inlineStr">
        <is>
          <t>651.94</t>
        </is>
      </c>
      <c r="E19" t="inlineStr">
        <is>
          <t>217.31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1869.66</t>
        </is>
      </c>
      <c r="C20" t="inlineStr">
        <is>
          <t>1800.49</t>
        </is>
      </c>
      <c r="D20" t="inlineStr">
        <is>
          <t>3477.46</t>
        </is>
      </c>
      <c r="E20" t="inlineStr">
        <is>
          <t>4917.99</t>
        </is>
      </c>
      <c r="F20" t="inlineStr">
        <is>
          <t>7559.47</t>
        </is>
      </c>
      <c r="G20" t="inlineStr">
        <is>
          <t>4465.17</t>
        </is>
      </c>
      <c r="H20" t="inlineStr">
        <is>
          <t>766.10</t>
        </is>
      </c>
      <c r="I20" t="inlineStr">
        <is>
          <t>1253.78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总现金</t>
        </is>
      </c>
      <c r="B21" t="inlineStr">
        <is>
          <t>27800.00</t>
        </is>
      </c>
      <c r="C21" t="inlineStr">
        <is>
          <t>11500.00</t>
        </is>
      </c>
      <c r="D21" t="inlineStr">
        <is>
          <t>19600.00</t>
        </is>
      </c>
      <c r="E21" t="inlineStr">
        <is>
          <t>22900.00</t>
        </is>
      </c>
      <c r="F21" t="inlineStr">
        <is>
          <t>22100.00</t>
        </is>
      </c>
      <c r="G21" t="inlineStr">
        <is>
          <t>29200.00</t>
        </is>
      </c>
      <c r="H21" t="inlineStr">
        <is>
          <t>19900.00</t>
        </is>
      </c>
      <c r="I21" t="inlineStr">
        <is>
          <t>19900.00</t>
        </is>
      </c>
      <c r="J21" t="inlineStr">
        <is>
          <t>14700.00</t>
        </is>
      </c>
      <c r="K21" t="inlineStr">
        <is>
          <t>93800.00</t>
        </is>
      </c>
      <c r="L21" t="inlineStr">
        <is>
          <t>8153.90</t>
        </is>
      </c>
      <c r="M21" t="inlineStr">
        <is>
          <t>9378.76</t>
        </is>
      </c>
    </row>
    <row r="22">
      <c r="A22" t="inlineStr">
        <is>
          <t>流动资产合计</t>
        </is>
      </c>
      <c r="B22" t="inlineStr">
        <is>
          <t>60200.00</t>
        </is>
      </c>
      <c r="C22" t="inlineStr">
        <is>
          <t>53600.00</t>
        </is>
      </c>
      <c r="D22" t="inlineStr">
        <is>
          <t>48600.00</t>
        </is>
      </c>
      <c r="E22" t="inlineStr">
        <is>
          <t>64000.00</t>
        </is>
      </c>
      <c r="F22" t="inlineStr">
        <is>
          <t>60900.00</t>
        </is>
      </c>
      <c r="G22" t="inlineStr">
        <is>
          <t>62000.00</t>
        </is>
      </c>
      <c r="H22" t="inlineStr">
        <is>
          <t>48700.00</t>
        </is>
      </c>
      <c r="I22" t="inlineStr">
        <is>
          <t>45500.00</t>
        </is>
      </c>
      <c r="J22" t="inlineStr">
        <is>
          <t>38100.00</t>
        </is>
      </c>
      <c r="K22" t="inlineStr">
        <is>
          <t>111000.00</t>
        </is>
      </c>
      <c r="L22" t="inlineStr">
        <is>
          <t>26500.00</t>
        </is>
      </c>
      <c r="M22" t="inlineStr">
        <is>
          <t>44700.00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6243.17</t>
        </is>
      </c>
      <c r="H24" t="inlineStr">
        <is>
          <t>6243.17</t>
        </is>
      </c>
      <c r="I24" t="inlineStr">
        <is>
          <t>6243.17</t>
        </is>
      </c>
      <c r="J24" t="inlineStr">
        <is>
          <t>6243.17</t>
        </is>
      </c>
      <c r="K24" t="inlineStr">
        <is>
          <t>6243.17</t>
        </is>
      </c>
      <c r="L24" t="inlineStr">
        <is>
          <t>6493.17</t>
        </is>
      </c>
      <c r="M24" t="inlineStr">
        <is>
          <t>--</t>
        </is>
      </c>
    </row>
    <row r="25">
      <c r="A25" t="inlineStr">
        <is>
          <t>持有至到期投资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长期股权投资</t>
        </is>
      </c>
      <c r="B26" t="inlineStr">
        <is>
          <t>47200.00</t>
        </is>
      </c>
      <c r="C26" t="inlineStr">
        <is>
          <t>45300.00</t>
        </is>
      </c>
      <c r="D26" t="inlineStr">
        <is>
          <t>43300.00</t>
        </is>
      </c>
      <c r="E26" t="inlineStr">
        <is>
          <t>42100.00</t>
        </is>
      </c>
      <c r="F26" t="inlineStr">
        <is>
          <t>42800.00</t>
        </is>
      </c>
      <c r="G26" t="inlineStr">
        <is>
          <t>16400.00</t>
        </is>
      </c>
      <c r="H26" t="inlineStr">
        <is>
          <t>15500.00</t>
        </is>
      </c>
      <c r="I26" t="inlineStr">
        <is>
          <t>11800.00</t>
        </is>
      </c>
      <c r="J26" t="inlineStr">
        <is>
          <t>11600.00</t>
        </is>
      </c>
      <c r="K26" t="inlineStr">
        <is>
          <t>22200.00</t>
        </is>
      </c>
      <c r="L26" t="inlineStr">
        <is>
          <t>--</t>
        </is>
      </c>
      <c r="M26" t="inlineStr">
        <is>
          <t>6493.17</t>
        </is>
      </c>
    </row>
    <row r="27">
      <c r="A27" t="inlineStr">
        <is>
          <t>其他非流动金融资产</t>
        </is>
      </c>
      <c r="B27" t="inlineStr">
        <is>
          <t>10100.00</t>
        </is>
      </c>
      <c r="C27" t="inlineStr">
        <is>
          <t>10100.00</t>
        </is>
      </c>
      <c r="D27" t="inlineStr">
        <is>
          <t>9945.12</t>
        </is>
      </c>
      <c r="E27" t="inlineStr">
        <is>
          <t>9501.89</t>
        </is>
      </c>
      <c r="F27" t="inlineStr">
        <is>
          <t>8766.43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投资性房地产</t>
        </is>
      </c>
      <c r="B28" t="inlineStr">
        <is>
          <t>398.41</t>
        </is>
      </c>
      <c r="C28" t="inlineStr">
        <is>
          <t>416.58</t>
        </is>
      </c>
      <c r="D28" t="inlineStr">
        <is>
          <t>430.39</t>
        </is>
      </c>
      <c r="E28" t="inlineStr">
        <is>
          <t>291.63</t>
        </is>
      </c>
      <c r="F28" t="inlineStr">
        <is>
          <t>304.64</t>
        </is>
      </c>
      <c r="G28" t="inlineStr">
        <is>
          <t>326.37</t>
        </is>
      </c>
      <c r="H28" t="inlineStr">
        <is>
          <t>339.38</t>
        </is>
      </c>
      <c r="I28" t="inlineStr">
        <is>
          <t>352.40</t>
        </is>
      </c>
      <c r="J28" t="inlineStr">
        <is>
          <t>365.41</t>
        </is>
      </c>
      <c r="K28" t="inlineStr">
        <is>
          <t>405.41</t>
        </is>
      </c>
      <c r="L28" t="inlineStr">
        <is>
          <t>459.76</t>
        </is>
      </c>
      <c r="M28" t="inlineStr">
        <is>
          <t>502.77</t>
        </is>
      </c>
    </row>
    <row r="29">
      <c r="A29" t="inlineStr">
        <is>
          <t>固定资产合计</t>
        </is>
      </c>
      <c r="B29" t="inlineStr">
        <is>
          <t>233000.00</t>
        </is>
      </c>
      <c r="C29" t="inlineStr">
        <is>
          <t>232700.00</t>
        </is>
      </c>
      <c r="D29" t="inlineStr">
        <is>
          <t>228900.00</t>
        </is>
      </c>
      <c r="E29" t="inlineStr">
        <is>
          <t>208300.00</t>
        </is>
      </c>
      <c r="F29" t="inlineStr">
        <is>
          <t>200700.00</t>
        </is>
      </c>
      <c r="G29" t="inlineStr">
        <is>
          <t>171200.00</t>
        </is>
      </c>
      <c r="H29" t="inlineStr">
        <is>
          <t>143200.00</t>
        </is>
      </c>
      <c r="I29" t="inlineStr">
        <is>
          <t>132200.00</t>
        </is>
      </c>
      <c r="J29" t="inlineStr">
        <is>
          <t>130200.00</t>
        </is>
      </c>
      <c r="K29" t="inlineStr">
        <is>
          <t>79500.00</t>
        </is>
      </c>
      <c r="L29" t="inlineStr">
        <is>
          <t>129200.00</t>
        </is>
      </c>
      <c r="M29" t="inlineStr">
        <is>
          <t>128300.00</t>
        </is>
      </c>
    </row>
    <row r="30">
      <c r="A30" t="inlineStr">
        <is>
          <t>其中：固定资产</t>
        </is>
      </c>
      <c r="B30" t="inlineStr">
        <is>
          <t>232900.00</t>
        </is>
      </c>
      <c r="C30" t="inlineStr">
        <is>
          <t>232600.00</t>
        </is>
      </c>
      <c r="D30" t="inlineStr">
        <is>
          <t>228800.00</t>
        </is>
      </c>
      <c r="E30" t="inlineStr">
        <is>
          <t>208300.00</t>
        </is>
      </c>
      <c r="F30" t="inlineStr">
        <is>
          <t>200700.00</t>
        </is>
      </c>
      <c r="G30" t="inlineStr">
        <is>
          <t>171000.00</t>
        </is>
      </c>
      <c r="H30" t="inlineStr">
        <is>
          <t>143200.00</t>
        </is>
      </c>
      <c r="I30" t="inlineStr">
        <is>
          <t>132100.00</t>
        </is>
      </c>
      <c r="J30" t="inlineStr">
        <is>
          <t>130000.00</t>
        </is>
      </c>
      <c r="K30" t="inlineStr">
        <is>
          <t>79100.00</t>
        </is>
      </c>
      <c r="L30" t="inlineStr">
        <is>
          <t>129200.00</t>
        </is>
      </c>
      <c r="M30" t="inlineStr">
        <is>
          <t>128300.00</t>
        </is>
      </c>
    </row>
    <row r="31">
      <c r="A31" t="inlineStr">
        <is>
          <t>固定资产清理</t>
        </is>
      </c>
      <c r="B31" t="inlineStr">
        <is>
          <t>76.98</t>
        </is>
      </c>
      <c r="C31" t="inlineStr">
        <is>
          <t>23.11</t>
        </is>
      </c>
      <c r="D31" t="inlineStr">
        <is>
          <t>88.67</t>
        </is>
      </c>
      <c r="E31" t="inlineStr">
        <is>
          <t>3.07</t>
        </is>
      </c>
      <c r="F31" t="inlineStr">
        <is>
          <t>35.94</t>
        </is>
      </c>
      <c r="G31" t="inlineStr">
        <is>
          <t>186.54</t>
        </is>
      </c>
      <c r="H31" t="inlineStr">
        <is>
          <t>2.87</t>
        </is>
      </c>
      <c r="I31" t="inlineStr">
        <is>
          <t>128.81</t>
        </is>
      </c>
      <c r="J31" t="inlineStr">
        <is>
          <t>234.64</t>
        </is>
      </c>
      <c r="K31" t="inlineStr">
        <is>
          <t>387.18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在建工程合计</t>
        </is>
      </c>
      <c r="B32" t="inlineStr">
        <is>
          <t>24700.00</t>
        </is>
      </c>
      <c r="C32" t="inlineStr">
        <is>
          <t>27900.00</t>
        </is>
      </c>
      <c r="D32" t="inlineStr">
        <is>
          <t>30600.00</t>
        </is>
      </c>
      <c r="E32" t="inlineStr">
        <is>
          <t>38100.00</t>
        </is>
      </c>
      <c r="F32" t="inlineStr">
        <is>
          <t>30100.00</t>
        </is>
      </c>
      <c r="G32" t="inlineStr">
        <is>
          <t>43200.00</t>
        </is>
      </c>
      <c r="H32" t="inlineStr">
        <is>
          <t>48200.00</t>
        </is>
      </c>
      <c r="I32" t="inlineStr">
        <is>
          <t>24800.00</t>
        </is>
      </c>
      <c r="J32" t="inlineStr">
        <is>
          <t>22600.00</t>
        </is>
      </c>
      <c r="K32" t="inlineStr">
        <is>
          <t>22100.00</t>
        </is>
      </c>
      <c r="L32" t="inlineStr">
        <is>
          <t>124800.00</t>
        </is>
      </c>
      <c r="M32" t="inlineStr">
        <is>
          <t>168200.00</t>
        </is>
      </c>
    </row>
    <row r="33">
      <c r="A33" t="inlineStr">
        <is>
          <t>其中：在建工程</t>
        </is>
      </c>
      <c r="B33" t="inlineStr">
        <is>
          <t>24300.00</t>
        </is>
      </c>
      <c r="C33" t="inlineStr">
        <is>
          <t>26500.00</t>
        </is>
      </c>
      <c r="D33" t="inlineStr">
        <is>
          <t>29000.00</t>
        </is>
      </c>
      <c r="E33" t="inlineStr">
        <is>
          <t>35900.00</t>
        </is>
      </c>
      <c r="F33" t="inlineStr">
        <is>
          <t>28800.00</t>
        </is>
      </c>
      <c r="G33" t="inlineStr">
        <is>
          <t>42000.00</t>
        </is>
      </c>
      <c r="H33" t="inlineStr">
        <is>
          <t>46600.00</t>
        </is>
      </c>
      <c r="I33" t="inlineStr">
        <is>
          <t>24700.00</t>
        </is>
      </c>
      <c r="J33" t="inlineStr">
        <is>
          <t>22600.00</t>
        </is>
      </c>
      <c r="K33" t="inlineStr">
        <is>
          <t>22100.00</t>
        </is>
      </c>
      <c r="L33" t="inlineStr">
        <is>
          <t>122500.00</t>
        </is>
      </c>
      <c r="M33" t="inlineStr">
        <is>
          <t>165800.00</t>
        </is>
      </c>
    </row>
    <row r="34">
      <c r="A34" t="inlineStr">
        <is>
          <t>工程物资</t>
        </is>
      </c>
      <c r="B34" t="inlineStr">
        <is>
          <t>442.20</t>
        </is>
      </c>
      <c r="C34" t="inlineStr">
        <is>
          <t>1339.04</t>
        </is>
      </c>
      <c r="D34" t="inlineStr">
        <is>
          <t>1583.08</t>
        </is>
      </c>
      <c r="E34" t="inlineStr">
        <is>
          <t>2228.48</t>
        </is>
      </c>
      <c r="F34" t="inlineStr">
        <is>
          <t>1242.12</t>
        </is>
      </c>
      <c r="G34" t="inlineStr">
        <is>
          <t>1199.82</t>
        </is>
      </c>
      <c r="H34" t="inlineStr">
        <is>
          <t>1629.10</t>
        </is>
      </c>
      <c r="I34" t="inlineStr">
        <is>
          <t>42.74</t>
        </is>
      </c>
      <c r="J34" t="inlineStr">
        <is>
          <t>9.86</t>
        </is>
      </c>
      <c r="K34" t="inlineStr">
        <is>
          <t>9.92</t>
        </is>
      </c>
      <c r="L34" t="inlineStr">
        <is>
          <t>2282.90</t>
        </is>
      </c>
      <c r="M34" t="inlineStr">
        <is>
          <t>2379.85</t>
        </is>
      </c>
    </row>
    <row r="35">
      <c r="A35" t="inlineStr">
        <is>
          <t>无形资产</t>
        </is>
      </c>
      <c r="B35" t="inlineStr">
        <is>
          <t>21300.00</t>
        </is>
      </c>
      <c r="C35" t="inlineStr">
        <is>
          <t>20800.00</t>
        </is>
      </c>
      <c r="D35" t="inlineStr">
        <is>
          <t>21700.00</t>
        </is>
      </c>
      <c r="E35" t="inlineStr">
        <is>
          <t>21600.00</t>
        </is>
      </c>
      <c r="F35" t="inlineStr">
        <is>
          <t>19700.00</t>
        </is>
      </c>
      <c r="G35" t="inlineStr">
        <is>
          <t>16700.00</t>
        </is>
      </c>
      <c r="H35" t="inlineStr">
        <is>
          <t>17200.00</t>
        </is>
      </c>
      <c r="I35" t="inlineStr">
        <is>
          <t>17100.00</t>
        </is>
      </c>
      <c r="J35" t="inlineStr">
        <is>
          <t>17200.00</t>
        </is>
      </c>
      <c r="K35" t="inlineStr">
        <is>
          <t>7653.65</t>
        </is>
      </c>
      <c r="L35" t="inlineStr">
        <is>
          <t>15100.00</t>
        </is>
      </c>
      <c r="M35" t="inlineStr">
        <is>
          <t>15400.00</t>
        </is>
      </c>
    </row>
    <row r="36">
      <c r="A36" t="inlineStr">
        <is>
          <t>商誉</t>
        </is>
      </c>
      <c r="B36" t="inlineStr">
        <is>
          <t>680.00</t>
        </is>
      </c>
      <c r="C36" t="inlineStr">
        <is>
          <t>680.00</t>
        </is>
      </c>
      <c r="D36" t="inlineStr">
        <is>
          <t>680.00</t>
        </is>
      </c>
      <c r="E36" t="inlineStr">
        <is>
          <t>680.00</t>
        </is>
      </c>
      <c r="F36" t="inlineStr">
        <is>
          <t>680.00</t>
        </is>
      </c>
      <c r="G36" t="inlineStr">
        <is>
          <t>680.00</t>
        </is>
      </c>
      <c r="H36" t="inlineStr">
        <is>
          <t>680.00</t>
        </is>
      </c>
      <c r="I36" t="inlineStr">
        <is>
          <t>680.00</t>
        </is>
      </c>
      <c r="J36" t="inlineStr">
        <is>
          <t>680.00</t>
        </is>
      </c>
      <c r="K36" t="inlineStr">
        <is>
          <t>680.00</t>
        </is>
      </c>
      <c r="L36" t="inlineStr">
        <is>
          <t>680.00</t>
        </is>
      </c>
      <c r="M36" t="inlineStr">
        <is>
          <t>680.00</t>
        </is>
      </c>
    </row>
    <row r="37">
      <c r="A37" t="inlineStr">
        <is>
          <t>长期待摊费用</t>
        </is>
      </c>
      <c r="B37" t="inlineStr">
        <is>
          <t>3988.05</t>
        </is>
      </c>
      <c r="C37" t="inlineStr">
        <is>
          <t>4283.00</t>
        </is>
      </c>
      <c r="D37" t="inlineStr">
        <is>
          <t>4119.43</t>
        </is>
      </c>
      <c r="E37" t="inlineStr">
        <is>
          <t>3583.92</t>
        </is>
      </c>
      <c r="F37" t="inlineStr">
        <is>
          <t>1756.27</t>
        </is>
      </c>
      <c r="G37" t="inlineStr">
        <is>
          <t>670.77</t>
        </is>
      </c>
      <c r="H37" t="inlineStr">
        <is>
          <t>190.34</t>
        </is>
      </c>
      <c r="I37" t="inlineStr">
        <is>
          <t>180.89</t>
        </is>
      </c>
      <c r="J37" t="inlineStr">
        <is>
          <t>54.62</t>
        </is>
      </c>
      <c r="K37" t="inlineStr">
        <is>
          <t>--</t>
        </is>
      </c>
      <c r="L37" t="inlineStr">
        <is>
          <t>159.07</t>
        </is>
      </c>
      <c r="M37" t="inlineStr">
        <is>
          <t>124.18</t>
        </is>
      </c>
    </row>
    <row r="38">
      <c r="A38" t="inlineStr">
        <is>
          <t>递延所得税资产</t>
        </is>
      </c>
      <c r="B38" t="inlineStr">
        <is>
          <t>1712.32</t>
        </is>
      </c>
      <c r="C38" t="inlineStr">
        <is>
          <t>2559.28</t>
        </is>
      </c>
      <c r="D38" t="inlineStr">
        <is>
          <t>3268.78</t>
        </is>
      </c>
      <c r="E38" t="inlineStr">
        <is>
          <t>3814.41</t>
        </is>
      </c>
      <c r="F38" t="inlineStr">
        <is>
          <t>7445.46</t>
        </is>
      </c>
      <c r="G38" t="inlineStr">
        <is>
          <t>10600.00</t>
        </is>
      </c>
      <c r="H38" t="inlineStr">
        <is>
          <t>13400.00</t>
        </is>
      </c>
      <c r="I38" t="inlineStr">
        <is>
          <t>13900.00</t>
        </is>
      </c>
      <c r="J38" t="inlineStr">
        <is>
          <t>14900.00</t>
        </is>
      </c>
      <c r="K38" t="inlineStr">
        <is>
          <t>16400.00</t>
        </is>
      </c>
      <c r="L38" t="inlineStr">
        <is>
          <t>609.73</t>
        </is>
      </c>
      <c r="M38" t="inlineStr">
        <is>
          <t>1120.17</t>
        </is>
      </c>
    </row>
    <row r="39">
      <c r="A39" t="inlineStr">
        <is>
          <t>其他非流动资产</t>
        </is>
      </c>
      <c r="B39" t="inlineStr">
        <is>
          <t>2171.70</t>
        </is>
      </c>
      <c r="C39" t="inlineStr">
        <is>
          <t>--</t>
        </is>
      </c>
      <c r="D39" t="inlineStr">
        <is>
          <t>567.10</t>
        </is>
      </c>
      <c r="E39" t="inlineStr">
        <is>
          <t>544.64</t>
        </is>
      </c>
      <c r="F39" t="inlineStr">
        <is>
          <t>277.94</t>
        </is>
      </c>
      <c r="G39" t="inlineStr">
        <is>
          <t>4513.86</t>
        </is>
      </c>
      <c r="H39" t="inlineStr">
        <is>
          <t>4918.41</t>
        </is>
      </c>
      <c r="I39" t="inlineStr">
        <is>
          <t>1227.90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非流动资产合计</t>
        </is>
      </c>
      <c r="B40" t="inlineStr">
        <is>
          <t>353700.00</t>
        </is>
      </c>
      <c r="C40" t="inlineStr">
        <is>
          <t>353000.00</t>
        </is>
      </c>
      <c r="D40" t="inlineStr">
        <is>
          <t>351300.00</t>
        </is>
      </c>
      <c r="E40" t="inlineStr">
        <is>
          <t>335900.00</t>
        </is>
      </c>
      <c r="F40" t="inlineStr">
        <is>
          <t>317300.00</t>
        </is>
      </c>
      <c r="G40" t="inlineStr">
        <is>
          <t>273100.00</t>
        </is>
      </c>
      <c r="H40" t="inlineStr">
        <is>
          <t>249800.00</t>
        </is>
      </c>
      <c r="I40" t="inlineStr">
        <is>
          <t>208500.00</t>
        </is>
      </c>
      <c r="J40" t="inlineStr">
        <is>
          <t>203900.00</t>
        </is>
      </c>
      <c r="K40" t="inlineStr">
        <is>
          <t>155200.00</t>
        </is>
      </c>
      <c r="L40" t="inlineStr">
        <is>
          <t>277500.00</t>
        </is>
      </c>
      <c r="M40" t="inlineStr">
        <is>
          <t>320900.00</t>
        </is>
      </c>
    </row>
    <row r="41">
      <c r="A41" t="inlineStr">
        <is>
          <t>资产合计</t>
        </is>
      </c>
      <c r="B41" t="inlineStr">
        <is>
          <t>413900.00</t>
        </is>
      </c>
      <c r="C41" t="inlineStr">
        <is>
          <t>406600.00</t>
        </is>
      </c>
      <c r="D41" t="inlineStr">
        <is>
          <t>399900.00</t>
        </is>
      </c>
      <c r="E41" t="inlineStr">
        <is>
          <t>399900.00</t>
        </is>
      </c>
      <c r="F41" t="inlineStr">
        <is>
          <t>378200.00</t>
        </is>
      </c>
      <c r="G41" t="inlineStr">
        <is>
          <t>335100.00</t>
        </is>
      </c>
      <c r="H41" t="inlineStr">
        <is>
          <t>298500.00</t>
        </is>
      </c>
      <c r="I41" t="inlineStr">
        <is>
          <t>254000.00</t>
        </is>
      </c>
      <c r="J41" t="inlineStr">
        <is>
          <t>241900.00</t>
        </is>
      </c>
      <c r="K41" t="inlineStr">
        <is>
          <t>266200.00</t>
        </is>
      </c>
      <c r="L41" t="inlineStr">
        <is>
          <t>304000.00</t>
        </is>
      </c>
      <c r="M41" t="inlineStr">
        <is>
          <t>365600.00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短期借款</t>
        </is>
      </c>
      <c r="B43" t="inlineStr">
        <is>
          <t>12700.00</t>
        </is>
      </c>
      <c r="C43" t="inlineStr">
        <is>
          <t>37600.00</t>
        </is>
      </c>
      <c r="D43" t="inlineStr">
        <is>
          <t>38500.00</t>
        </is>
      </c>
      <c r="E43" t="inlineStr">
        <is>
          <t>29500.00</t>
        </is>
      </c>
      <c r="F43" t="inlineStr">
        <is>
          <t>30000.00</t>
        </is>
      </c>
      <c r="G43" t="inlineStr">
        <is>
          <t>32500.00</t>
        </is>
      </c>
      <c r="H43" t="inlineStr">
        <is>
          <t>22500.00</t>
        </is>
      </c>
      <c r="I43" t="inlineStr">
        <is>
          <t>18000.00</t>
        </is>
      </c>
      <c r="J43" t="inlineStr">
        <is>
          <t>15000.00</t>
        </is>
      </c>
      <c r="K43" t="inlineStr">
        <is>
          <t>49100.00</t>
        </is>
      </c>
      <c r="L43" t="inlineStr">
        <is>
          <t>92700.01</t>
        </is>
      </c>
      <c r="M43" t="inlineStr">
        <is>
          <t>81700.00</t>
        </is>
      </c>
    </row>
    <row r="44">
      <c r="A44" t="inlineStr">
        <is>
          <t>应付票据及应付账款</t>
        </is>
      </c>
      <c r="B44" t="inlineStr">
        <is>
          <t>23300.00</t>
        </is>
      </c>
      <c r="C44" t="inlineStr">
        <is>
          <t>19000.00</t>
        </is>
      </c>
      <c r="D44" t="inlineStr">
        <is>
          <t>21700.00</t>
        </is>
      </c>
      <c r="E44" t="inlineStr">
        <is>
          <t>22200.00</t>
        </is>
      </c>
      <c r="F44" t="inlineStr">
        <is>
          <t>19600.00</t>
        </is>
      </c>
      <c r="G44" t="inlineStr">
        <is>
          <t>15200.00</t>
        </is>
      </c>
      <c r="H44" t="inlineStr">
        <is>
          <t>16200.00</t>
        </is>
      </c>
      <c r="I44" t="inlineStr">
        <is>
          <t>11700.00</t>
        </is>
      </c>
      <c r="J44" t="inlineStr">
        <is>
          <t>8020.43</t>
        </is>
      </c>
      <c r="K44" t="inlineStr">
        <is>
          <t>5553.57</t>
        </is>
      </c>
      <c r="L44" t="inlineStr">
        <is>
          <t>23700.00</t>
        </is>
      </c>
      <c r="M44" t="inlineStr">
        <is>
          <t>29600.00</t>
        </is>
      </c>
    </row>
    <row r="45">
      <c r="A45" t="inlineStr">
        <is>
          <t>其中：应付票据</t>
        </is>
      </c>
      <c r="B45" t="inlineStr">
        <is>
          <t>--</t>
        </is>
      </c>
      <c r="C45" t="inlineStr">
        <is>
          <t>--</t>
        </is>
      </c>
      <c r="D45" t="inlineStr">
        <is>
          <t>450.00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1666.86</t>
        </is>
      </c>
    </row>
    <row r="46">
      <c r="A46" t="inlineStr">
        <is>
          <t>应付账款</t>
        </is>
      </c>
      <c r="B46" t="inlineStr">
        <is>
          <t>23300.00</t>
        </is>
      </c>
      <c r="C46" t="inlineStr">
        <is>
          <t>19000.00</t>
        </is>
      </c>
      <c r="D46" t="inlineStr">
        <is>
          <t>21200.00</t>
        </is>
      </c>
      <c r="E46" t="inlineStr">
        <is>
          <t>22200.00</t>
        </is>
      </c>
      <c r="F46" t="inlineStr">
        <is>
          <t>19600.00</t>
        </is>
      </c>
      <c r="G46" t="inlineStr">
        <is>
          <t>15200.00</t>
        </is>
      </c>
      <c r="H46" t="inlineStr">
        <is>
          <t>16200.00</t>
        </is>
      </c>
      <c r="I46" t="inlineStr">
        <is>
          <t>11700.00</t>
        </is>
      </c>
      <c r="J46" t="inlineStr">
        <is>
          <t>8020.43</t>
        </is>
      </c>
      <c r="K46" t="inlineStr">
        <is>
          <t>5553.57</t>
        </is>
      </c>
      <c r="L46" t="inlineStr">
        <is>
          <t>23700.00</t>
        </is>
      </c>
      <c r="M46" t="inlineStr">
        <is>
          <t>27900.00</t>
        </is>
      </c>
    </row>
    <row r="47">
      <c r="A47" t="inlineStr">
        <is>
          <t>预收款项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27900.00</t>
        </is>
      </c>
      <c r="G47" t="inlineStr">
        <is>
          <t>24800.00</t>
        </is>
      </c>
      <c r="H47" t="inlineStr">
        <is>
          <t>21500.00</t>
        </is>
      </c>
      <c r="I47" t="inlineStr">
        <is>
          <t>22900.00</t>
        </is>
      </c>
      <c r="J47" t="inlineStr">
        <is>
          <t>16200.00</t>
        </is>
      </c>
      <c r="K47" t="inlineStr">
        <is>
          <t>9864.08</t>
        </is>
      </c>
      <c r="L47" t="inlineStr">
        <is>
          <t>13000.00</t>
        </is>
      </c>
      <c r="M47" t="inlineStr">
        <is>
          <t>15100.00</t>
        </is>
      </c>
    </row>
    <row r="48">
      <c r="A48" t="inlineStr">
        <is>
          <t>合同负债</t>
        </is>
      </c>
      <c r="B48" t="inlineStr">
        <is>
          <t>28700.00</t>
        </is>
      </c>
      <c r="C48" t="inlineStr">
        <is>
          <t>33500.00</t>
        </is>
      </c>
      <c r="D48" t="inlineStr">
        <is>
          <t>31800.00</t>
        </is>
      </c>
      <c r="E48" t="inlineStr">
        <is>
          <t>30400.00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应付职工薪酬</t>
        </is>
      </c>
      <c r="B49" t="inlineStr">
        <is>
          <t>22100.00</t>
        </is>
      </c>
      <c r="C49" t="inlineStr">
        <is>
          <t>22700.00</t>
        </is>
      </c>
      <c r="D49" t="inlineStr">
        <is>
          <t>24300.00</t>
        </is>
      </c>
      <c r="E49" t="inlineStr">
        <is>
          <t>23100.00</t>
        </is>
      </c>
      <c r="F49" t="inlineStr">
        <is>
          <t>18200.00</t>
        </is>
      </c>
      <c r="G49" t="inlineStr">
        <is>
          <t>16200.00</t>
        </is>
      </c>
      <c r="H49" t="inlineStr">
        <is>
          <t>13700.00</t>
        </is>
      </c>
      <c r="I49" t="inlineStr">
        <is>
          <t>13600.00</t>
        </is>
      </c>
      <c r="J49" t="inlineStr">
        <is>
          <t>9470.78</t>
        </is>
      </c>
      <c r="K49" t="inlineStr">
        <is>
          <t>13700.00</t>
        </is>
      </c>
      <c r="L49" t="inlineStr">
        <is>
          <t>2717.68</t>
        </is>
      </c>
      <c r="M49" t="inlineStr">
        <is>
          <t>2857.95</t>
        </is>
      </c>
    </row>
    <row r="50">
      <c r="A50" t="inlineStr">
        <is>
          <t>应交税费</t>
        </is>
      </c>
      <c r="B50" t="inlineStr">
        <is>
          <t>5665.24</t>
        </is>
      </c>
      <c r="C50" t="inlineStr">
        <is>
          <t>6625.83</t>
        </is>
      </c>
      <c r="D50" t="inlineStr">
        <is>
          <t>6220.34</t>
        </is>
      </c>
      <c r="E50" t="inlineStr">
        <is>
          <t>5610.12</t>
        </is>
      </c>
      <c r="F50" t="inlineStr">
        <is>
          <t>8243.82</t>
        </is>
      </c>
      <c r="G50" t="inlineStr">
        <is>
          <t>6262.84</t>
        </is>
      </c>
      <c r="H50" t="inlineStr">
        <is>
          <t>7855.70</t>
        </is>
      </c>
      <c r="I50" t="inlineStr">
        <is>
          <t>6395.03</t>
        </is>
      </c>
      <c r="J50" t="inlineStr">
        <is>
          <t>6936.90</t>
        </is>
      </c>
      <c r="K50" t="inlineStr">
        <is>
          <t>4203.53</t>
        </is>
      </c>
      <c r="L50" t="inlineStr">
        <is>
          <t>-9055.27</t>
        </is>
      </c>
      <c r="M50" t="inlineStr">
        <is>
          <t>-8446.70</t>
        </is>
      </c>
    </row>
    <row r="51">
      <c r="A51" t="inlineStr">
        <is>
          <t>其他应付款合计</t>
        </is>
      </c>
      <c r="B51" t="inlineStr">
        <is>
          <t>7691.95</t>
        </is>
      </c>
      <c r="C51" t="inlineStr">
        <is>
          <t>7267.73</t>
        </is>
      </c>
      <c r="D51" t="inlineStr">
        <is>
          <t>7237.07</t>
        </is>
      </c>
      <c r="E51" t="inlineStr">
        <is>
          <t>12000.00</t>
        </is>
      </c>
      <c r="F51" t="inlineStr">
        <is>
          <t>16100.00</t>
        </is>
      </c>
      <c r="G51" t="inlineStr">
        <is>
          <t>15600.00</t>
        </is>
      </c>
      <c r="H51" t="inlineStr">
        <is>
          <t>7284.90</t>
        </is>
      </c>
      <c r="I51" t="inlineStr">
        <is>
          <t>5639.90</t>
        </is>
      </c>
      <c r="J51" t="inlineStr">
        <is>
          <t>5461.83</t>
        </is>
      </c>
      <c r="K51" t="inlineStr">
        <is>
          <t>3615.78</t>
        </is>
      </c>
      <c r="L51" t="inlineStr">
        <is>
          <t>6014.75</t>
        </is>
      </c>
      <c r="M51" t="inlineStr">
        <is>
          <t>4783.76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42.82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907.78</t>
        </is>
      </c>
      <c r="M52" t="inlineStr">
        <is>
          <t>--</t>
        </is>
      </c>
    </row>
    <row r="53">
      <c r="A53" t="inlineStr">
        <is>
          <t>应付股利</t>
        </is>
      </c>
      <c r="B53" t="inlineStr">
        <is>
          <t>130.45</t>
        </is>
      </c>
      <c r="C53" t="inlineStr">
        <is>
          <t>130.45</t>
        </is>
      </c>
      <c r="D53" t="inlineStr">
        <is>
          <t>130.45</t>
        </is>
      </c>
      <c r="E53" t="inlineStr">
        <is>
          <t>130.45</t>
        </is>
      </c>
      <c r="F53" t="inlineStr">
        <is>
          <t>130.45</t>
        </is>
      </c>
      <c r="G53" t="inlineStr">
        <is>
          <t>130.45</t>
        </is>
      </c>
      <c r="H53" t="inlineStr">
        <is>
          <t>130.45</t>
        </is>
      </c>
      <c r="I53" t="inlineStr">
        <is>
          <t>130.45</t>
        </is>
      </c>
      <c r="J53" t="inlineStr">
        <is>
          <t>130.45</t>
        </is>
      </c>
      <c r="K53" t="inlineStr">
        <is>
          <t>130.45</t>
        </is>
      </c>
      <c r="L53" t="inlineStr">
        <is>
          <t>130.45</t>
        </is>
      </c>
      <c r="M53" t="inlineStr">
        <is>
          <t>130.45</t>
        </is>
      </c>
    </row>
    <row r="54">
      <c r="A54" t="inlineStr">
        <is>
          <t>其他应付款</t>
        </is>
      </c>
      <c r="B54" t="inlineStr">
        <is>
          <t>7561.50</t>
        </is>
      </c>
      <c r="C54" t="inlineStr">
        <is>
          <t>7137.28</t>
        </is>
      </c>
      <c r="D54" t="inlineStr">
        <is>
          <t>7106.62</t>
        </is>
      </c>
      <c r="E54" t="inlineStr">
        <is>
          <t>11800.00</t>
        </is>
      </c>
      <c r="F54" t="inlineStr">
        <is>
          <t>16000.00</t>
        </is>
      </c>
      <c r="G54" t="inlineStr">
        <is>
          <t>15500.00</t>
        </is>
      </c>
      <c r="H54" t="inlineStr">
        <is>
          <t>7154.45</t>
        </is>
      </c>
      <c r="I54" t="inlineStr">
        <is>
          <t>5509.45</t>
        </is>
      </c>
      <c r="J54" t="inlineStr">
        <is>
          <t>5331.38</t>
        </is>
      </c>
      <c r="K54" t="inlineStr">
        <is>
          <t>3485.33</t>
        </is>
      </c>
      <c r="L54" t="inlineStr">
        <is>
          <t>4976.52</t>
        </is>
      </c>
      <c r="M54" t="inlineStr">
        <is>
          <t>4653.31</t>
        </is>
      </c>
    </row>
    <row r="55">
      <c r="A55" t="inlineStr">
        <is>
          <t>一年内到期的非流动负债</t>
        </is>
      </c>
      <c r="B55" t="inlineStr">
        <is>
          <t>1619.15</t>
        </is>
      </c>
      <c r="C55" t="inlineStr">
        <is>
          <t>3312.26</t>
        </is>
      </c>
      <c r="D55" t="inlineStr">
        <is>
          <t>2833.96</t>
        </is>
      </c>
      <c r="E55" t="inlineStr">
        <is>
          <t>17800.00</t>
        </is>
      </c>
      <c r="F55" t="inlineStr">
        <is>
          <t>3248.00</t>
        </is>
      </c>
      <c r="G55" t="inlineStr">
        <is>
          <t>14000.00</t>
        </is>
      </c>
      <c r="H55" t="inlineStr">
        <is>
          <t>847.10</t>
        </is>
      </c>
      <c r="I55" t="inlineStr">
        <is>
          <t>8554.60</t>
        </is>
      </c>
      <c r="J55" t="inlineStr">
        <is>
          <t>8988.08</t>
        </is>
      </c>
      <c r="K55" t="inlineStr">
        <is>
          <t>13300.00</t>
        </is>
      </c>
      <c r="L55" t="inlineStr">
        <is>
          <t>34500.00</t>
        </is>
      </c>
      <c r="M55" t="inlineStr">
        <is>
          <t>45800.00</t>
        </is>
      </c>
    </row>
    <row r="56">
      <c r="A56" t="inlineStr">
        <is>
          <t>其他流动负债</t>
        </is>
      </c>
      <c r="B56" t="inlineStr">
        <is>
          <t>2790.29</t>
        </is>
      </c>
      <c r="C56" t="inlineStr">
        <is>
          <t>3453.25</t>
        </is>
      </c>
      <c r="D56" t="inlineStr">
        <is>
          <t>3254.89</t>
        </is>
      </c>
      <c r="E56" t="inlineStr">
        <is>
          <t>2939.65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20200.00</t>
        </is>
      </c>
      <c r="M56" t="inlineStr">
        <is>
          <t>--</t>
        </is>
      </c>
    </row>
    <row r="57">
      <c r="A57" t="inlineStr">
        <is>
          <t>流动负债合计</t>
        </is>
      </c>
      <c r="B57" t="inlineStr">
        <is>
          <t>104700.00</t>
        </is>
      </c>
      <c r="C57" t="inlineStr">
        <is>
          <t>133500.00</t>
        </is>
      </c>
      <c r="D57" t="inlineStr">
        <is>
          <t>135900.00</t>
        </is>
      </c>
      <c r="E57" t="inlineStr">
        <is>
          <t>143400.00</t>
        </is>
      </c>
      <c r="F57" t="inlineStr">
        <is>
          <t>123300.00</t>
        </is>
      </c>
      <c r="G57" t="inlineStr">
        <is>
          <t>124700.00</t>
        </is>
      </c>
      <c r="H57" t="inlineStr">
        <is>
          <t>89900.00</t>
        </is>
      </c>
      <c r="I57" t="inlineStr">
        <is>
          <t>86800.00</t>
        </is>
      </c>
      <c r="J57" t="inlineStr">
        <is>
          <t>70000.00</t>
        </is>
      </c>
      <c r="K57" t="inlineStr">
        <is>
          <t>99300.00</t>
        </is>
      </c>
      <c r="L57" t="inlineStr">
        <is>
          <t>183800.00</t>
        </is>
      </c>
      <c r="M57" t="inlineStr">
        <is>
          <t>171400.00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长期借款</t>
        </is>
      </c>
      <c r="B59" t="inlineStr">
        <is>
          <t>67500.00</t>
        </is>
      </c>
      <c r="C59" t="inlineStr">
        <is>
          <t>34000.00</t>
        </is>
      </c>
      <c r="D59" t="inlineStr">
        <is>
          <t>33400.00</t>
        </is>
      </c>
      <c r="E59" t="inlineStr">
        <is>
          <t>37400.00</t>
        </is>
      </c>
      <c r="F59" t="inlineStr">
        <is>
          <t>49500.00</t>
        </is>
      </c>
      <c r="G59" t="inlineStr">
        <is>
          <t>20000.00</t>
        </is>
      </c>
      <c r="H59" t="inlineStr">
        <is>
          <t>16900.00</t>
        </is>
      </c>
      <c r="I59" t="inlineStr">
        <is>
          <t>--</t>
        </is>
      </c>
      <c r="J59" t="inlineStr">
        <is>
          <t>10500.00</t>
        </is>
      </c>
      <c r="K59" t="inlineStr">
        <is>
          <t>10400.00</t>
        </is>
      </c>
      <c r="L59" t="inlineStr">
        <is>
          <t>44100.00</t>
        </is>
      </c>
      <c r="M59" t="inlineStr">
        <is>
          <t>52700.00</t>
        </is>
      </c>
    </row>
    <row r="60">
      <c r="A60" t="inlineStr">
        <is>
          <t>应付债券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长期应付款合计</t>
        </is>
      </c>
      <c r="B61" t="inlineStr">
        <is>
          <t>30000.00</t>
        </is>
      </c>
      <c r="C61" t="inlineStr">
        <is>
          <t>30000.00</t>
        </is>
      </c>
      <c r="D61" t="inlineStr">
        <is>
          <t>30000.00</t>
        </is>
      </c>
      <c r="E61" t="inlineStr">
        <is>
          <t>30900.00</t>
        </is>
      </c>
      <c r="F61" t="inlineStr">
        <is>
          <t>30700.00</t>
        </is>
      </c>
      <c r="G61" t="inlineStr">
        <is>
          <t>29800.00</t>
        </is>
      </c>
      <c r="H61" t="inlineStr">
        <is>
          <t>30000.00</t>
        </is>
      </c>
      <c r="I61" t="inlineStr">
        <is>
          <t>29700.00</t>
        </is>
      </c>
      <c r="J61" t="inlineStr">
        <is>
          <t>29700.00</t>
        </is>
      </c>
      <c r="K61" t="inlineStr">
        <is>
          <t>17000.00</t>
        </is>
      </c>
      <c r="L61" t="inlineStr">
        <is>
          <t>32000.00</t>
        </is>
      </c>
      <c r="M61" t="inlineStr">
        <is>
          <t>39600.00</t>
        </is>
      </c>
    </row>
    <row r="62">
      <c r="A62" t="inlineStr">
        <is>
          <t>其中：长期应付款</t>
        </is>
      </c>
      <c r="B62" t="inlineStr">
        <is>
          <t>26100.00</t>
        </is>
      </c>
      <c r="C62" t="inlineStr">
        <is>
          <t>26100.00</t>
        </is>
      </c>
      <c r="D62" t="inlineStr">
        <is>
          <t>26100.00</t>
        </is>
      </c>
      <c r="E62" t="inlineStr">
        <is>
          <t>26100.00</t>
        </is>
      </c>
      <c r="F62" t="inlineStr">
        <is>
          <t>26100.00</t>
        </is>
      </c>
      <c r="G62" t="inlineStr">
        <is>
          <t>26100.00</t>
        </is>
      </c>
      <c r="H62" t="inlineStr">
        <is>
          <t>26300.00</t>
        </is>
      </c>
      <c r="I62" t="inlineStr">
        <is>
          <t>26300.00</t>
        </is>
      </c>
      <c r="J62" t="inlineStr">
        <is>
          <t>26300.00</t>
        </is>
      </c>
      <c r="K62" t="inlineStr">
        <is>
          <t>13700.00</t>
        </is>
      </c>
      <c r="L62" t="inlineStr">
        <is>
          <t>28600.00</t>
        </is>
      </c>
      <c r="M62" t="inlineStr">
        <is>
          <t>36300.00</t>
        </is>
      </c>
    </row>
    <row r="63">
      <c r="A63" t="inlineStr">
        <is>
          <t>专项应付款</t>
        </is>
      </c>
      <c r="B63" t="inlineStr">
        <is>
          <t>3879.80</t>
        </is>
      </c>
      <c r="C63" t="inlineStr">
        <is>
          <t>3879.80</t>
        </is>
      </c>
      <c r="D63" t="inlineStr">
        <is>
          <t>3879.80</t>
        </is>
      </c>
      <c r="E63" t="inlineStr">
        <is>
          <t>4795.90</t>
        </is>
      </c>
      <c r="F63" t="inlineStr">
        <is>
          <t>4660.07</t>
        </is>
      </c>
      <c r="G63" t="inlineStr">
        <is>
          <t>3729.80</t>
        </is>
      </c>
      <c r="H63" t="inlineStr">
        <is>
          <t>3729.80</t>
        </is>
      </c>
      <c r="I63" t="inlineStr">
        <is>
          <t>3379.80</t>
        </is>
      </c>
      <c r="J63" t="inlineStr">
        <is>
          <t>3379.80</t>
        </is>
      </c>
      <c r="K63" t="inlineStr">
        <is>
          <t>3379.80</t>
        </is>
      </c>
      <c r="L63" t="inlineStr">
        <is>
          <t>3379.80</t>
        </is>
      </c>
      <c r="M63" t="inlineStr">
        <is>
          <t>3379.80</t>
        </is>
      </c>
    </row>
    <row r="64">
      <c r="A64" t="inlineStr">
        <is>
          <t>预计负债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10300.00</t>
        </is>
      </c>
      <c r="I64" t="inlineStr">
        <is>
          <t>387.11</t>
        </is>
      </c>
      <c r="J64" t="inlineStr">
        <is>
          <t>15200.00</t>
        </is>
      </c>
      <c r="K64" t="inlineStr">
        <is>
          <t>32200.00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递延所得税负债</t>
        </is>
      </c>
      <c r="B65" t="inlineStr">
        <is>
          <t>12.42</t>
        </is>
      </c>
      <c r="C65" t="inlineStr">
        <is>
          <t>15.81</t>
        </is>
      </c>
      <c r="D65" t="inlineStr">
        <is>
          <t>19.20</t>
        </is>
      </c>
      <c r="E65" t="inlineStr">
        <is>
          <t>22.58</t>
        </is>
      </c>
      <c r="F65" t="inlineStr">
        <is>
          <t>25.97</t>
        </is>
      </c>
      <c r="G65" t="inlineStr">
        <is>
          <t>29.36</t>
        </is>
      </c>
      <c r="H65" t="inlineStr">
        <is>
          <t>32.74</t>
        </is>
      </c>
      <c r="I65" t="inlineStr">
        <is>
          <t>36.13</t>
        </is>
      </c>
      <c r="J65" t="inlineStr">
        <is>
          <t>39.52</t>
        </is>
      </c>
      <c r="K65" t="inlineStr">
        <is>
          <t>42.90</t>
        </is>
      </c>
      <c r="L65" t="inlineStr">
        <is>
          <t>46.29</t>
        </is>
      </c>
      <c r="M65" t="inlineStr">
        <is>
          <t>49.68</t>
        </is>
      </c>
    </row>
    <row r="66">
      <c r="A66" t="inlineStr">
        <is>
          <t>递延收益-非流动负债</t>
        </is>
      </c>
      <c r="B66" t="inlineStr">
        <is>
          <t>6282.98</t>
        </is>
      </c>
      <c r="C66" t="inlineStr">
        <is>
          <t>6507.11</t>
        </is>
      </c>
      <c r="D66" t="inlineStr">
        <is>
          <t>6382.77</t>
        </is>
      </c>
      <c r="E66" t="inlineStr">
        <is>
          <t>6029.03</t>
        </is>
      </c>
      <c r="F66" t="inlineStr">
        <is>
          <t>4112.41</t>
        </is>
      </c>
      <c r="G66" t="inlineStr">
        <is>
          <t>3857.33</t>
        </is>
      </c>
      <c r="H66" t="inlineStr">
        <is>
          <t>3437.12</t>
        </is>
      </c>
      <c r="I66" t="inlineStr">
        <is>
          <t>3573.23</t>
        </is>
      </c>
      <c r="J66" t="inlineStr">
        <is>
          <t>2355.09</t>
        </is>
      </c>
      <c r="K66" t="inlineStr">
        <is>
          <t>2523.74</t>
        </is>
      </c>
      <c r="L66" t="inlineStr">
        <is>
          <t>3118.81</t>
        </is>
      </c>
      <c r="M66" t="inlineStr">
        <is>
          <t>--</t>
        </is>
      </c>
    </row>
    <row r="67">
      <c r="A67" t="inlineStr">
        <is>
          <t>其他非流动负债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3000.00</t>
        </is>
      </c>
      <c r="K67" t="inlineStr">
        <is>
          <t>6000.00</t>
        </is>
      </c>
      <c r="L67" t="inlineStr">
        <is>
          <t>9000.00</t>
        </is>
      </c>
      <c r="M67" t="inlineStr">
        <is>
          <t>2515.46</t>
        </is>
      </c>
    </row>
    <row r="68">
      <c r="A68" t="inlineStr">
        <is>
          <t>非流动负债合计</t>
        </is>
      </c>
      <c r="B68" t="inlineStr">
        <is>
          <t>104000.00</t>
        </is>
      </c>
      <c r="C68" t="inlineStr">
        <is>
          <t>70600.00</t>
        </is>
      </c>
      <c r="D68" t="inlineStr">
        <is>
          <t>70000.00</t>
        </is>
      </c>
      <c r="E68" t="inlineStr">
        <is>
          <t>74300.00</t>
        </is>
      </c>
      <c r="F68" t="inlineStr">
        <is>
          <t>84300.00</t>
        </is>
      </c>
      <c r="G68" t="inlineStr">
        <is>
          <t>53700.00</t>
        </is>
      </c>
      <c r="H68" t="inlineStr">
        <is>
          <t>60700.00</t>
        </is>
      </c>
      <c r="I68" t="inlineStr">
        <is>
          <t>33700.00</t>
        </is>
      </c>
      <c r="J68" t="inlineStr">
        <is>
          <t>60800.00</t>
        </is>
      </c>
      <c r="K68" t="inlineStr">
        <is>
          <t>68200.00</t>
        </is>
      </c>
      <c r="L68" t="inlineStr">
        <is>
          <t>88200.00</t>
        </is>
      </c>
      <c r="M68" t="inlineStr">
        <is>
          <t>95000.00</t>
        </is>
      </c>
    </row>
    <row r="69">
      <c r="A69" t="inlineStr">
        <is>
          <t>负债合计</t>
        </is>
      </c>
      <c r="B69" t="inlineStr">
        <is>
          <t>208700.00</t>
        </is>
      </c>
      <c r="C69" t="inlineStr">
        <is>
          <t>204100.00</t>
        </is>
      </c>
      <c r="D69" t="inlineStr">
        <is>
          <t>205800.00</t>
        </is>
      </c>
      <c r="E69" t="inlineStr">
        <is>
          <t>217700.00</t>
        </is>
      </c>
      <c r="F69" t="inlineStr">
        <is>
          <t>207600.00</t>
        </is>
      </c>
      <c r="G69" t="inlineStr">
        <is>
          <t>178400.00</t>
        </is>
      </c>
      <c r="H69" t="inlineStr">
        <is>
          <t>150600.00</t>
        </is>
      </c>
      <c r="I69" t="inlineStr">
        <is>
          <t>120500.00</t>
        </is>
      </c>
      <c r="J69" t="inlineStr">
        <is>
          <t>130700.00</t>
        </is>
      </c>
      <c r="K69" t="inlineStr">
        <is>
          <t>167600.00</t>
        </is>
      </c>
      <c r="L69" t="inlineStr">
        <is>
          <t>272000.00</t>
        </is>
      </c>
      <c r="M69" t="inlineStr">
        <is>
          <t>266300.00</t>
        </is>
      </c>
    </row>
    <row r="70">
      <c r="A70" t="inlineStr">
        <is>
          <t>所有者权益（或股东权益）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</row>
    <row r="71">
      <c r="A71" t="inlineStr">
        <is>
          <t>实收资本（或股本）</t>
        </is>
      </c>
      <c r="B71" t="inlineStr">
        <is>
          <t>53800.00</t>
        </is>
      </c>
      <c r="C71" t="inlineStr">
        <is>
          <t>53800.00</t>
        </is>
      </c>
      <c r="D71" t="inlineStr">
        <is>
          <t>53800.00</t>
        </is>
      </c>
      <c r="E71" t="inlineStr">
        <is>
          <t>53800.00</t>
        </is>
      </c>
      <c r="F71" t="inlineStr">
        <is>
          <t>53800.00</t>
        </is>
      </c>
      <c r="G71" t="inlineStr">
        <is>
          <t>53800.00</t>
        </is>
      </c>
      <c r="H71" t="inlineStr">
        <is>
          <t>53800.00</t>
        </is>
      </c>
      <c r="I71" t="inlineStr">
        <is>
          <t>53800.00</t>
        </is>
      </c>
      <c r="J71" t="inlineStr">
        <is>
          <t>53800.00</t>
        </is>
      </c>
      <c r="K71" t="inlineStr">
        <is>
          <t>53800.00</t>
        </is>
      </c>
      <c r="L71" t="inlineStr">
        <is>
          <t>32600.00</t>
        </is>
      </c>
      <c r="M71" t="inlineStr">
        <is>
          <t>32600.00</t>
        </is>
      </c>
    </row>
    <row r="72">
      <c r="A72" t="inlineStr">
        <is>
          <t>资本公积</t>
        </is>
      </c>
      <c r="B72" t="inlineStr">
        <is>
          <t>139800.00</t>
        </is>
      </c>
      <c r="C72" t="inlineStr">
        <is>
          <t>139800.00</t>
        </is>
      </c>
      <c r="D72" t="inlineStr">
        <is>
          <t>139800.00</t>
        </is>
      </c>
      <c r="E72" t="inlineStr">
        <is>
          <t>138500.00</t>
        </is>
      </c>
      <c r="F72" t="inlineStr">
        <is>
          <t>138400.00</t>
        </is>
      </c>
      <c r="G72" t="inlineStr">
        <is>
          <t>138500.00</t>
        </is>
      </c>
      <c r="H72" t="inlineStr">
        <is>
          <t>138400.00</t>
        </is>
      </c>
      <c r="I72" t="inlineStr">
        <is>
          <t>137300.00</t>
        </is>
      </c>
      <c r="J72" t="inlineStr">
        <is>
          <t>137300.00</t>
        </is>
      </c>
      <c r="K72" t="inlineStr">
        <is>
          <t>137300.00</t>
        </is>
      </c>
      <c r="L72" t="inlineStr">
        <is>
          <t>657.75</t>
        </is>
      </c>
      <c r="M72" t="inlineStr">
        <is>
          <t>657.75</t>
        </is>
      </c>
    </row>
    <row r="73">
      <c r="A73" t="inlineStr">
        <is>
          <t>盈余公积</t>
        </is>
      </c>
      <c r="B73" t="inlineStr">
        <is>
          <t>9819.09</t>
        </is>
      </c>
      <c r="C73" t="inlineStr">
        <is>
          <t>9819.09</t>
        </is>
      </c>
      <c r="D73" t="inlineStr">
        <is>
          <t>9819.09</t>
        </is>
      </c>
      <c r="E73" t="inlineStr">
        <is>
          <t>9819.09</t>
        </is>
      </c>
      <c r="F73" t="inlineStr">
        <is>
          <t>9819.09</t>
        </is>
      </c>
      <c r="G73" t="inlineStr">
        <is>
          <t>10200.00</t>
        </is>
      </c>
      <c r="H73" t="inlineStr">
        <is>
          <t>10200.00</t>
        </is>
      </c>
      <c r="I73" t="inlineStr">
        <is>
          <t>10200.00</t>
        </is>
      </c>
      <c r="J73" t="inlineStr">
        <is>
          <t>10200.00</t>
        </is>
      </c>
      <c r="K73" t="inlineStr">
        <is>
          <t>10200.00</t>
        </is>
      </c>
      <c r="L73" t="inlineStr">
        <is>
          <t>10200.00</t>
        </is>
      </c>
      <c r="M73" t="inlineStr">
        <is>
          <t>10200.00</t>
        </is>
      </c>
    </row>
    <row r="74">
      <c r="A74" t="inlineStr">
        <is>
          <t>未分配利润</t>
        </is>
      </c>
      <c r="B74" t="inlineStr">
        <is>
          <t>-21900.00</t>
        </is>
      </c>
      <c r="C74" t="inlineStr">
        <is>
          <t>-24400.00</t>
        </is>
      </c>
      <c r="D74" t="inlineStr">
        <is>
          <t>-31400.00</t>
        </is>
      </c>
      <c r="E74" t="inlineStr">
        <is>
          <t>-43200.00</t>
        </is>
      </c>
      <c r="F74" t="inlineStr">
        <is>
          <t>-53800.00</t>
        </is>
      </c>
      <c r="G74" t="inlineStr">
        <is>
          <t>-66800.00</t>
        </is>
      </c>
      <c r="H74" t="inlineStr">
        <is>
          <t>-74900.00</t>
        </is>
      </c>
      <c r="I74" t="inlineStr">
        <is>
          <t>-79200.00</t>
        </is>
      </c>
      <c r="J74" t="inlineStr">
        <is>
          <t>-100300.00</t>
        </is>
      </c>
      <c r="K74" t="inlineStr">
        <is>
          <t>-111900.00</t>
        </is>
      </c>
      <c r="L74" t="inlineStr">
        <is>
          <t>2046.49</t>
        </is>
      </c>
      <c r="M74" t="inlineStr">
        <is>
          <t>33500.00</t>
        </is>
      </c>
    </row>
    <row r="75">
      <c r="A75" t="inlineStr">
        <is>
          <t>归属于母公司所有者权益合计</t>
        </is>
      </c>
      <c r="B75" t="inlineStr">
        <is>
          <t>181700.00</t>
        </is>
      </c>
      <c r="C75" t="inlineStr">
        <is>
          <t>179000.00</t>
        </is>
      </c>
      <c r="D75" t="inlineStr">
        <is>
          <t>172000.00</t>
        </is>
      </c>
      <c r="E75" t="inlineStr">
        <is>
          <t>158900.00</t>
        </is>
      </c>
      <c r="F75" t="inlineStr">
        <is>
          <t>148300.00</t>
        </is>
      </c>
      <c r="G75" t="inlineStr">
        <is>
          <t>135700.00</t>
        </is>
      </c>
      <c r="H75" t="inlineStr">
        <is>
          <t>127500.00</t>
        </is>
      </c>
      <c r="I75" t="inlineStr">
        <is>
          <t>122100.00</t>
        </is>
      </c>
      <c r="J75" t="inlineStr">
        <is>
          <t>101000.00</t>
        </is>
      </c>
      <c r="K75" t="inlineStr">
        <is>
          <t>89500.00</t>
        </is>
      </c>
      <c r="L75" t="inlineStr">
        <is>
          <t>45500.00</t>
        </is>
      </c>
      <c r="M75" t="inlineStr">
        <is>
          <t>77000.00</t>
        </is>
      </c>
    </row>
    <row r="76">
      <c r="A76" t="inlineStr">
        <is>
          <t>少数股东权益</t>
        </is>
      </c>
      <c r="B76" t="inlineStr">
        <is>
          <t>23500.00</t>
        </is>
      </c>
      <c r="C76" t="inlineStr">
        <is>
          <t>23500.00</t>
        </is>
      </c>
      <c r="D76" t="inlineStr">
        <is>
          <t>22100.00</t>
        </is>
      </c>
      <c r="E76" t="inlineStr">
        <is>
          <t>23200.00</t>
        </is>
      </c>
      <c r="F76" t="inlineStr">
        <is>
          <t>22300.00</t>
        </is>
      </c>
      <c r="G76" t="inlineStr">
        <is>
          <t>21000.00</t>
        </is>
      </c>
      <c r="H76" t="inlineStr">
        <is>
          <t>20400.00</t>
        </is>
      </c>
      <c r="I76" t="inlineStr">
        <is>
          <t>11400.00</t>
        </is>
      </c>
      <c r="J76" t="inlineStr">
        <is>
          <t>10100.00</t>
        </is>
      </c>
      <c r="K76" t="inlineStr">
        <is>
          <t>9153.18</t>
        </is>
      </c>
      <c r="L76" t="inlineStr">
        <is>
          <t>-13600.00</t>
        </is>
      </c>
      <c r="M76" t="inlineStr">
        <is>
          <t>22300.00</t>
        </is>
      </c>
    </row>
    <row r="77">
      <c r="A77" t="inlineStr">
        <is>
          <t>所有者权益（或股东权益）合计</t>
        </is>
      </c>
      <c r="B77" t="inlineStr">
        <is>
          <t>205200.00</t>
        </is>
      </c>
      <c r="C77" t="inlineStr">
        <is>
          <t>202500.00</t>
        </is>
      </c>
      <c r="D77" t="inlineStr">
        <is>
          <t>194100.00</t>
        </is>
      </c>
      <c r="E77" t="inlineStr">
        <is>
          <t>182200.00</t>
        </is>
      </c>
      <c r="F77" t="inlineStr">
        <is>
          <t>170600.00</t>
        </is>
      </c>
      <c r="G77" t="inlineStr">
        <is>
          <t>156700.00</t>
        </is>
      </c>
      <c r="H77" t="inlineStr">
        <is>
          <t>147800.00</t>
        </is>
      </c>
      <c r="I77" t="inlineStr">
        <is>
          <t>133500.00</t>
        </is>
      </c>
      <c r="J77" t="inlineStr">
        <is>
          <t>111200.00</t>
        </is>
      </c>
      <c r="K77" t="inlineStr">
        <is>
          <t>98600.00</t>
        </is>
      </c>
      <c r="L77" t="inlineStr">
        <is>
          <t>32000.00</t>
        </is>
      </c>
      <c r="M77" t="inlineStr">
        <is>
          <t>99300.00</t>
        </is>
      </c>
    </row>
    <row r="78">
      <c r="A78" t="inlineStr">
        <is>
          <t>负债和所有者权益（或股东权益）合计</t>
        </is>
      </c>
      <c r="B78" t="inlineStr">
        <is>
          <t>413900.00</t>
        </is>
      </c>
      <c r="C78" t="inlineStr">
        <is>
          <t>406600.00</t>
        </is>
      </c>
      <c r="D78" t="inlineStr">
        <is>
          <t>399900.00</t>
        </is>
      </c>
      <c r="E78" t="inlineStr">
        <is>
          <t>399900.00</t>
        </is>
      </c>
      <c r="F78" t="inlineStr">
        <is>
          <t>378200.00</t>
        </is>
      </c>
      <c r="G78" t="inlineStr">
        <is>
          <t>335100.00</t>
        </is>
      </c>
      <c r="H78" t="inlineStr">
        <is>
          <t>298500.00</t>
        </is>
      </c>
      <c r="I78" t="inlineStr">
        <is>
          <t>254000.00</t>
        </is>
      </c>
      <c r="J78" t="inlineStr">
        <is>
          <t>241900.00</t>
        </is>
      </c>
      <c r="K78" t="inlineStr">
        <is>
          <t>266200.00</t>
        </is>
      </c>
      <c r="L78" t="inlineStr">
        <is>
          <t>304000.00</t>
        </is>
      </c>
      <c r="M78" t="inlineStr">
        <is>
          <t>365600.00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1191.84</t>
        </is>
      </c>
      <c r="C3" t="inlineStr">
        <is>
          <t>2590.36</t>
        </is>
      </c>
      <c r="D3" t="inlineStr">
        <is>
          <t>8596.96</t>
        </is>
      </c>
      <c r="E3" t="inlineStr">
        <is>
          <t>12200.00</t>
        </is>
      </c>
      <c r="F3" t="inlineStr">
        <is>
          <t>11200.00</t>
        </is>
      </c>
      <c r="G3" t="inlineStr">
        <is>
          <t>9835.12</t>
        </is>
      </c>
      <c r="H3" t="inlineStr">
        <is>
          <t>8476.88</t>
        </is>
      </c>
      <c r="I3" t="inlineStr">
        <is>
          <t>5551.27</t>
        </is>
      </c>
      <c r="J3" t="inlineStr">
        <is>
          <t>22500.00</t>
        </is>
      </c>
      <c r="K3" t="inlineStr">
        <is>
          <t>12700.00</t>
        </is>
      </c>
      <c r="L3" t="inlineStr">
        <is>
          <t>-183800.00</t>
        </is>
      </c>
      <c r="M3" t="inlineStr">
        <is>
          <t>-65600.00</t>
        </is>
      </c>
      <c r="N3" t="inlineStr">
        <is>
          <t>-3426.08</t>
        </is>
      </c>
    </row>
    <row r="4">
      <c r="A4" t="inlineStr">
        <is>
          <t>*营业总收入</t>
        </is>
      </c>
      <c r="B4" t="inlineStr">
        <is>
          <t>159300.00</t>
        </is>
      </c>
      <c r="C4" t="inlineStr">
        <is>
          <t>298600.00</t>
        </is>
      </c>
      <c r="D4" t="inlineStr">
        <is>
          <t>287200.00</t>
        </is>
      </c>
      <c r="E4" t="inlineStr">
        <is>
          <t>257100.00</t>
        </is>
      </c>
      <c r="F4" t="inlineStr">
        <is>
          <t>229100.00</t>
        </is>
      </c>
      <c r="G4" t="inlineStr">
        <is>
          <t>222300.00</t>
        </is>
      </c>
      <c r="H4" t="inlineStr">
        <is>
          <t>217000.00</t>
        </is>
      </c>
      <c r="I4" t="inlineStr">
        <is>
          <t>205900.00</t>
        </is>
      </c>
      <c r="J4" t="inlineStr">
        <is>
          <t>190600.00</t>
        </is>
      </c>
      <c r="K4" t="inlineStr">
        <is>
          <t>165500.00</t>
        </is>
      </c>
      <c r="L4" t="inlineStr">
        <is>
          <t>154000.00</t>
        </is>
      </c>
      <c r="M4" t="inlineStr">
        <is>
          <t>146300.00</t>
        </is>
      </c>
      <c r="N4" t="inlineStr">
        <is>
          <t>145000.00</t>
        </is>
      </c>
    </row>
    <row r="5">
      <c r="A5" t="inlineStr">
        <is>
          <t>*营业总成本</t>
        </is>
      </c>
      <c r="B5" t="inlineStr">
        <is>
          <t>159600.00</t>
        </is>
      </c>
      <c r="C5" t="inlineStr">
        <is>
          <t>298400.00</t>
        </is>
      </c>
      <c r="D5" t="inlineStr">
        <is>
          <t>284900.00</t>
        </is>
      </c>
      <c r="E5" t="inlineStr">
        <is>
          <t>246000.00</t>
        </is>
      </c>
      <c r="F5" t="inlineStr">
        <is>
          <t>217200.00</t>
        </is>
      </c>
      <c r="G5" t="inlineStr">
        <is>
          <t>213500.00</t>
        </is>
      </c>
      <c r="H5" t="inlineStr">
        <is>
          <t>211500.00</t>
        </is>
      </c>
      <c r="I5" t="inlineStr">
        <is>
          <t>189300.00</t>
        </is>
      </c>
      <c r="J5" t="inlineStr">
        <is>
          <t>172000.00</t>
        </is>
      </c>
      <c r="K5" t="inlineStr">
        <is>
          <t>156400.00</t>
        </is>
      </c>
      <c r="L5" t="inlineStr">
        <is>
          <t>403900.00</t>
        </is>
      </c>
      <c r="M5" t="inlineStr">
        <is>
          <t>209700.00</t>
        </is>
      </c>
      <c r="N5" t="inlineStr">
        <is>
          <t>145900.00</t>
        </is>
      </c>
    </row>
    <row r="6">
      <c r="A6" t="inlineStr">
        <is>
          <t>*归属于母公司所有者的净利润</t>
        </is>
      </c>
      <c r="B6" t="inlineStr">
        <is>
          <t>924.87</t>
        </is>
      </c>
      <c r="C6" t="inlineStr">
        <is>
          <t>2429.87</t>
        </is>
      </c>
      <c r="D6" t="inlineStr">
        <is>
          <t>7058.13</t>
        </is>
      </c>
      <c r="E6" t="inlineStr">
        <is>
          <t>11800.00</t>
        </is>
      </c>
      <c r="F6" t="inlineStr">
        <is>
          <t>10300.00</t>
        </is>
      </c>
      <c r="G6" t="inlineStr">
        <is>
          <t>8923.49</t>
        </is>
      </c>
      <c r="H6" t="inlineStr">
        <is>
          <t>8089.46</t>
        </is>
      </c>
      <c r="I6" t="inlineStr">
        <is>
          <t>4285.63</t>
        </is>
      </c>
      <c r="J6" t="inlineStr">
        <is>
          <t>21100.00</t>
        </is>
      </c>
      <c r="K6" t="inlineStr">
        <is>
          <t>11600.00</t>
        </is>
      </c>
      <c r="L6" t="inlineStr">
        <is>
          <t>-113900.00</t>
        </is>
      </c>
      <c r="M6" t="inlineStr">
        <is>
          <t>-29900.00</t>
        </is>
      </c>
      <c r="N6" t="inlineStr">
        <is>
          <t>4588.48</t>
        </is>
      </c>
    </row>
    <row r="7">
      <c r="A7" t="inlineStr">
        <is>
          <t>*扣除非经常性损益后的净利润</t>
        </is>
      </c>
      <c r="B7" t="inlineStr">
        <is>
          <t>376.91</t>
        </is>
      </c>
      <c r="C7" t="inlineStr">
        <is>
          <t>1293.03</t>
        </is>
      </c>
      <c r="D7" t="inlineStr">
        <is>
          <t>1205.60</t>
        </is>
      </c>
      <c r="E7" t="inlineStr">
        <is>
          <t>10800.00</t>
        </is>
      </c>
      <c r="F7" t="inlineStr">
        <is>
          <t>6688.65</t>
        </is>
      </c>
      <c r="G7" t="inlineStr">
        <is>
          <t>5599.28</t>
        </is>
      </c>
      <c r="H7" t="inlineStr">
        <is>
          <t>2794.19</t>
        </is>
      </c>
      <c r="I7" t="inlineStr">
        <is>
          <t>12000.00</t>
        </is>
      </c>
      <c r="J7" t="inlineStr">
        <is>
          <t>7196.22</t>
        </is>
      </c>
      <c r="K7" t="inlineStr">
        <is>
          <t>3008.35</t>
        </is>
      </c>
      <c r="L7" t="inlineStr">
        <is>
          <t>-166200.00</t>
        </is>
      </c>
      <c r="M7" t="inlineStr">
        <is>
          <t>-30700.00</t>
        </is>
      </c>
      <c r="N7" t="inlineStr">
        <is>
          <t>2430.63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159300.00</t>
        </is>
      </c>
      <c r="C9" t="inlineStr">
        <is>
          <t>298600.00</t>
        </is>
      </c>
      <c r="D9" t="inlineStr">
        <is>
          <t>287200.00</t>
        </is>
      </c>
      <c r="E9" t="inlineStr">
        <is>
          <t>257100.00</t>
        </is>
      </c>
      <c r="F9" t="inlineStr">
        <is>
          <t>229100.00</t>
        </is>
      </c>
      <c r="G9" t="inlineStr">
        <is>
          <t>222300.00</t>
        </is>
      </c>
      <c r="H9" t="inlineStr">
        <is>
          <t>217000.00</t>
        </is>
      </c>
      <c r="I9" t="inlineStr">
        <is>
          <t>205900.00</t>
        </is>
      </c>
      <c r="J9" t="inlineStr">
        <is>
          <t>190600.00</t>
        </is>
      </c>
      <c r="K9" t="inlineStr">
        <is>
          <t>165500.00</t>
        </is>
      </c>
      <c r="L9" t="inlineStr">
        <is>
          <t>154000.00</t>
        </is>
      </c>
      <c r="M9" t="inlineStr">
        <is>
          <t>146300.00</t>
        </is>
      </c>
      <c r="N9" t="inlineStr">
        <is>
          <t>145000.00</t>
        </is>
      </c>
    </row>
    <row r="10">
      <c r="A10" t="inlineStr">
        <is>
          <t>其中：营业收入</t>
        </is>
      </c>
      <c r="B10" t="inlineStr">
        <is>
          <t>159300.00</t>
        </is>
      </c>
      <c r="C10" t="inlineStr">
        <is>
          <t>298600.00</t>
        </is>
      </c>
      <c r="D10" t="inlineStr">
        <is>
          <t>287200.00</t>
        </is>
      </c>
      <c r="E10" t="inlineStr">
        <is>
          <t>257100.00</t>
        </is>
      </c>
      <c r="F10" t="inlineStr">
        <is>
          <t>229100.00</t>
        </is>
      </c>
      <c r="G10" t="inlineStr">
        <is>
          <t>222300.00</t>
        </is>
      </c>
      <c r="H10" t="inlineStr">
        <is>
          <t>217000.00</t>
        </is>
      </c>
      <c r="I10" t="inlineStr">
        <is>
          <t>205900.00</t>
        </is>
      </c>
      <c r="J10" t="inlineStr">
        <is>
          <t>190600.00</t>
        </is>
      </c>
      <c r="K10" t="inlineStr">
        <is>
          <t>165500.00</t>
        </is>
      </c>
      <c r="L10" t="inlineStr">
        <is>
          <t>154000.00</t>
        </is>
      </c>
      <c r="M10" t="inlineStr">
        <is>
          <t>146300.00</t>
        </is>
      </c>
      <c r="N10" t="inlineStr">
        <is>
          <t>145000.00</t>
        </is>
      </c>
    </row>
    <row r="11">
      <c r="A11" t="inlineStr">
        <is>
          <t>二、营业总成本</t>
        </is>
      </c>
      <c r="B11" t="inlineStr">
        <is>
          <t>159600.00</t>
        </is>
      </c>
      <c r="C11" t="inlineStr">
        <is>
          <t>298400.00</t>
        </is>
      </c>
      <c r="D11" t="inlineStr">
        <is>
          <t>284900.00</t>
        </is>
      </c>
      <c r="E11" t="inlineStr">
        <is>
          <t>246000.00</t>
        </is>
      </c>
      <c r="F11" t="inlineStr">
        <is>
          <t>217200.00</t>
        </is>
      </c>
      <c r="G11" t="inlineStr">
        <is>
          <t>213500.00</t>
        </is>
      </c>
      <c r="H11" t="inlineStr">
        <is>
          <t>211500.00</t>
        </is>
      </c>
      <c r="I11" t="inlineStr">
        <is>
          <t>189300.00</t>
        </is>
      </c>
      <c r="J11" t="inlineStr">
        <is>
          <t>172000.00</t>
        </is>
      </c>
      <c r="K11" t="inlineStr">
        <is>
          <t>156400.00</t>
        </is>
      </c>
      <c r="L11" t="inlineStr">
        <is>
          <t>403900.00</t>
        </is>
      </c>
      <c r="M11" t="inlineStr">
        <is>
          <t>209700.00</t>
        </is>
      </c>
      <c r="N11" t="inlineStr">
        <is>
          <t>145900.00</t>
        </is>
      </c>
    </row>
    <row r="12">
      <c r="A12" t="inlineStr">
        <is>
          <t>其中：营业成本</t>
        </is>
      </c>
      <c r="B12" t="inlineStr">
        <is>
          <t>138400.00</t>
        </is>
      </c>
      <c r="C12" t="inlineStr">
        <is>
          <t>249800.00</t>
        </is>
      </c>
      <c r="D12" t="inlineStr">
        <is>
          <t>232300.00</t>
        </is>
      </c>
      <c r="E12" t="inlineStr">
        <is>
          <t>197100.00</t>
        </is>
      </c>
      <c r="F12" t="inlineStr">
        <is>
          <t>170400.00</t>
        </is>
      </c>
      <c r="G12" t="inlineStr">
        <is>
          <t>167700.00</t>
        </is>
      </c>
      <c r="H12" t="inlineStr">
        <is>
          <t>166200.00</t>
        </is>
      </c>
      <c r="I12" t="inlineStr">
        <is>
          <t>153400.00</t>
        </is>
      </c>
      <c r="J12" t="inlineStr">
        <is>
          <t>138400.00</t>
        </is>
      </c>
      <c r="K12" t="inlineStr">
        <is>
          <t>118500.00</t>
        </is>
      </c>
      <c r="L12" t="inlineStr">
        <is>
          <t>112100.00</t>
        </is>
      </c>
      <c r="M12" t="inlineStr">
        <is>
          <t>114100.00</t>
        </is>
      </c>
      <c r="N12" t="inlineStr">
        <is>
          <t>101300.00</t>
        </is>
      </c>
    </row>
    <row r="13">
      <c r="A13" t="inlineStr">
        <is>
          <t>营业税金及附加</t>
        </is>
      </c>
      <c r="B13" t="inlineStr">
        <is>
          <t>1371.03</t>
        </is>
      </c>
      <c r="C13" t="inlineStr">
        <is>
          <t>2981.73</t>
        </is>
      </c>
      <c r="D13" t="inlineStr">
        <is>
          <t>3014.56</t>
        </is>
      </c>
      <c r="E13" t="inlineStr">
        <is>
          <t>2895.46</t>
        </is>
      </c>
      <c r="F13" t="inlineStr">
        <is>
          <t>2448.67</t>
        </is>
      </c>
      <c r="G13" t="inlineStr">
        <is>
          <t>2629.30</t>
        </is>
      </c>
      <c r="H13" t="inlineStr">
        <is>
          <t>2606.30</t>
        </is>
      </c>
      <c r="I13" t="inlineStr">
        <is>
          <t>2279.96</t>
        </is>
      </c>
      <c r="J13" t="inlineStr">
        <is>
          <t>2836.96</t>
        </is>
      </c>
      <c r="K13" t="inlineStr">
        <is>
          <t>2474.44</t>
        </is>
      </c>
      <c r="L13" t="inlineStr">
        <is>
          <t>2667.23</t>
        </is>
      </c>
      <c r="M13" t="inlineStr">
        <is>
          <t>2359.16</t>
        </is>
      </c>
      <c r="N13" t="inlineStr">
        <is>
          <t>2349.90</t>
        </is>
      </c>
    </row>
    <row r="14">
      <c r="A14" t="inlineStr">
        <is>
          <t>销售费用</t>
        </is>
      </c>
      <c r="B14" t="inlineStr">
        <is>
          <t>4987.44</t>
        </is>
      </c>
      <c r="C14" t="inlineStr">
        <is>
          <t>10800.00</t>
        </is>
      </c>
      <c r="D14" t="inlineStr">
        <is>
          <t>10700.00</t>
        </is>
      </c>
      <c r="E14" t="inlineStr">
        <is>
          <t>9625.63</t>
        </is>
      </c>
      <c r="F14" t="inlineStr">
        <is>
          <t>9492.36</t>
        </is>
      </c>
      <c r="G14" t="inlineStr">
        <is>
          <t>11200.00</t>
        </is>
      </c>
      <c r="H14" t="inlineStr">
        <is>
          <t>9966.59</t>
        </is>
      </c>
      <c r="I14" t="inlineStr">
        <is>
          <t>7229.17</t>
        </is>
      </c>
      <c r="J14" t="inlineStr">
        <is>
          <t>8238.51</t>
        </is>
      </c>
      <c r="K14" t="inlineStr">
        <is>
          <t>4144.64</t>
        </is>
      </c>
      <c r="L14" t="inlineStr">
        <is>
          <t>3970.34</t>
        </is>
      </c>
      <c r="M14" t="inlineStr">
        <is>
          <t>3603.47</t>
        </is>
      </c>
      <c r="N14" t="inlineStr">
        <is>
          <t>3682.31</t>
        </is>
      </c>
    </row>
    <row r="15">
      <c r="A15" t="inlineStr">
        <is>
          <t>管理费用</t>
        </is>
      </c>
      <c r="B15" t="inlineStr">
        <is>
          <t>13500.00</t>
        </is>
      </c>
      <c r="C15" t="inlineStr">
        <is>
          <t>31700.00</t>
        </is>
      </c>
      <c r="D15" t="inlineStr">
        <is>
          <t>34600.00</t>
        </is>
      </c>
      <c r="E15" t="inlineStr">
        <is>
          <t>32600.00</t>
        </is>
      </c>
      <c r="F15" t="inlineStr">
        <is>
          <t>30700.00</t>
        </is>
      </c>
      <c r="G15" t="inlineStr">
        <is>
          <t>28800.00</t>
        </is>
      </c>
      <c r="H15" t="inlineStr">
        <is>
          <t>27900.00</t>
        </is>
      </c>
      <c r="I15" t="inlineStr">
        <is>
          <t>24700.00</t>
        </is>
      </c>
      <c r="J15" t="inlineStr">
        <is>
          <t>27200.00</t>
        </is>
      </c>
      <c r="K15" t="inlineStr">
        <is>
          <t>28100.00</t>
        </is>
      </c>
      <c r="L15" t="inlineStr">
        <is>
          <t>29100.00</t>
        </is>
      </c>
      <c r="M15" t="inlineStr">
        <is>
          <t>23200.00</t>
        </is>
      </c>
      <c r="N15" t="inlineStr">
        <is>
          <t>21700.00</t>
        </is>
      </c>
    </row>
    <row r="16">
      <c r="A16" t="inlineStr">
        <is>
          <t>研发费用</t>
        </is>
      </c>
      <c r="B16" t="inlineStr">
        <is>
          <t>6.63</t>
        </is>
      </c>
      <c r="C16" t="inlineStr">
        <is>
          <t>248.45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1073.02</t>
        </is>
      </c>
      <c r="C17" t="inlineStr">
        <is>
          <t>2288.90</t>
        </is>
      </c>
      <c r="D17" t="inlineStr">
        <is>
          <t>2766.77</t>
        </is>
      </c>
      <c r="E17" t="inlineStr">
        <is>
          <t>3298.67</t>
        </is>
      </c>
      <c r="F17" t="inlineStr">
        <is>
          <t>3696.03</t>
        </is>
      </c>
      <c r="G17" t="inlineStr">
        <is>
          <t>2422.66</t>
        </is>
      </c>
      <c r="H17" t="inlineStr">
        <is>
          <t>1789.91</t>
        </is>
      </c>
      <c r="I17" t="inlineStr">
        <is>
          <t>1389.69</t>
        </is>
      </c>
      <c r="J17" t="inlineStr">
        <is>
          <t>1623.26</t>
        </is>
      </c>
      <c r="K17" t="inlineStr">
        <is>
          <t>2514.12</t>
        </is>
      </c>
      <c r="L17" t="inlineStr">
        <is>
          <t>14500.00</t>
        </is>
      </c>
      <c r="M17" t="inlineStr">
        <is>
          <t>14900.00</t>
        </is>
      </c>
      <c r="N17" t="inlineStr">
        <is>
          <t>13500.00</t>
        </is>
      </c>
    </row>
    <row r="18">
      <c r="A18" t="inlineStr">
        <is>
          <t>其中：利息费用</t>
        </is>
      </c>
      <c r="B18" t="inlineStr">
        <is>
          <t>1448.44</t>
        </is>
      </c>
      <c r="C18" t="inlineStr">
        <is>
          <t>3107.38</t>
        </is>
      </c>
      <c r="D18" t="inlineStr">
        <is>
          <t>3440.83</t>
        </is>
      </c>
      <c r="E18" t="inlineStr">
        <is>
          <t>4079.20</t>
        </is>
      </c>
      <c r="F18" t="inlineStr">
        <is>
          <t>4157.02</t>
        </is>
      </c>
      <c r="G18" t="inlineStr">
        <is>
          <t>2761.81</t>
        </is>
      </c>
      <c r="H18" t="inlineStr">
        <is>
          <t>2220.77</t>
        </is>
      </c>
      <c r="I18" t="inlineStr">
        <is>
          <t>1582.22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405.46</t>
        </is>
      </c>
      <c r="C19" t="inlineStr">
        <is>
          <t>908.89</t>
        </is>
      </c>
      <c r="D19" t="inlineStr">
        <is>
          <t>756.95</t>
        </is>
      </c>
      <c r="E19" t="inlineStr">
        <is>
          <t>838.07</t>
        </is>
      </c>
      <c r="F19" t="inlineStr">
        <is>
          <t>507.66</t>
        </is>
      </c>
      <c r="G19" t="inlineStr">
        <is>
          <t>375.49</t>
        </is>
      </c>
      <c r="H19" t="inlineStr">
        <is>
          <t>502.28</t>
        </is>
      </c>
      <c r="I19" t="inlineStr">
        <is>
          <t>265.80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157.28</t>
        </is>
      </c>
      <c r="C20" t="inlineStr">
        <is>
          <t>899.89</t>
        </is>
      </c>
      <c r="D20" t="inlineStr">
        <is>
          <t>783.33</t>
        </is>
      </c>
      <c r="E20" t="inlineStr">
        <is>
          <t>251.58</t>
        </is>
      </c>
      <c r="F20" t="inlineStr">
        <is>
          <t>263.96</t>
        </is>
      </c>
      <c r="G20" t="inlineStr">
        <is>
          <t>501.16</t>
        </is>
      </c>
      <c r="H20" t="inlineStr">
        <is>
          <t>2949.40</t>
        </is>
      </c>
      <c r="I20" t="inlineStr">
        <is>
          <t>384.35</t>
        </is>
      </c>
      <c r="J20" t="inlineStr">
        <is>
          <t>-6316.70</t>
        </is>
      </c>
      <c r="K20" t="inlineStr">
        <is>
          <t>639.89</t>
        </is>
      </c>
      <c r="L20" t="inlineStr">
        <is>
          <t>241600.00</t>
        </is>
      </c>
      <c r="M20" t="inlineStr">
        <is>
          <t>51600.00</t>
        </is>
      </c>
      <c r="N20" t="inlineStr">
        <is>
          <t>3405.49</t>
        </is>
      </c>
    </row>
    <row r="21">
      <c r="A21" t="inlineStr">
        <is>
          <t>信用减值损失</t>
        </is>
      </c>
      <c r="B21" t="inlineStr">
        <is>
          <t>-17.01</t>
        </is>
      </c>
      <c r="C21" t="inlineStr">
        <is>
          <t>-325.27</t>
        </is>
      </c>
      <c r="D21" t="inlineStr">
        <is>
          <t>744.22</t>
        </is>
      </c>
      <c r="E21" t="inlineStr">
        <is>
          <t>173.66</t>
        </is>
      </c>
      <c r="F21" t="inlineStr">
        <is>
          <t>136.94</t>
        </is>
      </c>
      <c r="G21" t="inlineStr">
        <is>
          <t>265.29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-50.75</t>
        </is>
      </c>
      <c r="D22" t="inlineStr">
        <is>
          <t>180.10</t>
        </is>
      </c>
      <c r="E22" t="inlineStr">
        <is>
          <t>443.23</t>
        </is>
      </c>
      <c r="F22" t="inlineStr">
        <is>
          <t>735.46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1612.14</t>
        </is>
      </c>
      <c r="C23" t="inlineStr">
        <is>
          <t>2792.84</t>
        </is>
      </c>
      <c r="D23" t="inlineStr">
        <is>
          <t>1962.91</t>
        </is>
      </c>
      <c r="E23" t="inlineStr">
        <is>
          <t>2141.19</t>
        </is>
      </c>
      <c r="F23" t="inlineStr">
        <is>
          <t>1024.10</t>
        </is>
      </c>
      <c r="G23" t="inlineStr">
        <is>
          <t>2526.58</t>
        </is>
      </c>
      <c r="H23" t="inlineStr">
        <is>
          <t>6873.66</t>
        </is>
      </c>
      <c r="I23" t="inlineStr">
        <is>
          <t>1316.96</t>
        </is>
      </c>
      <c r="J23" t="inlineStr">
        <is>
          <t>768.82</t>
        </is>
      </c>
      <c r="K23" t="inlineStr">
        <is>
          <t>255.21</t>
        </is>
      </c>
      <c r="L23" t="inlineStr">
        <is>
          <t>85800.00</t>
        </is>
      </c>
      <c r="M23" t="inlineStr">
        <is>
          <t>287.00</t>
        </is>
      </c>
      <c r="N23" t="inlineStr">
        <is>
          <t>161.65</t>
        </is>
      </c>
    </row>
    <row r="24">
      <c r="A24" t="inlineStr">
        <is>
          <t>其中：联营企业和合营企业的投资收益</t>
        </is>
      </c>
      <c r="B24" t="inlineStr">
        <is>
          <t>1612.14</t>
        </is>
      </c>
      <c r="C24" t="inlineStr">
        <is>
          <t>2620.84</t>
        </is>
      </c>
      <c r="D24" t="inlineStr">
        <is>
          <t>1962.91</t>
        </is>
      </c>
      <c r="E24" t="inlineStr">
        <is>
          <t>1686.31</t>
        </is>
      </c>
      <c r="F24" t="inlineStr">
        <is>
          <t>477.00</t>
        </is>
      </c>
      <c r="G24" t="inlineStr">
        <is>
          <t>1753.27</t>
        </is>
      </c>
      <c r="H24" t="inlineStr">
        <is>
          <t>885.29</t>
        </is>
      </c>
      <c r="I24" t="inlineStr">
        <is>
          <t>658.51</t>
        </is>
      </c>
      <c r="J24" t="inlineStr">
        <is>
          <t>247.96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170.77</t>
        </is>
      </c>
      <c r="C25" t="inlineStr">
        <is>
          <t>110.06</t>
        </is>
      </c>
      <c r="D25" t="inlineStr">
        <is>
          <t>6299.69</t>
        </is>
      </c>
      <c r="E25" t="inlineStr">
        <is>
          <t>-4.06</t>
        </is>
      </c>
      <c r="F25" t="inlineStr">
        <is>
          <t>8.40</t>
        </is>
      </c>
      <c r="G25" t="inlineStr">
        <is>
          <t>3717.52</t>
        </is>
      </c>
      <c r="H25" t="inlineStr">
        <is>
          <t>374.20</t>
        </is>
      </c>
      <c r="I25" t="inlineStr">
        <is>
          <t>-42.18</t>
        </is>
      </c>
      <c r="J25" t="inlineStr">
        <is>
          <t>498.60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250.03</t>
        </is>
      </c>
      <c r="C26" t="inlineStr">
        <is>
          <t>903.71</t>
        </is>
      </c>
      <c r="D26" t="inlineStr">
        <is>
          <t>668.86</t>
        </is>
      </c>
      <c r="E26" t="inlineStr">
        <is>
          <t>332.61</t>
        </is>
      </c>
      <c r="F26" t="inlineStr">
        <is>
          <t>260.95</t>
        </is>
      </c>
      <c r="G26" t="inlineStr">
        <is>
          <t>202.15</t>
        </is>
      </c>
      <c r="H26" t="inlineStr">
        <is>
          <t>208.57</t>
        </is>
      </c>
      <c r="I26" t="inlineStr">
        <is>
          <t>217.37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1714.19</t>
        </is>
      </c>
      <c r="C27" t="inlineStr">
        <is>
          <t>3919.75</t>
        </is>
      </c>
      <c r="D27" t="inlineStr">
        <is>
          <t>11500.00</t>
        </is>
      </c>
      <c r="E27" t="inlineStr">
        <is>
          <t>14000.00</t>
        </is>
      </c>
      <c r="F27" t="inlineStr">
        <is>
          <t>14000.00</t>
        </is>
      </c>
      <c r="G27" t="inlineStr">
        <is>
          <t>15200.00</t>
        </is>
      </c>
      <c r="H27" t="inlineStr">
        <is>
          <t>13000.00</t>
        </is>
      </c>
      <c r="I27" t="inlineStr">
        <is>
          <t>18000.00</t>
        </is>
      </c>
      <c r="J27" t="inlineStr">
        <is>
          <t>19800.00</t>
        </is>
      </c>
      <c r="K27" t="inlineStr">
        <is>
          <t>9360.43</t>
        </is>
      </c>
      <c r="L27" t="inlineStr">
        <is>
          <t>-164100.00</t>
        </is>
      </c>
      <c r="M27" t="inlineStr">
        <is>
          <t>-63100.00</t>
        </is>
      </c>
      <c r="N27" t="inlineStr">
        <is>
          <t>-737.12</t>
        </is>
      </c>
    </row>
    <row r="28">
      <c r="A28" t="inlineStr">
        <is>
          <t>加：营业外收入</t>
        </is>
      </c>
      <c r="B28" t="inlineStr">
        <is>
          <t>308.54</t>
        </is>
      </c>
      <c r="C28" t="inlineStr">
        <is>
          <t>773.14</t>
        </is>
      </c>
      <c r="D28" t="inlineStr">
        <is>
          <t>409.00</t>
        </is>
      </c>
      <c r="E28" t="inlineStr">
        <is>
          <t>694.38</t>
        </is>
      </c>
      <c r="F28" t="inlineStr">
        <is>
          <t>3001.94</t>
        </is>
      </c>
      <c r="G28" t="inlineStr">
        <is>
          <t>782.85</t>
        </is>
      </c>
      <c r="H28" t="inlineStr">
        <is>
          <t>1871.34</t>
        </is>
      </c>
      <c r="I28" t="inlineStr">
        <is>
          <t>1361.28</t>
        </is>
      </c>
      <c r="J28" t="inlineStr">
        <is>
          <t>7490.52</t>
        </is>
      </c>
      <c r="K28" t="inlineStr">
        <is>
          <t>9486.05</t>
        </is>
      </c>
      <c r="L28" t="inlineStr">
        <is>
          <t>1262.65</t>
        </is>
      </c>
      <c r="M28" t="inlineStr">
        <is>
          <t>2408.46</t>
        </is>
      </c>
      <c r="N28" t="inlineStr">
        <is>
          <t>3373.19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411.30</t>
        </is>
      </c>
      <c r="L29" t="inlineStr">
        <is>
          <t>247.99</t>
        </is>
      </c>
      <c r="M29" t="inlineStr">
        <is>
          <t>154.21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159.64</t>
        </is>
      </c>
      <c r="C30" t="inlineStr">
        <is>
          <t>276.61</t>
        </is>
      </c>
      <c r="D30" t="inlineStr">
        <is>
          <t>187.90</t>
        </is>
      </c>
      <c r="E30" t="inlineStr">
        <is>
          <t>489.07</t>
        </is>
      </c>
      <c r="F30" t="inlineStr">
        <is>
          <t>367.91</t>
        </is>
      </c>
      <c r="G30" t="inlineStr">
        <is>
          <t>1989.27</t>
        </is>
      </c>
      <c r="H30" t="inlineStr">
        <is>
          <t>2142.06</t>
        </is>
      </c>
      <c r="I30" t="inlineStr">
        <is>
          <t>10800.00</t>
        </is>
      </c>
      <c r="J30" t="inlineStr">
        <is>
          <t>1657.52</t>
        </is>
      </c>
      <c r="K30" t="inlineStr">
        <is>
          <t>506.43</t>
        </is>
      </c>
      <c r="L30" t="inlineStr">
        <is>
          <t>28200.00</t>
        </is>
      </c>
      <c r="M30" t="inlineStr">
        <is>
          <t>995.43</t>
        </is>
      </c>
      <c r="N30" t="inlineStr">
        <is>
          <t>336.37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288.26</t>
        </is>
      </c>
      <c r="L31" t="inlineStr">
        <is>
          <t>136.70</t>
        </is>
      </c>
      <c r="M31" t="inlineStr">
        <is>
          <t>363.35</t>
        </is>
      </c>
      <c r="N31" t="inlineStr">
        <is>
          <t>114.74</t>
        </is>
      </c>
    </row>
    <row r="32">
      <c r="A32" t="inlineStr">
        <is>
          <t>四、利润总额</t>
        </is>
      </c>
      <c r="B32" t="inlineStr">
        <is>
          <t>1863.09</t>
        </is>
      </c>
      <c r="C32" t="inlineStr">
        <is>
          <t>4416.28</t>
        </is>
      </c>
      <c r="D32" t="inlineStr">
        <is>
          <t>11700.00</t>
        </is>
      </c>
      <c r="E32" t="inlineStr">
        <is>
          <t>14300.00</t>
        </is>
      </c>
      <c r="F32" t="inlineStr">
        <is>
          <t>16600.00</t>
        </is>
      </c>
      <c r="G32" t="inlineStr">
        <is>
          <t>14000.00</t>
        </is>
      </c>
      <c r="H32" t="inlineStr">
        <is>
          <t>12800.00</t>
        </is>
      </c>
      <c r="I32" t="inlineStr">
        <is>
          <t>8639.99</t>
        </is>
      </c>
      <c r="J32" t="inlineStr">
        <is>
          <t>25700.00</t>
        </is>
      </c>
      <c r="K32" t="inlineStr">
        <is>
          <t>18300.00</t>
        </is>
      </c>
      <c r="L32" t="inlineStr">
        <is>
          <t>-191000.00</t>
        </is>
      </c>
      <c r="M32" t="inlineStr">
        <is>
          <t>-61700.00</t>
        </is>
      </c>
      <c r="N32" t="inlineStr">
        <is>
          <t>2299.69</t>
        </is>
      </c>
    </row>
    <row r="33">
      <c r="A33" t="inlineStr">
        <is>
          <t>减：所得税费用</t>
        </is>
      </c>
      <c r="B33" t="inlineStr">
        <is>
          <t>671.26</t>
        </is>
      </c>
      <c r="C33" t="inlineStr">
        <is>
          <t>1825.92</t>
        </is>
      </c>
      <c r="D33" t="inlineStr">
        <is>
          <t>3108.64</t>
        </is>
      </c>
      <c r="E33" t="inlineStr">
        <is>
          <t>2071.45</t>
        </is>
      </c>
      <c r="F33" t="inlineStr">
        <is>
          <t>5416.25</t>
        </is>
      </c>
      <c r="G33" t="inlineStr">
        <is>
          <t>4205.06</t>
        </is>
      </c>
      <c r="H33" t="inlineStr">
        <is>
          <t>4279.82</t>
        </is>
      </c>
      <c r="I33" t="inlineStr">
        <is>
          <t>3088.71</t>
        </is>
      </c>
      <c r="J33" t="inlineStr">
        <is>
          <t>3198.59</t>
        </is>
      </c>
      <c r="K33" t="inlineStr">
        <is>
          <t>5675.16</t>
        </is>
      </c>
      <c r="L33" t="inlineStr">
        <is>
          <t>-7167.46</t>
        </is>
      </c>
      <c r="M33" t="inlineStr">
        <is>
          <t>3851.11</t>
        </is>
      </c>
      <c r="N33" t="inlineStr">
        <is>
          <t>5725.77</t>
        </is>
      </c>
    </row>
    <row r="34">
      <c r="A34" t="inlineStr">
        <is>
          <t>五、净利润</t>
        </is>
      </c>
      <c r="B34" t="inlineStr">
        <is>
          <t>1191.84</t>
        </is>
      </c>
      <c r="C34" t="inlineStr">
        <is>
          <t>2590.36</t>
        </is>
      </c>
      <c r="D34" t="inlineStr">
        <is>
          <t>8596.96</t>
        </is>
      </c>
      <c r="E34" t="inlineStr">
        <is>
          <t>12200.00</t>
        </is>
      </c>
      <c r="F34" t="inlineStr">
        <is>
          <t>11200.00</t>
        </is>
      </c>
      <c r="G34" t="inlineStr">
        <is>
          <t>9835.12</t>
        </is>
      </c>
      <c r="H34" t="inlineStr">
        <is>
          <t>8476.88</t>
        </is>
      </c>
      <c r="I34" t="inlineStr">
        <is>
          <t>5551.27</t>
        </is>
      </c>
      <c r="J34" t="inlineStr">
        <is>
          <t>22500.00</t>
        </is>
      </c>
      <c r="K34" t="inlineStr">
        <is>
          <t>12700.00</t>
        </is>
      </c>
      <c r="L34" t="inlineStr">
        <is>
          <t>-183800.00</t>
        </is>
      </c>
      <c r="M34" t="inlineStr">
        <is>
          <t>-65600.00</t>
        </is>
      </c>
      <c r="N34" t="inlineStr">
        <is>
          <t>-3426.08</t>
        </is>
      </c>
    </row>
    <row r="35">
      <c r="A35" t="inlineStr">
        <is>
          <t>（一）持续经营净利润</t>
        </is>
      </c>
      <c r="B35" t="inlineStr">
        <is>
          <t>1191.84</t>
        </is>
      </c>
      <c r="C35" t="inlineStr">
        <is>
          <t>2590.36</t>
        </is>
      </c>
      <c r="D35" t="inlineStr">
        <is>
          <t>8596.96</t>
        </is>
      </c>
      <c r="E35" t="inlineStr">
        <is>
          <t>12200.00</t>
        </is>
      </c>
      <c r="F35" t="inlineStr">
        <is>
          <t>11200.00</t>
        </is>
      </c>
      <c r="G35" t="inlineStr">
        <is>
          <t>9835.12</t>
        </is>
      </c>
      <c r="H35" t="inlineStr">
        <is>
          <t>3742.92</t>
        </is>
      </c>
      <c r="I35" t="inlineStr">
        <is>
          <t>6950.96</t>
        </is>
      </c>
      <c r="J35" t="inlineStr">
        <is>
          <t>23100.00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924.87</t>
        </is>
      </c>
      <c r="C36" t="inlineStr">
        <is>
          <t>2429.87</t>
        </is>
      </c>
      <c r="D36" t="inlineStr">
        <is>
          <t>7058.13</t>
        </is>
      </c>
      <c r="E36" t="inlineStr">
        <is>
          <t>11800.00</t>
        </is>
      </c>
      <c r="F36" t="inlineStr">
        <is>
          <t>10300.00</t>
        </is>
      </c>
      <c r="G36" t="inlineStr">
        <is>
          <t>8923.49</t>
        </is>
      </c>
      <c r="H36" t="inlineStr">
        <is>
          <t>8089.46</t>
        </is>
      </c>
      <c r="I36" t="inlineStr">
        <is>
          <t>4285.63</t>
        </is>
      </c>
      <c r="J36" t="inlineStr">
        <is>
          <t>21100.00</t>
        </is>
      </c>
      <c r="K36" t="inlineStr">
        <is>
          <t>11600.00</t>
        </is>
      </c>
      <c r="L36" t="inlineStr">
        <is>
          <t>-113900.00</t>
        </is>
      </c>
      <c r="M36" t="inlineStr">
        <is>
          <t>-29900.00</t>
        </is>
      </c>
      <c r="N36" t="inlineStr">
        <is>
          <t>4588.48</t>
        </is>
      </c>
    </row>
    <row r="37">
      <c r="A37" t="inlineStr">
        <is>
          <t>少数股东损益</t>
        </is>
      </c>
      <c r="B37" t="inlineStr">
        <is>
          <t>266.96</t>
        </is>
      </c>
      <c r="C37" t="inlineStr">
        <is>
          <t>160.49</t>
        </is>
      </c>
      <c r="D37" t="inlineStr">
        <is>
          <t>1538.83</t>
        </is>
      </c>
      <c r="E37" t="inlineStr">
        <is>
          <t>421.63</t>
        </is>
      </c>
      <c r="F37" t="inlineStr">
        <is>
          <t>939.25</t>
        </is>
      </c>
      <c r="G37" t="inlineStr">
        <is>
          <t>911.63</t>
        </is>
      </c>
      <c r="H37" t="inlineStr">
        <is>
          <t>387.42</t>
        </is>
      </c>
      <c r="I37" t="inlineStr">
        <is>
          <t>1265.65</t>
        </is>
      </c>
      <c r="J37" t="inlineStr">
        <is>
          <t>1333.44</t>
        </is>
      </c>
      <c r="K37" t="inlineStr">
        <is>
          <t>1113.23</t>
        </is>
      </c>
      <c r="L37" t="inlineStr">
        <is>
          <t>-69900.00</t>
        </is>
      </c>
      <c r="M37" t="inlineStr">
        <is>
          <t>-35700.00</t>
        </is>
      </c>
      <c r="N37" t="inlineStr">
        <is>
          <t>-8014.56</t>
        </is>
      </c>
    </row>
    <row r="38">
      <c r="A38" t="inlineStr">
        <is>
          <t>扣除非经常性损益后的净利润</t>
        </is>
      </c>
      <c r="B38" t="inlineStr">
        <is>
          <t>376.91</t>
        </is>
      </c>
      <c r="C38" t="inlineStr">
        <is>
          <t>1293.03</t>
        </is>
      </c>
      <c r="D38" t="inlineStr">
        <is>
          <t>1205.60</t>
        </is>
      </c>
      <c r="E38" t="inlineStr">
        <is>
          <t>10800.00</t>
        </is>
      </c>
      <c r="F38" t="inlineStr">
        <is>
          <t>6688.65</t>
        </is>
      </c>
      <c r="G38" t="inlineStr">
        <is>
          <t>5599.28</t>
        </is>
      </c>
      <c r="H38" t="inlineStr">
        <is>
          <t>2794.19</t>
        </is>
      </c>
      <c r="I38" t="inlineStr">
        <is>
          <t>12000.00</t>
        </is>
      </c>
      <c r="J38" t="inlineStr">
        <is>
          <t>7196.22</t>
        </is>
      </c>
      <c r="K38" t="inlineStr">
        <is>
          <t>3008.35</t>
        </is>
      </c>
      <c r="L38" t="inlineStr">
        <is>
          <t>-166200.00</t>
        </is>
      </c>
      <c r="M38" t="inlineStr">
        <is>
          <t>-30700.00</t>
        </is>
      </c>
      <c r="N38" t="inlineStr">
        <is>
          <t>2430.63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八、综合收益总额</t>
        </is>
      </c>
      <c r="B43" t="inlineStr">
        <is>
          <t>1191.84</t>
        </is>
      </c>
      <c r="C43" t="inlineStr">
        <is>
          <t>2590.36</t>
        </is>
      </c>
      <c r="D43" t="inlineStr">
        <is>
          <t>8596.96</t>
        </is>
      </c>
      <c r="E43" t="inlineStr">
        <is>
          <t>12200.00</t>
        </is>
      </c>
      <c r="F43" t="inlineStr">
        <is>
          <t>11200.00</t>
        </is>
      </c>
      <c r="G43" t="inlineStr">
        <is>
          <t>9835.12</t>
        </is>
      </c>
      <c r="H43" t="inlineStr">
        <is>
          <t>8476.88</t>
        </is>
      </c>
      <c r="I43" t="inlineStr">
        <is>
          <t>5551.27</t>
        </is>
      </c>
      <c r="J43" t="inlineStr">
        <is>
          <t>22500.00</t>
        </is>
      </c>
      <c r="K43" t="inlineStr">
        <is>
          <t>12700.00</t>
        </is>
      </c>
      <c r="L43" t="inlineStr">
        <is>
          <t>-183800.00</t>
        </is>
      </c>
      <c r="M43" t="inlineStr">
        <is>
          <t>-65600.00</t>
        </is>
      </c>
      <c r="N43" t="inlineStr">
        <is>
          <t>-3426.08</t>
        </is>
      </c>
    </row>
    <row r="44">
      <c r="A44" t="inlineStr">
        <is>
          <t>归属于母公司股东的综合收益总额</t>
        </is>
      </c>
      <c r="B44" t="inlineStr">
        <is>
          <t>924.87</t>
        </is>
      </c>
      <c r="C44" t="inlineStr">
        <is>
          <t>2429.87</t>
        </is>
      </c>
      <c r="D44" t="inlineStr">
        <is>
          <t>7058.13</t>
        </is>
      </c>
      <c r="E44" t="inlineStr">
        <is>
          <t>11800.00</t>
        </is>
      </c>
      <c r="F44" t="inlineStr">
        <is>
          <t>10300.00</t>
        </is>
      </c>
      <c r="G44" t="inlineStr">
        <is>
          <t>8923.49</t>
        </is>
      </c>
      <c r="H44" t="inlineStr">
        <is>
          <t>8089.46</t>
        </is>
      </c>
      <c r="I44" t="inlineStr">
        <is>
          <t>4285.63</t>
        </is>
      </c>
      <c r="J44" t="inlineStr">
        <is>
          <t>21100.00</t>
        </is>
      </c>
      <c r="K44" t="inlineStr">
        <is>
          <t>11600.00</t>
        </is>
      </c>
      <c r="L44" t="inlineStr">
        <is>
          <t>-113900.00</t>
        </is>
      </c>
      <c r="M44" t="inlineStr">
        <is>
          <t>-29900.00</t>
        </is>
      </c>
      <c r="N44" t="inlineStr">
        <is>
          <t>4588.48</t>
        </is>
      </c>
    </row>
    <row r="45">
      <c r="A45" t="inlineStr">
        <is>
          <t>归属于少数股东的综合收益总额</t>
        </is>
      </c>
      <c r="B45" t="inlineStr">
        <is>
          <t>266.96</t>
        </is>
      </c>
      <c r="C45" t="inlineStr">
        <is>
          <t>160.49</t>
        </is>
      </c>
      <c r="D45" t="inlineStr">
        <is>
          <t>1538.83</t>
        </is>
      </c>
      <c r="E45" t="inlineStr">
        <is>
          <t>421.63</t>
        </is>
      </c>
      <c r="F45" t="inlineStr">
        <is>
          <t>939.25</t>
        </is>
      </c>
      <c r="G45" t="inlineStr">
        <is>
          <t>911.63</t>
        </is>
      </c>
      <c r="H45" t="inlineStr">
        <is>
          <t>387.42</t>
        </is>
      </c>
      <c r="I45" t="inlineStr">
        <is>
          <t>1265.65</t>
        </is>
      </c>
      <c r="J45" t="inlineStr">
        <is>
          <t>1333.44</t>
        </is>
      </c>
      <c r="K45" t="inlineStr">
        <is>
          <t>1113.23</t>
        </is>
      </c>
      <c r="L45" t="inlineStr">
        <is>
          <t>-69900.00</t>
        </is>
      </c>
      <c r="M45" t="inlineStr">
        <is>
          <t>-35700.00</t>
        </is>
      </c>
      <c r="N45" t="inlineStr">
        <is>
          <t>-8014.56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-3664.76</t>
        </is>
      </c>
      <c r="C3" t="inlineStr">
        <is>
          <t>15900.00</t>
        </is>
      </c>
      <c r="D3" t="inlineStr">
        <is>
          <t>-9207.87</t>
        </is>
      </c>
      <c r="E3" t="inlineStr">
        <is>
          <t>-3349.87</t>
        </is>
      </c>
      <c r="F3" t="inlineStr">
        <is>
          <t>887.51</t>
        </is>
      </c>
      <c r="G3" t="inlineStr">
        <is>
          <t>-7356.25</t>
        </is>
      </c>
      <c r="H3" t="inlineStr">
        <is>
          <t>9288.50</t>
        </is>
      </c>
      <c r="I3" t="inlineStr">
        <is>
          <t>-8.55</t>
        </is>
      </c>
      <c r="J3" t="inlineStr">
        <is>
          <t>8248.24</t>
        </is>
      </c>
      <c r="K3" t="inlineStr">
        <is>
          <t>-72000.00</t>
        </is>
      </c>
      <c r="L3" t="inlineStr">
        <is>
          <t>75500.00</t>
        </is>
      </c>
      <c r="M3" t="inlineStr">
        <is>
          <t>-1224.86</t>
        </is>
      </c>
      <c r="N3" t="inlineStr">
        <is>
          <t>-9729.13</t>
        </is>
      </c>
    </row>
    <row r="4">
      <c r="A4" t="inlineStr">
        <is>
          <t>*经营活动产生的现金流量净额</t>
        </is>
      </c>
      <c r="B4" t="inlineStr">
        <is>
          <t>-6492.66</t>
        </is>
      </c>
      <c r="C4" t="inlineStr">
        <is>
          <t>21900.00</t>
        </is>
      </c>
      <c r="D4" t="inlineStr">
        <is>
          <t>13600.00</t>
        </is>
      </c>
      <c r="E4" t="inlineStr">
        <is>
          <t>47700.00</t>
        </is>
      </c>
      <c r="F4" t="inlineStr">
        <is>
          <t>40800.00</t>
        </is>
      </c>
      <c r="G4" t="inlineStr">
        <is>
          <t>28200.00</t>
        </is>
      </c>
      <c r="H4" t="inlineStr">
        <is>
          <t>16800.00</t>
        </is>
      </c>
      <c r="I4" t="inlineStr">
        <is>
          <t>23700.00</t>
        </is>
      </c>
      <c r="J4" t="inlineStr">
        <is>
          <t>34600.00</t>
        </is>
      </c>
      <c r="K4" t="inlineStr">
        <is>
          <t>14900.00</t>
        </is>
      </c>
      <c r="L4" t="inlineStr">
        <is>
          <t>4394.00</t>
        </is>
      </c>
      <c r="M4" t="inlineStr">
        <is>
          <t>16700.00</t>
        </is>
      </c>
      <c r="N4" t="inlineStr">
        <is>
          <t>904.50</t>
        </is>
      </c>
    </row>
    <row r="5">
      <c r="A5" t="inlineStr">
        <is>
          <t>*投资活动产生的现金流量净额</t>
        </is>
      </c>
      <c r="B5" t="inlineStr">
        <is>
          <t>-4623.40</t>
        </is>
      </c>
      <c r="C5" t="inlineStr">
        <is>
          <t>-9536.06</t>
        </is>
      </c>
      <c r="D5" t="inlineStr">
        <is>
          <t>-19400.00</t>
        </is>
      </c>
      <c r="E5" t="inlineStr">
        <is>
          <t>-31000.00</t>
        </is>
      </c>
      <c r="F5" t="inlineStr">
        <is>
          <t>-33500.00</t>
        </is>
      </c>
      <c r="G5" t="inlineStr">
        <is>
          <t>-49100.00</t>
        </is>
      </c>
      <c r="H5" t="inlineStr">
        <is>
          <t>-32200.00</t>
        </is>
      </c>
      <c r="I5" t="inlineStr">
        <is>
          <t>-35700.00</t>
        </is>
      </c>
      <c r="J5" t="inlineStr">
        <is>
          <t>-13400.00</t>
        </is>
      </c>
      <c r="K5" t="inlineStr">
        <is>
          <t>-24300.00</t>
        </is>
      </c>
      <c r="L5" t="inlineStr">
        <is>
          <t>-37600.00</t>
        </is>
      </c>
      <c r="M5" t="inlineStr">
        <is>
          <t>-14900.00</t>
        </is>
      </c>
      <c r="N5" t="inlineStr">
        <is>
          <t>-15800.00</t>
        </is>
      </c>
    </row>
    <row r="6">
      <c r="A6" t="inlineStr">
        <is>
          <t>*筹资活动产生的现金流量净额</t>
        </is>
      </c>
      <c r="B6" t="inlineStr">
        <is>
          <t>7451.30</t>
        </is>
      </c>
      <c r="C6" t="inlineStr">
        <is>
          <t>3560.27</t>
        </is>
      </c>
      <c r="D6" t="inlineStr">
        <is>
          <t>-3380.86</t>
        </is>
      </c>
      <c r="E6" t="inlineStr">
        <is>
          <t>-20000.00</t>
        </is>
      </c>
      <c r="F6" t="inlineStr">
        <is>
          <t>-6480.63</t>
        </is>
      </c>
      <c r="G6" t="inlineStr">
        <is>
          <t>13600.00</t>
        </is>
      </c>
      <c r="H6" t="inlineStr">
        <is>
          <t>24700.00</t>
        </is>
      </c>
      <c r="I6" t="inlineStr">
        <is>
          <t>12000.00</t>
        </is>
      </c>
      <c r="J6" t="inlineStr">
        <is>
          <t>-12900.00</t>
        </is>
      </c>
      <c r="K6" t="inlineStr">
        <is>
          <t>-62600.00</t>
        </is>
      </c>
      <c r="L6" t="inlineStr">
        <is>
          <t>108700.00</t>
        </is>
      </c>
      <c r="M6" t="inlineStr">
        <is>
          <t>-3060.54</t>
        </is>
      </c>
      <c r="N6" t="inlineStr">
        <is>
          <t>5163.33</t>
        </is>
      </c>
    </row>
    <row r="7">
      <c r="A7" t="inlineStr">
        <is>
          <t>*期末现金及现金等价物余额</t>
        </is>
      </c>
      <c r="B7" t="inlineStr">
        <is>
          <t>22400.00</t>
        </is>
      </c>
      <c r="C7" t="inlineStr">
        <is>
          <t>26100.00</t>
        </is>
      </c>
      <c r="D7" t="inlineStr">
        <is>
          <t>10200.00</t>
        </is>
      </c>
      <c r="E7" t="inlineStr">
        <is>
          <t>19400.00</t>
        </is>
      </c>
      <c r="F7" t="inlineStr">
        <is>
          <t>22700.00</t>
        </is>
      </c>
      <c r="G7" t="inlineStr">
        <is>
          <t>21800.00</t>
        </is>
      </c>
      <c r="H7" t="inlineStr">
        <is>
          <t>29200.00</t>
        </is>
      </c>
      <c r="I7" t="inlineStr">
        <is>
          <t>19900.00</t>
        </is>
      </c>
      <c r="J7" t="inlineStr">
        <is>
          <t>19900.00</t>
        </is>
      </c>
      <c r="K7" t="inlineStr">
        <is>
          <t>11700.00</t>
        </is>
      </c>
      <c r="L7" t="inlineStr">
        <is>
          <t>83600.00</t>
        </is>
      </c>
      <c r="M7" t="inlineStr">
        <is>
          <t>8153.90</t>
        </is>
      </c>
      <c r="N7" t="inlineStr">
        <is>
          <t>9378.76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189100.00</t>
        </is>
      </c>
      <c r="C10" t="inlineStr">
        <is>
          <t>334400.00</t>
        </is>
      </c>
      <c r="D10" t="inlineStr">
        <is>
          <t>324900.00</t>
        </is>
      </c>
      <c r="E10" t="inlineStr">
        <is>
          <t>298300.00</t>
        </is>
      </c>
      <c r="F10" t="inlineStr">
        <is>
          <t>256200.00</t>
        </is>
      </c>
      <c r="G10" t="inlineStr">
        <is>
          <t>253700.00</t>
        </is>
      </c>
      <c r="H10" t="inlineStr">
        <is>
          <t>248000.00</t>
        </is>
      </c>
      <c r="I10" t="inlineStr">
        <is>
          <t>233300.00</t>
        </is>
      </c>
      <c r="J10" t="inlineStr">
        <is>
          <t>220100.00</t>
        </is>
      </c>
      <c r="K10" t="inlineStr">
        <is>
          <t>196200.00</t>
        </is>
      </c>
      <c r="L10" t="inlineStr">
        <is>
          <t>173000.00</t>
        </is>
      </c>
      <c r="M10" t="inlineStr">
        <is>
          <t>168700.00</t>
        </is>
      </c>
      <c r="N10" t="inlineStr">
        <is>
          <t>165900.00</t>
        </is>
      </c>
    </row>
    <row r="11">
      <c r="A11" t="inlineStr">
        <is>
          <t>收到的税费与返还</t>
        </is>
      </c>
      <c r="B11" t="inlineStr">
        <is>
          <t>1.41</t>
        </is>
      </c>
      <c r="C11" t="inlineStr">
        <is>
          <t>2.35</t>
        </is>
      </c>
      <c r="D11" t="inlineStr">
        <is>
          <t>1351.10</t>
        </is>
      </c>
      <c r="E11" t="inlineStr">
        <is>
          <t>392.22</t>
        </is>
      </c>
      <c r="F11" t="inlineStr">
        <is>
          <t>525.33</t>
        </is>
      </c>
      <c r="G11" t="inlineStr">
        <is>
          <t>78.09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3912.05</t>
        </is>
      </c>
      <c r="C12" t="inlineStr">
        <is>
          <t>9591.77</t>
        </is>
      </c>
      <c r="D12" t="inlineStr">
        <is>
          <t>8758.27</t>
        </is>
      </c>
      <c r="E12" t="inlineStr">
        <is>
          <t>13400.00</t>
        </is>
      </c>
      <c r="F12" t="inlineStr">
        <is>
          <t>7537.42</t>
        </is>
      </c>
      <c r="G12" t="inlineStr">
        <is>
          <t>4283.14</t>
        </is>
      </c>
      <c r="H12" t="inlineStr">
        <is>
          <t>4302.93</t>
        </is>
      </c>
      <c r="I12" t="inlineStr">
        <is>
          <t>6089.49</t>
        </is>
      </c>
      <c r="J12" t="inlineStr">
        <is>
          <t>21000.00</t>
        </is>
      </c>
      <c r="K12" t="inlineStr">
        <is>
          <t>7700.19</t>
        </is>
      </c>
      <c r="L12" t="inlineStr">
        <is>
          <t>5299.42</t>
        </is>
      </c>
      <c r="M12" t="inlineStr">
        <is>
          <t>2921.99</t>
        </is>
      </c>
      <c r="N12" t="inlineStr">
        <is>
          <t>3255.71</t>
        </is>
      </c>
    </row>
    <row r="13">
      <c r="A13" t="inlineStr">
        <is>
          <t>经营活动现金流入小计</t>
        </is>
      </c>
      <c r="B13" t="inlineStr">
        <is>
          <t>193100.00</t>
        </is>
      </c>
      <c r="C13" t="inlineStr">
        <is>
          <t>344000.00</t>
        </is>
      </c>
      <c r="D13" t="inlineStr">
        <is>
          <t>335000.00</t>
        </is>
      </c>
      <c r="E13" t="inlineStr">
        <is>
          <t>312200.00</t>
        </is>
      </c>
      <c r="F13" t="inlineStr">
        <is>
          <t>264300.00</t>
        </is>
      </c>
      <c r="G13" t="inlineStr">
        <is>
          <t>258100.00</t>
        </is>
      </c>
      <c r="H13" t="inlineStr">
        <is>
          <t>252300.00</t>
        </is>
      </c>
      <c r="I13" t="inlineStr">
        <is>
          <t>239400.00</t>
        </is>
      </c>
      <c r="J13" t="inlineStr">
        <is>
          <t>241100.00</t>
        </is>
      </c>
      <c r="K13" t="inlineStr">
        <is>
          <t>203900.00</t>
        </is>
      </c>
      <c r="L13" t="inlineStr">
        <is>
          <t>178300.00</t>
        </is>
      </c>
      <c r="M13" t="inlineStr">
        <is>
          <t>171700.00</t>
        </is>
      </c>
      <c r="N13" t="inlineStr">
        <is>
          <t>169200.00</t>
        </is>
      </c>
    </row>
    <row r="14">
      <c r="A14" t="inlineStr">
        <is>
          <t>购买商品、接受劳务支付的现金</t>
        </is>
      </c>
      <c r="B14" t="inlineStr">
        <is>
          <t>132800.00</t>
        </is>
      </c>
      <c r="C14" t="inlineStr">
        <is>
          <t>205100.00</t>
        </is>
      </c>
      <c r="D14" t="inlineStr">
        <is>
          <t>203200.00</t>
        </is>
      </c>
      <c r="E14" t="inlineStr">
        <is>
          <t>163000.00</t>
        </is>
      </c>
      <c r="F14" t="inlineStr">
        <is>
          <t>136200.00</t>
        </is>
      </c>
      <c r="G14" t="inlineStr">
        <is>
          <t>139500.00</t>
        </is>
      </c>
      <c r="H14" t="inlineStr">
        <is>
          <t>145200.00</t>
        </is>
      </c>
      <c r="I14" t="inlineStr">
        <is>
          <t>126200.00</t>
        </is>
      </c>
      <c r="J14" t="inlineStr">
        <is>
          <t>110200.00</t>
        </is>
      </c>
      <c r="K14" t="inlineStr">
        <is>
          <t>94300.00</t>
        </is>
      </c>
      <c r="L14" t="inlineStr">
        <is>
          <t>95000.00</t>
        </is>
      </c>
      <c r="M14" t="inlineStr">
        <is>
          <t>82100.00</t>
        </is>
      </c>
      <c r="N14" t="inlineStr">
        <is>
          <t>98300.00</t>
        </is>
      </c>
    </row>
    <row r="15">
      <c r="A15" t="inlineStr">
        <is>
          <t>支付给职工以及为职工支付的现金</t>
        </is>
      </c>
      <c r="B15" t="inlineStr">
        <is>
          <t>38300.00</t>
        </is>
      </c>
      <c r="C15" t="inlineStr">
        <is>
          <t>70200.00</t>
        </is>
      </c>
      <c r="D15" t="inlineStr">
        <is>
          <t>71500.00</t>
        </is>
      </c>
      <c r="E15" t="inlineStr">
        <is>
          <t>64900.00</t>
        </is>
      </c>
      <c r="F15" t="inlineStr">
        <is>
          <t>54100.00</t>
        </is>
      </c>
      <c r="G15" t="inlineStr">
        <is>
          <t>57300.00</t>
        </is>
      </c>
      <c r="H15" t="inlineStr">
        <is>
          <t>54100.00</t>
        </is>
      </c>
      <c r="I15" t="inlineStr">
        <is>
          <t>51000.00</t>
        </is>
      </c>
      <c r="J15" t="inlineStr">
        <is>
          <t>46000.00</t>
        </is>
      </c>
      <c r="K15" t="inlineStr">
        <is>
          <t>51200.00</t>
        </is>
      </c>
      <c r="L15" t="inlineStr">
        <is>
          <t>34500.00</t>
        </is>
      </c>
      <c r="M15" t="inlineStr">
        <is>
          <t>36900.00</t>
        </is>
      </c>
      <c r="N15" t="inlineStr">
        <is>
          <t>38100.00</t>
        </is>
      </c>
    </row>
    <row r="16">
      <c r="A16" t="inlineStr">
        <is>
          <t>支付的各项税费</t>
        </is>
      </c>
      <c r="B16" t="inlineStr">
        <is>
          <t>15400.00</t>
        </is>
      </c>
      <c r="C16" t="inlineStr">
        <is>
          <t>32300.00</t>
        </is>
      </c>
      <c r="D16" t="inlineStr">
        <is>
          <t>32200.00</t>
        </is>
      </c>
      <c r="E16" t="inlineStr">
        <is>
          <t>24200.00</t>
        </is>
      </c>
      <c r="F16" t="inlineStr">
        <is>
          <t>22800.00</t>
        </is>
      </c>
      <c r="G16" t="inlineStr">
        <is>
          <t>22100.00</t>
        </is>
      </c>
      <c r="H16" t="inlineStr">
        <is>
          <t>24400.00</t>
        </is>
      </c>
      <c r="I16" t="inlineStr">
        <is>
          <t>23500.00</t>
        </is>
      </c>
      <c r="J16" t="inlineStr">
        <is>
          <t>29700.00</t>
        </is>
      </c>
      <c r="K16" t="inlineStr">
        <is>
          <t>21000.00</t>
        </is>
      </c>
      <c r="L16" t="inlineStr">
        <is>
          <t>20800.00</t>
        </is>
      </c>
      <c r="M16" t="inlineStr">
        <is>
          <t>18300.00</t>
        </is>
      </c>
      <c r="N16" t="inlineStr">
        <is>
          <t>17300.00</t>
        </is>
      </c>
    </row>
    <row r="17">
      <c r="A17" t="inlineStr">
        <is>
          <t>支付其他与经营活动有关的现金</t>
        </is>
      </c>
      <c r="B17" t="inlineStr">
        <is>
          <t>13000.00</t>
        </is>
      </c>
      <c r="C17" t="inlineStr">
        <is>
          <t>14500.00</t>
        </is>
      </c>
      <c r="D17" t="inlineStr">
        <is>
          <t>14500.00</t>
        </is>
      </c>
      <c r="E17" t="inlineStr">
        <is>
          <t>12400.00</t>
        </is>
      </c>
      <c r="F17" t="inlineStr">
        <is>
          <t>10300.00</t>
        </is>
      </c>
      <c r="G17" t="inlineStr">
        <is>
          <t>11000.00</t>
        </is>
      </c>
      <c r="H17" t="inlineStr">
        <is>
          <t>11800.00</t>
        </is>
      </c>
      <c r="I17" t="inlineStr">
        <is>
          <t>15100.00</t>
        </is>
      </c>
      <c r="J17" t="inlineStr">
        <is>
          <t>20600.00</t>
        </is>
      </c>
      <c r="K17" t="inlineStr">
        <is>
          <t>22600.00</t>
        </is>
      </c>
      <c r="L17" t="inlineStr">
        <is>
          <t>23700.00</t>
        </is>
      </c>
      <c r="M17" t="inlineStr">
        <is>
          <t>17600.00</t>
        </is>
      </c>
      <c r="N17" t="inlineStr">
        <is>
          <t>14500.00</t>
        </is>
      </c>
    </row>
    <row r="18">
      <c r="A18" t="inlineStr">
        <is>
          <t>经营活动现金流出小计</t>
        </is>
      </c>
      <c r="B18" t="inlineStr">
        <is>
          <t>199500.00</t>
        </is>
      </c>
      <c r="C18" t="inlineStr">
        <is>
          <t>322100.00</t>
        </is>
      </c>
      <c r="D18" t="inlineStr">
        <is>
          <t>321400.00</t>
        </is>
      </c>
      <c r="E18" t="inlineStr">
        <is>
          <t>264500.00</t>
        </is>
      </c>
      <c r="F18" t="inlineStr">
        <is>
          <t>223500.00</t>
        </is>
      </c>
      <c r="G18" t="inlineStr">
        <is>
          <t>230000.00</t>
        </is>
      </c>
      <c r="H18" t="inlineStr">
        <is>
          <t>235500.00</t>
        </is>
      </c>
      <c r="I18" t="inlineStr">
        <is>
          <t>215700.00</t>
        </is>
      </c>
      <c r="J18" t="inlineStr">
        <is>
          <t>206500.00</t>
        </is>
      </c>
      <c r="K18" t="inlineStr">
        <is>
          <t>189000.00</t>
        </is>
      </c>
      <c r="L18" t="inlineStr">
        <is>
          <t>173900.00</t>
        </is>
      </c>
      <c r="M18" t="inlineStr">
        <is>
          <t>154900.00</t>
        </is>
      </c>
      <c r="N18" t="inlineStr">
        <is>
          <t>168300.00</t>
        </is>
      </c>
    </row>
    <row r="19">
      <c r="A19" t="inlineStr">
        <is>
          <t>经营活动产生的现金流量净额</t>
        </is>
      </c>
      <c r="B19" t="inlineStr">
        <is>
          <t>-6492.66</t>
        </is>
      </c>
      <c r="C19" t="inlineStr">
        <is>
          <t>21900.00</t>
        </is>
      </c>
      <c r="D19" t="inlineStr">
        <is>
          <t>13600.00</t>
        </is>
      </c>
      <c r="E19" t="inlineStr">
        <is>
          <t>47700.00</t>
        </is>
      </c>
      <c r="F19" t="inlineStr">
        <is>
          <t>40800.00</t>
        </is>
      </c>
      <c r="G19" t="inlineStr">
        <is>
          <t>28200.00</t>
        </is>
      </c>
      <c r="H19" t="inlineStr">
        <is>
          <t>16800.00</t>
        </is>
      </c>
      <c r="I19" t="inlineStr">
        <is>
          <t>23700.00</t>
        </is>
      </c>
      <c r="J19" t="inlineStr">
        <is>
          <t>34600.00</t>
        </is>
      </c>
      <c r="K19" t="inlineStr">
        <is>
          <t>14900.00</t>
        </is>
      </c>
      <c r="L19" t="inlineStr">
        <is>
          <t>4394.00</t>
        </is>
      </c>
      <c r="M19" t="inlineStr">
        <is>
          <t>16700.00</t>
        </is>
      </c>
      <c r="N19" t="inlineStr">
        <is>
          <t>904.50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55.03</t>
        </is>
      </c>
      <c r="F21" t="inlineStr">
        <is>
          <t>--</t>
        </is>
      </c>
      <c r="G21" t="inlineStr">
        <is>
          <t>2227.50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1316.59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475.93</t>
        </is>
      </c>
      <c r="C22" t="inlineStr">
        <is>
          <t>907.67</t>
        </is>
      </c>
      <c r="D22" t="inlineStr">
        <is>
          <t>--</t>
        </is>
      </c>
      <c r="E22" t="inlineStr">
        <is>
          <t>454.88</t>
        </is>
      </c>
      <c r="F22" t="inlineStr">
        <is>
          <t>1683.92</t>
        </is>
      </c>
      <c r="G22" t="inlineStr">
        <is>
          <t>1097.35</t>
        </is>
      </c>
      <c r="H22" t="inlineStr">
        <is>
          <t>950.86</t>
        </is>
      </c>
      <c r="I22" t="inlineStr">
        <is>
          <t>658.46</t>
        </is>
      </c>
      <c r="J22" t="inlineStr">
        <is>
          <t>520.86</t>
        </is>
      </c>
      <c r="K22" t="inlineStr">
        <is>
          <t>520.86</t>
        </is>
      </c>
      <c r="L22" t="inlineStr">
        <is>
          <t>1150.07</t>
        </is>
      </c>
      <c r="M22" t="inlineStr">
        <is>
          <t>287.00</t>
        </is>
      </c>
      <c r="N22" t="inlineStr">
        <is>
          <t>161.65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1501.25</t>
        </is>
      </c>
      <c r="C23" t="inlineStr">
        <is>
          <t>5321.95</t>
        </is>
      </c>
      <c r="D23" t="inlineStr">
        <is>
          <t>36.48</t>
        </is>
      </c>
      <c r="E23" t="inlineStr">
        <is>
          <t>52.21</t>
        </is>
      </c>
      <c r="F23" t="inlineStr">
        <is>
          <t>117.54</t>
        </is>
      </c>
      <c r="G23" t="inlineStr">
        <is>
          <t>678.29</t>
        </is>
      </c>
      <c r="H23" t="inlineStr">
        <is>
          <t>443.57</t>
        </is>
      </c>
      <c r="I23" t="inlineStr">
        <is>
          <t>230.59</t>
        </is>
      </c>
      <c r="J23" t="inlineStr">
        <is>
          <t>544.10</t>
        </is>
      </c>
      <c r="K23" t="inlineStr">
        <is>
          <t>971.32</t>
        </is>
      </c>
      <c r="L23" t="inlineStr">
        <is>
          <t>455.56</t>
        </is>
      </c>
      <c r="M23" t="inlineStr">
        <is>
          <t>236.86</t>
        </is>
      </c>
      <c r="N23" t="inlineStr">
        <is>
          <t>4072.15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-2.01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459.55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1070.01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1977.18</t>
        </is>
      </c>
      <c r="C26" t="inlineStr">
        <is>
          <t>6689.17</t>
        </is>
      </c>
      <c r="D26" t="inlineStr">
        <is>
          <t>36.48</t>
        </is>
      </c>
      <c r="E26" t="inlineStr">
        <is>
          <t>562.12</t>
        </is>
      </c>
      <c r="F26" t="inlineStr">
        <is>
          <t>1801.46</t>
        </is>
      </c>
      <c r="G26" t="inlineStr">
        <is>
          <t>4003.14</t>
        </is>
      </c>
      <c r="H26" t="inlineStr">
        <is>
          <t>1392.41</t>
        </is>
      </c>
      <c r="I26" t="inlineStr">
        <is>
          <t>889.05</t>
        </is>
      </c>
      <c r="J26" t="inlineStr">
        <is>
          <t>1064.96</t>
        </is>
      </c>
      <c r="K26" t="inlineStr">
        <is>
          <t>2562.19</t>
        </is>
      </c>
      <c r="L26" t="inlineStr">
        <is>
          <t>2922.22</t>
        </is>
      </c>
      <c r="M26" t="inlineStr">
        <is>
          <t>523.86</t>
        </is>
      </c>
      <c r="N26" t="inlineStr">
        <is>
          <t>4233.80</t>
        </is>
      </c>
    </row>
    <row r="27">
      <c r="A27" t="inlineStr">
        <is>
          <t>购建固定资产、无形资产和其他长期资产支付的现金</t>
        </is>
      </c>
      <c r="B27" t="inlineStr">
        <is>
          <t>6600.58</t>
        </is>
      </c>
      <c r="C27" t="inlineStr">
        <is>
          <t>16200.00</t>
        </is>
      </c>
      <c r="D27" t="inlineStr">
        <is>
          <t>19500.00</t>
        </is>
      </c>
      <c r="E27" t="inlineStr">
        <is>
          <t>31600.00</t>
        </is>
      </c>
      <c r="F27" t="inlineStr">
        <is>
          <t>35300.00</t>
        </is>
      </c>
      <c r="G27" t="inlineStr">
        <is>
          <t>32900.00</t>
        </is>
      </c>
      <c r="H27" t="inlineStr">
        <is>
          <t>33600.00</t>
        </is>
      </c>
      <c r="I27" t="inlineStr">
        <is>
          <t>33600.00</t>
        </is>
      </c>
      <c r="J27" t="inlineStr">
        <is>
          <t>14500.00</t>
        </is>
      </c>
      <c r="K27" t="inlineStr">
        <is>
          <t>15300.00</t>
        </is>
      </c>
      <c r="L27" t="inlineStr">
        <is>
          <t>18500.00</t>
        </is>
      </c>
      <c r="M27" t="inlineStr">
        <is>
          <t>15400.00</t>
        </is>
      </c>
      <c r="N27" t="inlineStr">
        <is>
          <t>14400.00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20200.00</t>
        </is>
      </c>
      <c r="H28" t="inlineStr">
        <is>
          <t>--</t>
        </is>
      </c>
      <c r="I28" t="inlineStr">
        <is>
          <t>3000.00</t>
        </is>
      </c>
      <c r="J28" t="inlineStr">
        <is>
          <t>--</t>
        </is>
      </c>
      <c r="K28" t="inlineStr">
        <is>
          <t>11600.00</t>
        </is>
      </c>
      <c r="L28" t="inlineStr">
        <is>
          <t>22000.00</t>
        </is>
      </c>
      <c r="M28" t="inlineStr">
        <is>
          <t>--</t>
        </is>
      </c>
      <c r="N28" t="inlineStr">
        <is>
          <t>5607.62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6600.58</t>
        </is>
      </c>
      <c r="C31" t="inlineStr">
        <is>
          <t>16200.00</t>
        </is>
      </c>
      <c r="D31" t="inlineStr">
        <is>
          <t>19500.00</t>
        </is>
      </c>
      <c r="E31" t="inlineStr">
        <is>
          <t>31600.00</t>
        </is>
      </c>
      <c r="F31" t="inlineStr">
        <is>
          <t>35300.00</t>
        </is>
      </c>
      <c r="G31" t="inlineStr">
        <is>
          <t>53100.00</t>
        </is>
      </c>
      <c r="H31" t="inlineStr">
        <is>
          <t>33600.00</t>
        </is>
      </c>
      <c r="I31" t="inlineStr">
        <is>
          <t>36600.00</t>
        </is>
      </c>
      <c r="J31" t="inlineStr">
        <is>
          <t>14500.00</t>
        </is>
      </c>
      <c r="K31" t="inlineStr">
        <is>
          <t>26900.00</t>
        </is>
      </c>
      <c r="L31" t="inlineStr">
        <is>
          <t>40500.00</t>
        </is>
      </c>
      <c r="M31" t="inlineStr">
        <is>
          <t>15400.00</t>
        </is>
      </c>
      <c r="N31" t="inlineStr">
        <is>
          <t>20000.00</t>
        </is>
      </c>
    </row>
    <row r="32">
      <c r="A32" t="inlineStr">
        <is>
          <t>投资活动产生的现金流量净额</t>
        </is>
      </c>
      <c r="B32" t="inlineStr">
        <is>
          <t>-4623.40</t>
        </is>
      </c>
      <c r="C32" t="inlineStr">
        <is>
          <t>-9536.06</t>
        </is>
      </c>
      <c r="D32" t="inlineStr">
        <is>
          <t>-19400.00</t>
        </is>
      </c>
      <c r="E32" t="inlineStr">
        <is>
          <t>-31000.00</t>
        </is>
      </c>
      <c r="F32" t="inlineStr">
        <is>
          <t>-33500.00</t>
        </is>
      </c>
      <c r="G32" t="inlineStr">
        <is>
          <t>-49100.00</t>
        </is>
      </c>
      <c r="H32" t="inlineStr">
        <is>
          <t>-32200.00</t>
        </is>
      </c>
      <c r="I32" t="inlineStr">
        <is>
          <t>-35700.00</t>
        </is>
      </c>
      <c r="J32" t="inlineStr">
        <is>
          <t>-13400.00</t>
        </is>
      </c>
      <c r="K32" t="inlineStr">
        <is>
          <t>-24300.00</t>
        </is>
      </c>
      <c r="L32" t="inlineStr">
        <is>
          <t>-37600.00</t>
        </is>
      </c>
      <c r="M32" t="inlineStr">
        <is>
          <t>-14900.00</t>
        </is>
      </c>
      <c r="N32" t="inlineStr">
        <is>
          <t>-15800.00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316.06</t>
        </is>
      </c>
      <c r="H34" t="inlineStr">
        <is>
          <t>384.20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157900.00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316.06</t>
        </is>
      </c>
      <c r="H35" t="inlineStr">
        <is>
          <t>384.20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17000.00</t>
        </is>
      </c>
      <c r="C36" t="inlineStr">
        <is>
          <t>82800.00</t>
        </is>
      </c>
      <c r="D36" t="inlineStr">
        <is>
          <t>79200.00</t>
        </is>
      </c>
      <c r="E36" t="inlineStr">
        <is>
          <t>62400.00</t>
        </is>
      </c>
      <c r="F36" t="inlineStr">
        <is>
          <t>53100.00</t>
        </is>
      </c>
      <c r="G36" t="inlineStr">
        <is>
          <t>67500.00</t>
        </is>
      </c>
      <c r="H36" t="inlineStr">
        <is>
          <t>53900.00</t>
        </is>
      </c>
      <c r="I36" t="inlineStr">
        <is>
          <t>39500.00</t>
        </is>
      </c>
      <c r="J36" t="inlineStr">
        <is>
          <t>18000.00</t>
        </is>
      </c>
      <c r="K36" t="inlineStr">
        <is>
          <t>24900.00</t>
        </is>
      </c>
      <c r="L36" t="inlineStr">
        <is>
          <t>64300.00</t>
        </is>
      </c>
      <c r="M36" t="inlineStr">
        <is>
          <t>114200.00</t>
        </is>
      </c>
      <c r="N36" t="inlineStr">
        <is>
          <t>104800.00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15000.00</t>
        </is>
      </c>
      <c r="N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17000.00</t>
        </is>
      </c>
      <c r="C38" t="inlineStr">
        <is>
          <t>82800.00</t>
        </is>
      </c>
      <c r="D38" t="inlineStr">
        <is>
          <t>79200.00</t>
        </is>
      </c>
      <c r="E38" t="inlineStr">
        <is>
          <t>62400.00</t>
        </is>
      </c>
      <c r="F38" t="inlineStr">
        <is>
          <t>53100.00</t>
        </is>
      </c>
      <c r="G38" t="inlineStr">
        <is>
          <t>67900.00</t>
        </is>
      </c>
      <c r="H38" t="inlineStr">
        <is>
          <t>54300.00</t>
        </is>
      </c>
      <c r="I38" t="inlineStr">
        <is>
          <t>39500.00</t>
        </is>
      </c>
      <c r="J38" t="inlineStr">
        <is>
          <t>18000.00</t>
        </is>
      </c>
      <c r="K38" t="inlineStr">
        <is>
          <t>24900.00</t>
        </is>
      </c>
      <c r="L38" t="inlineStr">
        <is>
          <t>222300.00</t>
        </is>
      </c>
      <c r="M38" t="inlineStr">
        <is>
          <t>129200.00</t>
        </is>
      </c>
      <c r="N38" t="inlineStr">
        <is>
          <t>104800.00</t>
        </is>
      </c>
    </row>
    <row r="39">
      <c r="A39" t="inlineStr">
        <is>
          <t>偿还债务支付的现金</t>
        </is>
      </c>
      <c r="B39" t="inlineStr">
        <is>
          <t>8272.50</t>
        </is>
      </c>
      <c r="C39" t="inlineStr">
        <is>
          <t>75900.00</t>
        </is>
      </c>
      <c r="D39" t="inlineStr">
        <is>
          <t>78800.00</t>
        </is>
      </c>
      <c r="E39" t="inlineStr">
        <is>
          <t>72500.00</t>
        </is>
      </c>
      <c r="F39" t="inlineStr">
        <is>
          <t>51100.00</t>
        </is>
      </c>
      <c r="G39" t="inlineStr">
        <is>
          <t>51300.00</t>
        </is>
      </c>
      <c r="H39" t="inlineStr">
        <is>
          <t>27200.00</t>
        </is>
      </c>
      <c r="I39" t="inlineStr">
        <is>
          <t>25800.00</t>
        </is>
      </c>
      <c r="J39" t="inlineStr">
        <is>
          <t>25500.00</t>
        </is>
      </c>
      <c r="K39" t="inlineStr">
        <is>
          <t>78700.00</t>
        </is>
      </c>
      <c r="L39" t="inlineStr">
        <is>
          <t>95000.00</t>
        </is>
      </c>
      <c r="M39" t="inlineStr">
        <is>
          <t>106700.00</t>
        </is>
      </c>
      <c r="N39" t="inlineStr">
        <is>
          <t>83900.00</t>
        </is>
      </c>
    </row>
    <row r="40">
      <c r="A40" t="inlineStr">
        <is>
          <t>分配股利、利润或偿付利息支付的现金</t>
        </is>
      </c>
      <c r="B40" t="inlineStr">
        <is>
          <t>1216.23</t>
        </is>
      </c>
      <c r="C40" t="inlineStr">
        <is>
          <t>2832.27</t>
        </is>
      </c>
      <c r="D40" t="inlineStr">
        <is>
          <t>3128.57</t>
        </is>
      </c>
      <c r="E40" t="inlineStr">
        <is>
          <t>5465.23</t>
        </is>
      </c>
      <c r="F40" t="inlineStr">
        <is>
          <t>4311.63</t>
        </is>
      </c>
      <c r="G40" t="inlineStr">
        <is>
          <t>2916.41</t>
        </is>
      </c>
      <c r="H40" t="inlineStr">
        <is>
          <t>2354.67</t>
        </is>
      </c>
      <c r="I40" t="inlineStr">
        <is>
          <t>1701.91</t>
        </is>
      </c>
      <c r="J40" t="inlineStr">
        <is>
          <t>1962.87</t>
        </is>
      </c>
      <c r="K40" t="inlineStr">
        <is>
          <t>3255.27</t>
        </is>
      </c>
      <c r="L40" t="inlineStr">
        <is>
          <t>10000.00</t>
        </is>
      </c>
      <c r="M40" t="inlineStr">
        <is>
          <t>13600.00</t>
        </is>
      </c>
      <c r="N40" t="inlineStr">
        <is>
          <t>15700.00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154.61</t>
        </is>
      </c>
      <c r="D41" t="inlineStr">
        <is>
          <t>154.61</t>
        </is>
      </c>
      <c r="E41" t="inlineStr">
        <is>
          <t>1546.06</t>
        </is>
      </c>
      <c r="F41" t="inlineStr">
        <is>
          <t>154.61</t>
        </is>
      </c>
      <c r="G41" t="inlineStr">
        <is>
          <t>154.61</t>
        </is>
      </c>
      <c r="H41" t="inlineStr">
        <is>
          <t>155.14</t>
        </is>
      </c>
      <c r="I41" t="inlineStr">
        <is>
          <t>155.14</t>
        </is>
      </c>
      <c r="J41" t="inlineStr">
        <is>
          <t>116.48</t>
        </is>
      </c>
      <c r="K41" t="inlineStr">
        <is>
          <t>116.48</t>
        </is>
      </c>
      <c r="L41" t="inlineStr">
        <is>
          <t>116.48</t>
        </is>
      </c>
      <c r="M41" t="inlineStr">
        <is>
          <t>--</t>
        </is>
      </c>
      <c r="N41" t="inlineStr">
        <is>
          <t>306.97</t>
        </is>
      </c>
    </row>
    <row r="42">
      <c r="A42" t="inlineStr">
        <is>
          <t>支付其他与筹资活动有关的现金</t>
        </is>
      </c>
      <c r="B42" t="inlineStr">
        <is>
          <t>59.97</t>
        </is>
      </c>
      <c r="C42" t="inlineStr">
        <is>
          <t>568.46</t>
        </is>
      </c>
      <c r="D42" t="inlineStr">
        <is>
          <t>588.67</t>
        </is>
      </c>
      <c r="E42" t="inlineStr">
        <is>
          <t>4380.44</t>
        </is>
      </c>
      <c r="F42" t="inlineStr">
        <is>
          <t>4120.21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3500.00</t>
        </is>
      </c>
      <c r="K42" t="inlineStr">
        <is>
          <t>5430.77</t>
        </is>
      </c>
      <c r="L42" t="inlineStr">
        <is>
          <t>8578.94</t>
        </is>
      </c>
      <c r="M42" t="inlineStr">
        <is>
          <t>12000.00</t>
        </is>
      </c>
      <c r="N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9548.70</t>
        </is>
      </c>
      <c r="C43" t="inlineStr">
        <is>
          <t>79300.00</t>
        </is>
      </c>
      <c r="D43" t="inlineStr">
        <is>
          <t>82600.00</t>
        </is>
      </c>
      <c r="E43" t="inlineStr">
        <is>
          <t>82400.00</t>
        </is>
      </c>
      <c r="F43" t="inlineStr">
        <is>
          <t>59600.00</t>
        </is>
      </c>
      <c r="G43" t="inlineStr">
        <is>
          <t>54300.00</t>
        </is>
      </c>
      <c r="H43" t="inlineStr">
        <is>
          <t>29600.00</t>
        </is>
      </c>
      <c r="I43" t="inlineStr">
        <is>
          <t>27500.00</t>
        </is>
      </c>
      <c r="J43" t="inlineStr">
        <is>
          <t>30900.00</t>
        </is>
      </c>
      <c r="K43" t="inlineStr">
        <is>
          <t>87400.00</t>
        </is>
      </c>
      <c r="L43" t="inlineStr">
        <is>
          <t>113600.00</t>
        </is>
      </c>
      <c r="M43" t="inlineStr">
        <is>
          <t>132200.00</t>
        </is>
      </c>
      <c r="N43" t="inlineStr">
        <is>
          <t>99600.00</t>
        </is>
      </c>
    </row>
    <row r="44">
      <c r="A44" t="inlineStr">
        <is>
          <t>筹资活动产生的现金流量净额</t>
        </is>
      </c>
      <c r="B44" t="inlineStr">
        <is>
          <t>7451.30</t>
        </is>
      </c>
      <c r="C44" t="inlineStr">
        <is>
          <t>3560.27</t>
        </is>
      </c>
      <c r="D44" t="inlineStr">
        <is>
          <t>-3380.86</t>
        </is>
      </c>
      <c r="E44" t="inlineStr">
        <is>
          <t>-20000.00</t>
        </is>
      </c>
      <c r="F44" t="inlineStr">
        <is>
          <t>-6480.63</t>
        </is>
      </c>
      <c r="G44" t="inlineStr">
        <is>
          <t>13600.00</t>
        </is>
      </c>
      <c r="H44" t="inlineStr">
        <is>
          <t>24700.00</t>
        </is>
      </c>
      <c r="I44" t="inlineStr">
        <is>
          <t>12000.00</t>
        </is>
      </c>
      <c r="J44" t="inlineStr">
        <is>
          <t>-12900.00</t>
        </is>
      </c>
      <c r="K44" t="inlineStr">
        <is>
          <t>-62600.00</t>
        </is>
      </c>
      <c r="L44" t="inlineStr">
        <is>
          <t>108700.00</t>
        </is>
      </c>
      <c r="M44" t="inlineStr">
        <is>
          <t>-3060.54</t>
        </is>
      </c>
      <c r="N44" t="inlineStr">
        <is>
          <t>5163.33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-3664.76</t>
        </is>
      </c>
      <c r="C46" t="inlineStr">
        <is>
          <t>15900.00</t>
        </is>
      </c>
      <c r="D46" t="inlineStr">
        <is>
          <t>-9207.87</t>
        </is>
      </c>
      <c r="E46" t="inlineStr">
        <is>
          <t>-3349.87</t>
        </is>
      </c>
      <c r="F46" t="inlineStr">
        <is>
          <t>887.51</t>
        </is>
      </c>
      <c r="G46" t="inlineStr">
        <is>
          <t>-7356.25</t>
        </is>
      </c>
      <c r="H46" t="inlineStr">
        <is>
          <t>9288.50</t>
        </is>
      </c>
      <c r="I46" t="inlineStr">
        <is>
          <t>-8.55</t>
        </is>
      </c>
      <c r="J46" t="inlineStr">
        <is>
          <t>8248.24</t>
        </is>
      </c>
      <c r="K46" t="inlineStr">
        <is>
          <t>-72000.00</t>
        </is>
      </c>
      <c r="L46" t="inlineStr">
        <is>
          <t>75500.00</t>
        </is>
      </c>
      <c r="M46" t="inlineStr">
        <is>
          <t>-1224.86</t>
        </is>
      </c>
      <c r="N46" t="inlineStr">
        <is>
          <t>-9729.13</t>
        </is>
      </c>
    </row>
    <row r="47">
      <c r="A47" t="inlineStr">
        <is>
          <t>加：期初现金及现金等价物余额</t>
        </is>
      </c>
      <c r="B47" t="inlineStr">
        <is>
          <t>26100.00</t>
        </is>
      </c>
      <c r="C47" t="inlineStr">
        <is>
          <t>10200.00</t>
        </is>
      </c>
      <c r="D47" t="inlineStr">
        <is>
          <t>19400.00</t>
        </is>
      </c>
      <c r="E47" t="inlineStr">
        <is>
          <t>22700.00</t>
        </is>
      </c>
      <c r="F47" t="inlineStr">
        <is>
          <t>21800.00</t>
        </is>
      </c>
      <c r="G47" t="inlineStr">
        <is>
          <t>29200.00</t>
        </is>
      </c>
      <c r="H47" t="inlineStr">
        <is>
          <t>19900.00</t>
        </is>
      </c>
      <c r="I47" t="inlineStr">
        <is>
          <t>19900.00</t>
        </is>
      </c>
      <c r="J47" t="inlineStr">
        <is>
          <t>11700.00</t>
        </is>
      </c>
      <c r="K47" t="inlineStr">
        <is>
          <t>83600.00</t>
        </is>
      </c>
      <c r="L47" t="inlineStr">
        <is>
          <t>8153.90</t>
        </is>
      </c>
      <c r="M47" t="inlineStr">
        <is>
          <t>9378.76</t>
        </is>
      </c>
      <c r="N47" t="inlineStr">
        <is>
          <t>19100.00</t>
        </is>
      </c>
    </row>
    <row r="48">
      <c r="A48" t="inlineStr">
        <is>
          <t>六、期末现金及现金等价物余额</t>
        </is>
      </c>
      <c r="B48" t="inlineStr">
        <is>
          <t>22400.00</t>
        </is>
      </c>
      <c r="C48" t="inlineStr">
        <is>
          <t>26100.00</t>
        </is>
      </c>
      <c r="D48" t="inlineStr">
        <is>
          <t>10200.00</t>
        </is>
      </c>
      <c r="E48" t="inlineStr">
        <is>
          <t>19400.00</t>
        </is>
      </c>
      <c r="F48" t="inlineStr">
        <is>
          <t>22700.00</t>
        </is>
      </c>
      <c r="G48" t="inlineStr">
        <is>
          <t>21800.00</t>
        </is>
      </c>
      <c r="H48" t="inlineStr">
        <is>
          <t>29200.00</t>
        </is>
      </c>
      <c r="I48" t="inlineStr">
        <is>
          <t>19900.00</t>
        </is>
      </c>
      <c r="J48" t="inlineStr">
        <is>
          <t>19900.00</t>
        </is>
      </c>
      <c r="K48" t="inlineStr">
        <is>
          <t>11700.00</t>
        </is>
      </c>
      <c r="L48" t="inlineStr">
        <is>
          <t>83600.00</t>
        </is>
      </c>
      <c r="M48" t="inlineStr">
        <is>
          <t>8153.90</t>
        </is>
      </c>
      <c r="N48" t="inlineStr">
        <is>
          <t>9378.76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1191.84</t>
        </is>
      </c>
      <c r="C51" t="inlineStr">
        <is>
          <t>2590.36</t>
        </is>
      </c>
      <c r="D51" t="inlineStr">
        <is>
          <t>8596.96</t>
        </is>
      </c>
      <c r="E51" t="inlineStr">
        <is>
          <t>12200.00</t>
        </is>
      </c>
      <c r="F51" t="inlineStr">
        <is>
          <t>11200.00</t>
        </is>
      </c>
      <c r="G51" t="inlineStr">
        <is>
          <t>9835.12</t>
        </is>
      </c>
      <c r="H51" t="inlineStr">
        <is>
          <t>8476.88</t>
        </is>
      </c>
      <c r="I51" t="inlineStr">
        <is>
          <t>5551.27</t>
        </is>
      </c>
      <c r="J51" t="inlineStr">
        <is>
          <t>22500.00</t>
        </is>
      </c>
      <c r="K51" t="inlineStr">
        <is>
          <t>12700.00</t>
        </is>
      </c>
      <c r="L51" t="inlineStr">
        <is>
          <t>-183800.00</t>
        </is>
      </c>
      <c r="M51" t="inlineStr">
        <is>
          <t>-65600.00</t>
        </is>
      </c>
      <c r="N51" t="inlineStr">
        <is>
          <t>-3426.08</t>
        </is>
      </c>
    </row>
    <row r="52">
      <c r="A52" t="inlineStr">
        <is>
          <t>加：资产减值准备</t>
        </is>
      </c>
      <c r="B52" t="inlineStr">
        <is>
          <t>157.28</t>
        </is>
      </c>
      <c r="C52" t="inlineStr">
        <is>
          <t>-325.27</t>
        </is>
      </c>
      <c r="D52" t="inlineStr">
        <is>
          <t>744.22</t>
        </is>
      </c>
      <c r="E52" t="inlineStr">
        <is>
          <t>251.58</t>
        </is>
      </c>
      <c r="F52" t="inlineStr">
        <is>
          <t>136.94</t>
        </is>
      </c>
      <c r="G52" t="inlineStr">
        <is>
          <t>766.45</t>
        </is>
      </c>
      <c r="H52" t="inlineStr">
        <is>
          <t>2949.40</t>
        </is>
      </c>
      <c r="I52" t="inlineStr">
        <is>
          <t>384.35</t>
        </is>
      </c>
      <c r="J52" t="inlineStr">
        <is>
          <t>-6316.70</t>
        </is>
      </c>
      <c r="K52" t="inlineStr">
        <is>
          <t>639.89</t>
        </is>
      </c>
      <c r="L52" t="inlineStr">
        <is>
          <t>241600.00</t>
        </is>
      </c>
      <c r="M52" t="inlineStr">
        <is>
          <t>47700.00</t>
        </is>
      </c>
      <c r="N52" t="inlineStr">
        <is>
          <t>3405.49</t>
        </is>
      </c>
    </row>
    <row r="53">
      <c r="A53" t="inlineStr">
        <is>
          <t>固定资产折旧、油气资产折耗、生产性生物资产折旧</t>
        </is>
      </c>
      <c r="B53" t="inlineStr">
        <is>
          <t>8356.82</t>
        </is>
      </c>
      <c r="C53" t="inlineStr">
        <is>
          <t>16500.00</t>
        </is>
      </c>
      <c r="D53" t="inlineStr">
        <is>
          <t>15600.00</t>
        </is>
      </c>
      <c r="E53" t="inlineStr">
        <is>
          <t>14600.00</t>
        </is>
      </c>
      <c r="F53" t="inlineStr">
        <is>
          <t>14600.00</t>
        </is>
      </c>
      <c r="G53" t="inlineStr">
        <is>
          <t>12900.00</t>
        </is>
      </c>
      <c r="H53" t="inlineStr">
        <is>
          <t>11300.00</t>
        </is>
      </c>
      <c r="I53" t="inlineStr">
        <is>
          <t>9763.05</t>
        </is>
      </c>
      <c r="J53" t="inlineStr">
        <is>
          <t>9565.27</t>
        </is>
      </c>
      <c r="K53" t="inlineStr">
        <is>
          <t>8053.83</t>
        </is>
      </c>
      <c r="L53" t="inlineStr">
        <is>
          <t>8672.69</t>
        </is>
      </c>
      <c r="M53" t="inlineStr">
        <is>
          <t>8303.44</t>
        </is>
      </c>
      <c r="N53" t="inlineStr">
        <is>
          <t>8620.70</t>
        </is>
      </c>
    </row>
    <row r="54">
      <c r="A54" t="inlineStr">
        <is>
          <t>无形资产摊销</t>
        </is>
      </c>
      <c r="B54" t="inlineStr">
        <is>
          <t>528.65</t>
        </is>
      </c>
      <c r="C54" t="inlineStr">
        <is>
          <t>1011.52</t>
        </is>
      </c>
      <c r="D54" t="inlineStr">
        <is>
          <t>921.51</t>
        </is>
      </c>
      <c r="E54" t="inlineStr">
        <is>
          <t>1057.53</t>
        </is>
      </c>
      <c r="F54" t="inlineStr">
        <is>
          <t>721.46</t>
        </is>
      </c>
      <c r="G54" t="inlineStr">
        <is>
          <t>633.09</t>
        </is>
      </c>
      <c r="H54" t="inlineStr">
        <is>
          <t>572.30</t>
        </is>
      </c>
      <c r="I54" t="inlineStr">
        <is>
          <t>511.68</t>
        </is>
      </c>
      <c r="J54" t="inlineStr">
        <is>
          <t>513.27</t>
        </is>
      </c>
      <c r="K54" t="inlineStr">
        <is>
          <t>538.08</t>
        </is>
      </c>
      <c r="L54" t="inlineStr">
        <is>
          <t>447.37</t>
        </is>
      </c>
      <c r="M54" t="inlineStr">
        <is>
          <t>441.38</t>
        </is>
      </c>
      <c r="N54" t="inlineStr">
        <is>
          <t>455.57</t>
        </is>
      </c>
    </row>
    <row r="55">
      <c r="A55" t="inlineStr">
        <is>
          <t>长期待摊费用摊销</t>
        </is>
      </c>
      <c r="B55" t="inlineStr">
        <is>
          <t>165.76</t>
        </is>
      </c>
      <c r="C55" t="inlineStr">
        <is>
          <t>330.07</t>
        </is>
      </c>
      <c r="D55" t="inlineStr">
        <is>
          <t>292.83</t>
        </is>
      </c>
      <c r="E55" t="inlineStr">
        <is>
          <t>317.34</t>
        </is>
      </c>
      <c r="F55" t="inlineStr">
        <is>
          <t>241.62</t>
        </is>
      </c>
      <c r="G55" t="inlineStr">
        <is>
          <t>94.55</t>
        </is>
      </c>
      <c r="H55" t="inlineStr">
        <is>
          <t>52.73</t>
        </is>
      </c>
      <c r="I55" t="inlineStr">
        <is>
          <t>47.06</t>
        </is>
      </c>
      <c r="J55" t="inlineStr">
        <is>
          <t>10.71</t>
        </is>
      </c>
      <c r="K55" t="inlineStr">
        <is>
          <t>0.31</t>
        </is>
      </c>
      <c r="L55" t="inlineStr">
        <is>
          <t>--</t>
        </is>
      </c>
      <c r="M55" t="inlineStr">
        <is>
          <t>-34.90</t>
        </is>
      </c>
      <c r="N55" t="inlineStr">
        <is>
          <t>35.11</t>
        </is>
      </c>
    </row>
    <row r="56">
      <c r="A56" t="inlineStr">
        <is>
          <t>处置固定资产、无形资产和其他长期资产的损失</t>
        </is>
      </c>
      <c r="B56" t="inlineStr">
        <is>
          <t>-170.77</t>
        </is>
      </c>
      <c r="C56" t="inlineStr">
        <is>
          <t>-110.06</t>
        </is>
      </c>
      <c r="D56" t="inlineStr">
        <is>
          <t>-6299.69</t>
        </is>
      </c>
      <c r="E56" t="inlineStr">
        <is>
          <t>4.06</t>
        </is>
      </c>
      <c r="F56" t="inlineStr">
        <is>
          <t>-8.40</t>
        </is>
      </c>
      <c r="G56" t="inlineStr">
        <is>
          <t>-3717.52</t>
        </is>
      </c>
      <c r="H56" t="inlineStr">
        <is>
          <t>-374.20</t>
        </is>
      </c>
      <c r="I56" t="inlineStr">
        <is>
          <t>42.18</t>
        </is>
      </c>
      <c r="J56" t="inlineStr">
        <is>
          <t>-498.60</t>
        </is>
      </c>
      <c r="K56" t="inlineStr">
        <is>
          <t>-140.44</t>
        </is>
      </c>
      <c r="L56" t="inlineStr">
        <is>
          <t>-163.09</t>
        </is>
      </c>
      <c r="M56" t="inlineStr">
        <is>
          <t>144.49</t>
        </is>
      </c>
      <c r="N56" t="inlineStr">
        <is>
          <t>-1249.54</t>
        </is>
      </c>
    </row>
    <row r="57">
      <c r="A57" t="inlineStr">
        <is>
          <t>固定资产报废损失</t>
        </is>
      </c>
      <c r="B57" t="inlineStr">
        <is>
          <t>0.47</t>
        </is>
      </c>
      <c r="C57" t="inlineStr">
        <is>
          <t>-2.43</t>
        </is>
      </c>
      <c r="D57" t="inlineStr">
        <is>
          <t>55.11</t>
        </is>
      </c>
      <c r="E57" t="inlineStr">
        <is>
          <t>125.67</t>
        </is>
      </c>
      <c r="F57" t="inlineStr">
        <is>
          <t>84.76</t>
        </is>
      </c>
      <c r="G57" t="inlineStr">
        <is>
          <t>600.68</t>
        </is>
      </c>
      <c r="H57" t="inlineStr">
        <is>
          <t>67.45</t>
        </is>
      </c>
      <c r="I57" t="inlineStr">
        <is>
          <t>289.52</t>
        </is>
      </c>
      <c r="J57" t="inlineStr">
        <is>
          <t>966.10</t>
        </is>
      </c>
      <c r="K57" t="inlineStr">
        <is>
          <t>17.40</t>
        </is>
      </c>
      <c r="L57" t="inlineStr">
        <is>
          <t>51.79</t>
        </is>
      </c>
      <c r="M57" t="inlineStr">
        <is>
          <t>64.65</t>
        </is>
      </c>
      <c r="N57" t="inlineStr">
        <is>
          <t>0.20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50.75</t>
        </is>
      </c>
      <c r="D58" t="inlineStr">
        <is>
          <t>-180.10</t>
        </is>
      </c>
      <c r="E58" t="inlineStr">
        <is>
          <t>-443.23</t>
        </is>
      </c>
      <c r="F58" t="inlineStr">
        <is>
          <t>-735.46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财务费用</t>
        </is>
      </c>
      <c r="B59" t="inlineStr">
        <is>
          <t>1073.02</t>
        </is>
      </c>
      <c r="C59" t="inlineStr">
        <is>
          <t>2600.55</t>
        </is>
      </c>
      <c r="D59" t="inlineStr">
        <is>
          <t>2934.01</t>
        </is>
      </c>
      <c r="E59" t="inlineStr">
        <is>
          <t>3565.90</t>
        </is>
      </c>
      <c r="F59" t="inlineStr">
        <is>
          <t>3985.91</t>
        </is>
      </c>
      <c r="G59" t="inlineStr">
        <is>
          <t>2761.81</t>
        </is>
      </c>
      <c r="H59" t="inlineStr">
        <is>
          <t>2220.77</t>
        </is>
      </c>
      <c r="I59" t="inlineStr">
        <is>
          <t>1582.22</t>
        </is>
      </c>
      <c r="J59" t="inlineStr">
        <is>
          <t>1841.87</t>
        </is>
      </c>
      <c r="K59" t="inlineStr">
        <is>
          <t>3183.26</t>
        </is>
      </c>
      <c r="L59" t="inlineStr">
        <is>
          <t>15000.00</t>
        </is>
      </c>
      <c r="M59" t="inlineStr">
        <is>
          <t>14900.00</t>
        </is>
      </c>
      <c r="N59" t="inlineStr">
        <is>
          <t>13600.00</t>
        </is>
      </c>
    </row>
    <row r="60">
      <c r="A60" t="inlineStr">
        <is>
          <t>投资损失</t>
        </is>
      </c>
      <c r="B60" t="inlineStr">
        <is>
          <t>-1612.14</t>
        </is>
      </c>
      <c r="C60" t="inlineStr">
        <is>
          <t>-2792.84</t>
        </is>
      </c>
      <c r="D60" t="inlineStr">
        <is>
          <t>-1962.91</t>
        </is>
      </c>
      <c r="E60" t="inlineStr">
        <is>
          <t>-2141.19</t>
        </is>
      </c>
      <c r="F60" t="inlineStr">
        <is>
          <t>-1024.10</t>
        </is>
      </c>
      <c r="G60" t="inlineStr">
        <is>
          <t>-2526.58</t>
        </is>
      </c>
      <c r="H60" t="inlineStr">
        <is>
          <t>-6873.66</t>
        </is>
      </c>
      <c r="I60" t="inlineStr">
        <is>
          <t>-1316.96</t>
        </is>
      </c>
      <c r="J60" t="inlineStr">
        <is>
          <t>-768.82</t>
        </is>
      </c>
      <c r="K60" t="inlineStr">
        <is>
          <t>-255.21</t>
        </is>
      </c>
      <c r="L60" t="inlineStr">
        <is>
          <t>-85800.00</t>
        </is>
      </c>
      <c r="M60" t="inlineStr">
        <is>
          <t>-287.00</t>
        </is>
      </c>
      <c r="N60" t="inlineStr">
        <is>
          <t>-161.65</t>
        </is>
      </c>
    </row>
    <row r="61">
      <c r="A61" t="inlineStr">
        <is>
          <t>递延所得税资产减少</t>
        </is>
      </c>
      <c r="B61" t="inlineStr">
        <is>
          <t>15.83</t>
        </is>
      </c>
      <c r="C61" t="inlineStr">
        <is>
          <t>846.96</t>
        </is>
      </c>
      <c r="D61" t="inlineStr">
        <is>
          <t>709.50</t>
        </is>
      </c>
      <c r="E61" t="inlineStr">
        <is>
          <t>545.63</t>
        </is>
      </c>
      <c r="F61" t="inlineStr">
        <is>
          <t>3631.05</t>
        </is>
      </c>
      <c r="G61" t="inlineStr">
        <is>
          <t>3173.95</t>
        </is>
      </c>
      <c r="H61" t="inlineStr">
        <is>
          <t>2741.27</t>
        </is>
      </c>
      <c r="I61" t="inlineStr">
        <is>
          <t>570.78</t>
        </is>
      </c>
      <c r="J61" t="inlineStr">
        <is>
          <t>938.74</t>
        </is>
      </c>
      <c r="K61" t="inlineStr">
        <is>
          <t>1656.74</t>
        </is>
      </c>
      <c r="L61" t="inlineStr">
        <is>
          <t>-15800.00</t>
        </is>
      </c>
      <c r="M61" t="inlineStr">
        <is>
          <t>510.44</t>
        </is>
      </c>
      <c r="N61" t="inlineStr">
        <is>
          <t>414.56</t>
        </is>
      </c>
    </row>
    <row r="62">
      <c r="A62" t="inlineStr">
        <is>
          <t>递延所得税负债增加</t>
        </is>
      </c>
      <c r="B62" t="inlineStr">
        <is>
          <t>--</t>
        </is>
      </c>
      <c r="C62" t="inlineStr">
        <is>
          <t>-3.39</t>
        </is>
      </c>
      <c r="D62" t="inlineStr">
        <is>
          <t>-3.39</t>
        </is>
      </c>
      <c r="E62" t="inlineStr">
        <is>
          <t>-3.39</t>
        </is>
      </c>
      <c r="F62" t="inlineStr">
        <is>
          <t>-3.39</t>
        </is>
      </c>
      <c r="G62" t="inlineStr">
        <is>
          <t>-3.39</t>
        </is>
      </c>
      <c r="H62" t="inlineStr">
        <is>
          <t>-3.39</t>
        </is>
      </c>
      <c r="I62" t="inlineStr">
        <is>
          <t>-3.39</t>
        </is>
      </c>
      <c r="J62" t="inlineStr">
        <is>
          <t>-3.39</t>
        </is>
      </c>
      <c r="K62" t="inlineStr">
        <is>
          <t>-3.39</t>
        </is>
      </c>
      <c r="L62" t="inlineStr">
        <is>
          <t>-3.39</t>
        </is>
      </c>
      <c r="M62" t="inlineStr">
        <is>
          <t>-3.39</t>
        </is>
      </c>
      <c r="N62" t="inlineStr">
        <is>
          <t>-210.45</t>
        </is>
      </c>
    </row>
    <row r="63">
      <c r="A63" t="inlineStr">
        <is>
          <t>存货的减少</t>
        </is>
      </c>
      <c r="B63" t="inlineStr">
        <is>
          <t>-1480.30</t>
        </is>
      </c>
      <c r="C63" t="inlineStr">
        <is>
          <t>79.00</t>
        </is>
      </c>
      <c r="D63" t="inlineStr">
        <is>
          <t>779.30</t>
        </is>
      </c>
      <c r="E63" t="inlineStr">
        <is>
          <t>1032.41</t>
        </is>
      </c>
      <c r="F63" t="inlineStr">
        <is>
          <t>37.34</t>
        </is>
      </c>
      <c r="G63" t="inlineStr">
        <is>
          <t>-267.08</t>
        </is>
      </c>
      <c r="H63" t="inlineStr">
        <is>
          <t>-570.73</t>
        </is>
      </c>
      <c r="I63" t="inlineStr">
        <is>
          <t>2021.55</t>
        </is>
      </c>
      <c r="J63" t="inlineStr">
        <is>
          <t>-396.61</t>
        </is>
      </c>
      <c r="K63" t="inlineStr">
        <is>
          <t>-1089.65</t>
        </is>
      </c>
      <c r="L63" t="inlineStr">
        <is>
          <t>5009.85</t>
        </is>
      </c>
      <c r="M63" t="inlineStr">
        <is>
          <t>12500.00</t>
        </is>
      </c>
      <c r="N63" t="inlineStr">
        <is>
          <t>2314.34</t>
        </is>
      </c>
    </row>
    <row r="64">
      <c r="A64" t="inlineStr">
        <is>
          <t>经营性应收项目的减少</t>
        </is>
      </c>
      <c r="B64" t="inlineStr">
        <is>
          <t>-2230.86</t>
        </is>
      </c>
      <c r="C64" t="inlineStr">
        <is>
          <t>4284.40</t>
        </is>
      </c>
      <c r="D64" t="inlineStr">
        <is>
          <t>-8095.31</t>
        </is>
      </c>
      <c r="E64" t="inlineStr">
        <is>
          <t>12700.00</t>
        </is>
      </c>
      <c r="F64" t="inlineStr">
        <is>
          <t>-1830.39</t>
        </is>
      </c>
      <c r="G64" t="inlineStr">
        <is>
          <t>-1182.84</t>
        </is>
      </c>
      <c r="H64" t="inlineStr">
        <is>
          <t>-1879.86</t>
        </is>
      </c>
      <c r="I64" t="inlineStr">
        <is>
          <t>-9335.44</t>
        </is>
      </c>
      <c r="J64" t="inlineStr">
        <is>
          <t>5314.85</t>
        </is>
      </c>
      <c r="K64" t="inlineStr">
        <is>
          <t>-1441.00</t>
        </is>
      </c>
      <c r="L64" t="inlineStr">
        <is>
          <t>-30700.00</t>
        </is>
      </c>
      <c r="M64" t="inlineStr">
        <is>
          <t>5844.12</t>
        </is>
      </c>
      <c r="N64" t="inlineStr">
        <is>
          <t>-65.72</t>
        </is>
      </c>
    </row>
    <row r="65">
      <c r="A65" t="inlineStr">
        <is>
          <t>经营性应付项目的增加</t>
        </is>
      </c>
      <c r="B65" t="inlineStr">
        <is>
          <t>-12500.00</t>
        </is>
      </c>
      <c r="C65" t="inlineStr">
        <is>
          <t>-4607.37</t>
        </is>
      </c>
      <c r="D65" t="inlineStr">
        <is>
          <t>-2132.73</t>
        </is>
      </c>
      <c r="E65" t="inlineStr">
        <is>
          <t>2660.78</t>
        </is>
      </c>
      <c r="F65" t="inlineStr">
        <is>
          <t>8807.65</t>
        </is>
      </c>
      <c r="G65" t="inlineStr">
        <is>
          <t>4444.98</t>
        </is>
      </c>
      <c r="H65" t="inlineStr">
        <is>
          <t>-2412.74</t>
        </is>
      </c>
      <c r="I65" t="inlineStr">
        <is>
          <t>13300.00</t>
        </is>
      </c>
      <c r="J65" t="inlineStr">
        <is>
          <t>-2424.16</t>
        </is>
      </c>
      <c r="K65" t="inlineStr">
        <is>
          <t>-5917.45</t>
        </is>
      </c>
      <c r="L65" t="inlineStr">
        <is>
          <t>60100.00</t>
        </is>
      </c>
      <c r="M65" t="inlineStr">
        <is>
          <t>-7804.69</t>
        </is>
      </c>
      <c r="N65" t="inlineStr">
        <is>
          <t>-22800.00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616.40</t>
        </is>
      </c>
      <c r="D66" t="inlineStr">
        <is>
          <t>903.39</t>
        </is>
      </c>
      <c r="E66" t="inlineStr">
        <is>
          <t>1044.16</t>
        </is>
      </c>
      <c r="F66" t="inlineStr">
        <is>
          <t>750.85</t>
        </is>
      </c>
      <c r="G66" t="inlineStr">
        <is>
          <t>682.78</t>
        </is>
      </c>
      <c r="H66" t="inlineStr">
        <is>
          <t>529.74</t>
        </is>
      </c>
      <c r="I66" t="inlineStr">
        <is>
          <t>322.87</t>
        </is>
      </c>
      <c r="J66" t="inlineStr">
        <is>
          <t>3361.53</t>
        </is>
      </c>
      <c r="K66" t="inlineStr">
        <is>
          <t>-2996.29</t>
        </is>
      </c>
      <c r="L66" t="inlineStr">
        <is>
          <t>-10100.00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-6492.66</t>
        </is>
      </c>
      <c r="C67" t="inlineStr">
        <is>
          <t>21900.00</t>
        </is>
      </c>
      <c r="D67" t="inlineStr">
        <is>
          <t>13600.00</t>
        </is>
      </c>
      <c r="E67" t="inlineStr">
        <is>
          <t>47700.00</t>
        </is>
      </c>
      <c r="F67" t="inlineStr">
        <is>
          <t>40800.00</t>
        </is>
      </c>
      <c r="G67" t="inlineStr">
        <is>
          <t>28200.00</t>
        </is>
      </c>
      <c r="H67" t="inlineStr">
        <is>
          <t>16800.00</t>
        </is>
      </c>
      <c r="I67" t="inlineStr">
        <is>
          <t>23700.00</t>
        </is>
      </c>
      <c r="J67" t="inlineStr">
        <is>
          <t>34600.00</t>
        </is>
      </c>
      <c r="K67" t="inlineStr">
        <is>
          <t>14900.00</t>
        </is>
      </c>
      <c r="L67" t="inlineStr">
        <is>
          <t>4394.00</t>
        </is>
      </c>
      <c r="M67" t="inlineStr">
        <is>
          <t>16700.00</t>
        </is>
      </c>
      <c r="N67" t="inlineStr">
        <is>
          <t>904.50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22400.00</t>
        </is>
      </c>
      <c r="C70" t="inlineStr">
        <is>
          <t>26100.00</t>
        </is>
      </c>
      <c r="D70" t="inlineStr">
        <is>
          <t>10200.00</t>
        </is>
      </c>
      <c r="E70" t="inlineStr">
        <is>
          <t>19400.00</t>
        </is>
      </c>
      <c r="F70" t="inlineStr">
        <is>
          <t>22700.00</t>
        </is>
      </c>
      <c r="G70" t="inlineStr">
        <is>
          <t>21800.00</t>
        </is>
      </c>
      <c r="H70" t="inlineStr">
        <is>
          <t>29200.00</t>
        </is>
      </c>
      <c r="I70" t="inlineStr">
        <is>
          <t>19900.00</t>
        </is>
      </c>
      <c r="J70" t="inlineStr">
        <is>
          <t>19900.00</t>
        </is>
      </c>
      <c r="K70" t="inlineStr">
        <is>
          <t>11700.00</t>
        </is>
      </c>
      <c r="L70" t="inlineStr">
        <is>
          <t>83600.00</t>
        </is>
      </c>
      <c r="M70" t="inlineStr">
        <is>
          <t>8153.90</t>
        </is>
      </c>
      <c r="N70" t="inlineStr">
        <is>
          <t>9378.76</t>
        </is>
      </c>
    </row>
    <row r="71">
      <c r="A71" t="inlineStr">
        <is>
          <t>减：现金的期初余额</t>
        </is>
      </c>
      <c r="B71" t="inlineStr">
        <is>
          <t>26100.00</t>
        </is>
      </c>
      <c r="C71" t="inlineStr">
        <is>
          <t>10200.00</t>
        </is>
      </c>
      <c r="D71" t="inlineStr">
        <is>
          <t>19400.00</t>
        </is>
      </c>
      <c r="E71" t="inlineStr">
        <is>
          <t>22700.00</t>
        </is>
      </c>
      <c r="F71" t="inlineStr">
        <is>
          <t>21800.00</t>
        </is>
      </c>
      <c r="G71" t="inlineStr">
        <is>
          <t>29200.00</t>
        </is>
      </c>
      <c r="H71" t="inlineStr">
        <is>
          <t>19900.00</t>
        </is>
      </c>
      <c r="I71" t="inlineStr">
        <is>
          <t>19900.00</t>
        </is>
      </c>
      <c r="J71" t="inlineStr">
        <is>
          <t>11700.00</t>
        </is>
      </c>
      <c r="K71" t="inlineStr">
        <is>
          <t>83600.00</t>
        </is>
      </c>
      <c r="L71" t="inlineStr">
        <is>
          <t>8153.90</t>
        </is>
      </c>
      <c r="M71" t="inlineStr">
        <is>
          <t>9378.76</t>
        </is>
      </c>
      <c r="N71" t="inlineStr">
        <is>
          <t>19100.00</t>
        </is>
      </c>
    </row>
    <row r="72">
      <c r="A72" t="inlineStr">
        <is>
          <t>间接法-现金及现金等价物净增加额</t>
        </is>
      </c>
      <c r="B72" t="inlineStr">
        <is>
          <t>-3664.76</t>
        </is>
      </c>
      <c r="C72" t="inlineStr">
        <is>
          <t>15900.00</t>
        </is>
      </c>
      <c r="D72" t="inlineStr">
        <is>
          <t>-9207.87</t>
        </is>
      </c>
      <c r="E72" t="inlineStr">
        <is>
          <t>-3349.87</t>
        </is>
      </c>
      <c r="F72" t="inlineStr">
        <is>
          <t>887.51</t>
        </is>
      </c>
      <c r="G72" t="inlineStr">
        <is>
          <t>-7356.25</t>
        </is>
      </c>
      <c r="H72" t="inlineStr">
        <is>
          <t>9288.50</t>
        </is>
      </c>
      <c r="I72" t="inlineStr">
        <is>
          <t>-8.55</t>
        </is>
      </c>
      <c r="J72" t="inlineStr">
        <is>
          <t>8248.24</t>
        </is>
      </c>
      <c r="K72" t="inlineStr">
        <is>
          <t>-72000.00</t>
        </is>
      </c>
      <c r="L72" t="inlineStr">
        <is>
          <t>75500.00</t>
        </is>
      </c>
      <c r="M72" t="inlineStr">
        <is>
          <t>-1224.86</t>
        </is>
      </c>
      <c r="N72" t="inlineStr">
        <is>
          <t>-9729.13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0.5749761222540593</v>
      </c>
      <c r="C2" s="3" t="n">
        <v>1.237267122111834</v>
      </c>
      <c r="D2" s="3" t="n">
        <v>0.401498127340824</v>
      </c>
      <c r="E2" s="3" t="n">
        <v>1.229940001719502</v>
      </c>
      <c r="F2" s="3" t="n">
        <v>0.3576158940397351</v>
      </c>
      <c r="G2" s="3" t="n">
        <v>1.229873241506034</v>
      </c>
      <c r="H2" s="3" t="n">
        <v>0.4463040446304045</v>
      </c>
      <c r="I2" s="3" t="n">
        <v>1.23492973965563</v>
      </c>
      <c r="J2" s="3" t="n">
        <v>0.4939172749391728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0.5335175740210124</v>
      </c>
      <c r="C3" s="2" t="inlineStr">
        <is>
          <t>-</t>
        </is>
      </c>
      <c r="D3" s="3" t="n">
        <v>0.3683943820224719</v>
      </c>
      <c r="E3" s="2" t="inlineStr">
        <is>
          <t>-</t>
        </is>
      </c>
      <c r="F3" s="3" t="n">
        <v>0.3193623988226637</v>
      </c>
      <c r="G3" s="2" t="inlineStr">
        <is>
          <t>-</t>
        </is>
      </c>
      <c r="H3" s="3" t="n">
        <v>0.4029444211994421</v>
      </c>
      <c r="I3" s="2" t="inlineStr">
        <is>
          <t>-</t>
        </is>
      </c>
      <c r="J3" s="3" t="n">
        <v>0.4263290348742904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0.5042280744141097</v>
      </c>
      <c r="C4" s="3" t="n">
        <v>0.5802358050114492</v>
      </c>
      <c r="D4" s="3" t="n">
        <v>0.5019675356615839</v>
      </c>
      <c r="E4" s="3" t="n">
        <v>0.5942336959498569</v>
      </c>
      <c r="F4" s="3" t="n">
        <v>0.5146286571642911</v>
      </c>
      <c r="G4" s="3" t="n">
        <v>0.5900987579429013</v>
      </c>
      <c r="H4" s="3" t="n">
        <v>0.5443860965241311</v>
      </c>
      <c r="I4" s="3" t="n">
        <v>0.5747412716766327</v>
      </c>
      <c r="J4" s="3" t="n">
        <v>0.5489159175039662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1.013333333333333</v>
      </c>
      <c r="C7" s="3" t="n">
        <v>1.09874731419351</v>
      </c>
      <c r="D7" s="3" t="n">
        <v>1.043276661514683</v>
      </c>
      <c r="E7" s="3" t="n">
        <v>0.9858977971565283</v>
      </c>
      <c r="F7" s="3" t="n">
        <v>1.065312843029638</v>
      </c>
      <c r="G7" s="3" t="n">
        <v>1.234666044861727</v>
      </c>
      <c r="H7" s="3" t="n">
        <v>1.06799531066823</v>
      </c>
      <c r="I7" s="3" t="n">
        <v>1.149765087795392</v>
      </c>
      <c r="J7" s="3" t="n">
        <v>1.088704530950862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0.01333333333333333</v>
      </c>
      <c r="C8" s="3" t="n">
        <v>0.09874731419351022</v>
      </c>
      <c r="D8" s="3" t="n">
        <v>0.04327666151468315</v>
      </c>
      <c r="E8" s="3" t="n">
        <v>-0.01410220284347155</v>
      </c>
      <c r="F8" s="3" t="n">
        <v>0.06531284302963776</v>
      </c>
      <c r="G8" s="3" t="n">
        <v>0.2346660448617277</v>
      </c>
      <c r="H8" s="3" t="n">
        <v>0.06799531066822978</v>
      </c>
      <c r="I8" s="3" t="n">
        <v>0.1497650877953926</v>
      </c>
      <c r="J8" s="3" t="n">
        <v>0.08870453095086152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0.1634293369055593</v>
      </c>
      <c r="C10" s="3" t="n">
        <v>0.2613571343070052</v>
      </c>
      <c r="D10" s="3" t="n">
        <v>0.1911559888579387</v>
      </c>
      <c r="E10" s="3" t="n">
        <v>0.2413487546256324</v>
      </c>
      <c r="F10" s="3" t="n">
        <v>0.2333722287047841</v>
      </c>
      <c r="G10" s="3" t="n">
        <v>0.2258054247217313</v>
      </c>
      <c r="H10" s="3" t="n">
        <v>0.2562199912701877</v>
      </c>
      <c r="I10" s="3" t="n">
        <v>0.2889545198412017</v>
      </c>
      <c r="J10" s="3" t="n">
        <v>0.2456140350877193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0.008675016744809109</v>
      </c>
      <c r="C11" s="3" t="n">
        <v>0.1596410808969504</v>
      </c>
      <c r="D11" s="3" t="n">
        <v>0.02993370473537604</v>
      </c>
      <c r="E11" s="3" t="n">
        <v>0.1257477924941845</v>
      </c>
      <c r="F11" s="3" t="n">
        <v>0.04745235316997277</v>
      </c>
      <c r="G11" s="3" t="n">
        <v>0.1023121238399426</v>
      </c>
      <c r="H11" s="3" t="n">
        <v>0.04888694893059799</v>
      </c>
      <c r="I11" s="3" t="n">
        <v>0.1675353461979698</v>
      </c>
      <c r="J11" s="3" t="n">
        <v>0.044242555105713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0.8365706630944407</v>
      </c>
      <c r="C12" s="3" t="n">
        <v>0.738642865692995</v>
      </c>
      <c r="D12" s="3" t="n">
        <v>0.8088440111420613</v>
      </c>
      <c r="E12" s="3" t="n">
        <v>0.7586512453743673</v>
      </c>
      <c r="F12" s="3" t="n">
        <v>0.7666277712952159</v>
      </c>
      <c r="G12" s="3" t="n">
        <v>0.7741945752782688</v>
      </c>
      <c r="H12" s="3" t="n">
        <v>0.7437800087298123</v>
      </c>
      <c r="I12" s="3" t="n">
        <v>0.7110454801587983</v>
      </c>
      <c r="J12" s="3" t="n">
        <v>0.7543859649122807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0.009985699933020764</v>
      </c>
      <c r="C13" s="3" t="n">
        <v>0.01145792854450332</v>
      </c>
      <c r="D13" s="3" t="n">
        <v>0.01049637883008357</v>
      </c>
      <c r="E13" s="3" t="n">
        <v>0.01083393329355987</v>
      </c>
      <c r="F13" s="3" t="n">
        <v>0.01126199922209257</v>
      </c>
      <c r="G13" s="3" t="n">
        <v>0.01200246376711963</v>
      </c>
      <c r="H13" s="3" t="n">
        <v>0.0106882147533828</v>
      </c>
      <c r="I13" s="3" t="n">
        <v>0.01264969179129952</v>
      </c>
      <c r="J13" s="3" t="n">
        <v>0.01182771030139451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0.006314101157830591</v>
      </c>
      <c r="C14" s="3" t="n">
        <v>0.02951743973745539</v>
      </c>
      <c r="D14" s="3" t="n">
        <v>0.02131918164910105</v>
      </c>
      <c r="E14" s="3" t="n">
        <v>0.01755527796476614</v>
      </c>
      <c r="F14" s="3" t="n">
        <v>0.03050762690672668</v>
      </c>
      <c r="G14" s="3" t="n">
        <v>0.01193964607247812</v>
      </c>
      <c r="H14" s="3" t="n">
        <v>0.028788073512402</v>
      </c>
      <c r="I14" s="3" t="n">
        <v>0.03504943865329661</v>
      </c>
      <c r="J14" s="3" t="n">
        <v>0.02757639142015982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0.01270718665685553</v>
      </c>
      <c r="C15" s="3" t="n">
        <v>0.02010387920431036</v>
      </c>
      <c r="D15" s="3" t="n">
        <v>0.04335330307614724</v>
      </c>
      <c r="E15" s="3" t="n">
        <v>0.06700139176495627</v>
      </c>
      <c r="F15" s="3" t="n">
        <v>0.06484188147754451</v>
      </c>
      <c r="G15" s="3" t="n">
        <v>-0.006246336390264601</v>
      </c>
      <c r="H15" s="3" t="n">
        <v>0.06349206349206349</v>
      </c>
      <c r="I15" s="3" t="n">
        <v>0.07093887813248248</v>
      </c>
      <c r="J15" s="3" t="n">
        <v>0.06009850290253591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3" t="n">
        <v>0.0361687876758205</v>
      </c>
      <c r="C16" s="2" t="inlineStr">
        <is>
          <t>-</t>
        </is>
      </c>
      <c r="D16" s="3" t="n">
        <v>0.03725626740947075</v>
      </c>
      <c r="E16" s="2" t="inlineStr">
        <is>
          <t>-</t>
        </is>
      </c>
      <c r="F16" s="3" t="n">
        <v>0.03743924542979385</v>
      </c>
      <c r="G16" s="2" t="inlineStr">
        <is>
          <t>-</t>
        </is>
      </c>
      <c r="H16" s="3" t="n">
        <v>0.04143326058489743</v>
      </c>
      <c r="I16" s="2" t="inlineStr">
        <is>
          <t>-</t>
        </is>
      </c>
      <c r="J16" s="3" t="n">
        <v>0.05038236617183985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0.1061620897521768</v>
      </c>
      <c r="C17" s="3" t="n">
        <v>0.04998261186735786</v>
      </c>
      <c r="D17" s="3" t="n">
        <v>0.1204735376044568</v>
      </c>
      <c r="E17" s="3" t="n">
        <v>0.04863574050246092</v>
      </c>
      <c r="F17" s="3" t="n">
        <v>0.1267989109295994</v>
      </c>
      <c r="G17" s="3" t="n">
        <v>0.05296139369269194</v>
      </c>
      <c r="H17" s="3" t="n">
        <v>0.1340026189436927</v>
      </c>
      <c r="I17" s="3" t="n">
        <v>0.05384889970624189</v>
      </c>
      <c r="J17" s="3" t="n">
        <v>0.1295546558704453</v>
      </c>
      <c r="K17" s="3" t="n">
        <v>0.05404676276457479</v>
      </c>
      <c r="L17" t="inlineStr">
        <is>
          <t>管理费用率=94管理费用/89主营业务收入</t>
        </is>
      </c>
    </row>
    <row r="18">
      <c r="B18" s="3" t="n">
        <v>0.0008320495646349631</v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0.007665438713998661</v>
      </c>
      <c r="C19" s="3" t="n">
        <v>0.07007055739730406</v>
      </c>
      <c r="D19" s="3" t="n">
        <v>0.009633600278551532</v>
      </c>
      <c r="E19" s="3" t="n">
        <v>0.08032370199810046</v>
      </c>
      <c r="F19" s="3" t="n">
        <v>0.01283029949436017</v>
      </c>
      <c r="G19" s="3" t="n">
        <v>0.07979257351805275</v>
      </c>
      <c r="H19" s="3" t="n">
        <v>0.01613282409428198</v>
      </c>
      <c r="I19" s="3" t="n">
        <v>0.08540664245519952</v>
      </c>
      <c r="J19" s="3" t="n">
        <v>0.01089815564552407</v>
      </c>
      <c r="K19" s="3" t="n">
        <v>0.08647885040968918</v>
      </c>
      <c r="L19" t="inlineStr">
        <is>
          <t>财务费用率=96财务费用/89主营业务收入</t>
        </is>
      </c>
    </row>
    <row r="20">
      <c r="B20" s="3" t="n">
        <v>0.01509589266324945</v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1.119892833221701</v>
      </c>
      <c r="C21" s="3" t="n">
        <v>1.059386577754132</v>
      </c>
      <c r="D21" s="3" t="n">
        <v>1.131267409470752</v>
      </c>
      <c r="E21" s="3" t="n">
        <v>1.070112202705243</v>
      </c>
      <c r="F21" s="3" t="n">
        <v>1.160248930377285</v>
      </c>
      <c r="G21" s="3" t="n">
        <v>1.001050976007876</v>
      </c>
      <c r="H21" s="3" t="n">
        <v>1.118288956787429</v>
      </c>
      <c r="I21" s="3" t="n">
        <v>1.020983605874975</v>
      </c>
      <c r="J21" s="3" t="n">
        <v>1.141250562303194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0.06549043062200957</v>
      </c>
      <c r="C22" s="3" t="n">
        <v>0.2788483749158193</v>
      </c>
      <c r="D22" s="3" t="n">
        <v>0.04185903354878424</v>
      </c>
      <c r="E22" s="3" t="n">
        <v>0.2765059203429746</v>
      </c>
      <c r="F22" s="3" t="n">
        <v>0.1599061347636608</v>
      </c>
      <c r="G22" s="3" t="n">
        <v>0.2521409247982281</v>
      </c>
      <c r="H22" s="3" t="n">
        <v>0.1592505854800937</v>
      </c>
      <c r="I22" s="3" t="n">
        <v>0.3175021908611389</v>
      </c>
      <c r="J22" s="3" t="n">
        <v>0.1111549073709105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0.2492836676217765</v>
      </c>
      <c r="C23" s="3" t="n">
        <v>0.3782650504108518</v>
      </c>
      <c r="D23" s="3" t="n">
        <v>0.07640449438202247</v>
      </c>
      <c r="E23" s="3" t="n">
        <v>0.3849611723370199</v>
      </c>
      <c r="F23" s="3" t="n">
        <v>0.1427520235467255</v>
      </c>
      <c r="G23" s="2" t="inlineStr">
        <is>
          <t>-</t>
        </is>
      </c>
      <c r="H23" s="3" t="n">
        <v>0.1582984658298466</v>
      </c>
      <c r="I23" s="3" t="n">
        <v>0.4807676282436394</v>
      </c>
      <c r="J23" s="3" t="n">
        <v>0.1768045417680454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0.2091690544412607</v>
      </c>
      <c r="C24" s="3" t="n">
        <v>0.3421204523261838</v>
      </c>
      <c r="D24" s="3" t="n">
        <v>0.10187265917603</v>
      </c>
      <c r="E24" s="3" t="n">
        <v>0.3090624289736406</v>
      </c>
      <c r="F24" s="3" t="n">
        <v>0.3509933774834437</v>
      </c>
      <c r="G24" s="3" t="n">
        <v>0.257102164408927</v>
      </c>
      <c r="H24" s="3" t="n">
        <v>0.2845188284518829</v>
      </c>
      <c r="I24" s="3" t="n">
        <v>0.3614649037661877</v>
      </c>
      <c r="J24" s="3" t="n">
        <v>0.2287104622871046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0.1049353138476282</v>
      </c>
      <c r="C25" s="3" t="n">
        <v>0.1576409453219855</v>
      </c>
      <c r="D25" s="3" t="n">
        <v>0.06663400293973543</v>
      </c>
      <c r="E25" s="3" t="n">
        <v>0.1408380519965898</v>
      </c>
      <c r="F25" s="3" t="n">
        <v>0.2317784256559767</v>
      </c>
      <c r="G25" s="3" t="n">
        <v>0.1098766945445529</v>
      </c>
      <c r="H25" s="3" t="n">
        <v>0.1874138723013321</v>
      </c>
      <c r="I25" s="3" t="n">
        <v>0.1813613914825277</v>
      </c>
      <c r="J25" s="3" t="n">
        <v>0.1358381502890173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0.07334226389819157</v>
      </c>
      <c r="C26" s="3" t="n">
        <v>0.2837308722094177</v>
      </c>
      <c r="D26" s="3" t="n">
        <v>0.04735376044568245</v>
      </c>
      <c r="E26" s="3" t="n">
        <v>0.2863788475110419</v>
      </c>
      <c r="F26" s="3" t="n">
        <v>0.1855309218203034</v>
      </c>
      <c r="G26" s="3" t="n">
        <v>0.2335403606559195</v>
      </c>
      <c r="H26" s="3" t="n">
        <v>0.1780881711043213</v>
      </c>
      <c r="I26" s="3" t="n">
        <v>0.3171244506174676</v>
      </c>
      <c r="J26" s="3" t="n">
        <v>0.1268556005398111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23.6984126984127</v>
      </c>
      <c r="C31" s="3" t="n">
        <v>8.397808135108473</v>
      </c>
      <c r="D31" s="3" t="n">
        <v>26.96298410385631</v>
      </c>
      <c r="E31" s="3" t="n">
        <v>10.21502199760374</v>
      </c>
      <c r="F31" s="3" t="n">
        <v>30.72815325113662</v>
      </c>
      <c r="G31" s="3" t="n">
        <v>13.37150201587933</v>
      </c>
      <c r="H31" s="3" t="n">
        <v>29.32896705963984</v>
      </c>
      <c r="I31" s="3" t="n">
        <v>32.06360009276458</v>
      </c>
      <c r="J31" s="3" t="n">
        <v>34.55007195988897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15.19089082384461</v>
      </c>
      <c r="C32" s="2" t="n">
        <v>151.8722464107475</v>
      </c>
      <c r="D32" s="2" t="n">
        <v>13.35163788300835</v>
      </c>
      <c r="E32" s="2" t="n">
        <v>129.7468207788125</v>
      </c>
      <c r="F32" s="2" t="n">
        <v>11.7156406067678</v>
      </c>
      <c r="G32" s="2" t="n">
        <v>112.2678770507526</v>
      </c>
      <c r="H32" s="2" t="n">
        <v>12.27455434308162</v>
      </c>
      <c r="I32" s="2" t="n">
        <v>111.5738340727152</v>
      </c>
      <c r="J32" s="2" t="n">
        <v>10.41965991902834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68.12738725533842</v>
      </c>
      <c r="C33" s="2" t="inlineStr">
        <is>
          <t>-</t>
        </is>
      </c>
      <c r="D33" s="3" t="n">
        <v>59.24308588064046</v>
      </c>
      <c r="E33" s="2" t="inlineStr">
        <is>
          <t>-</t>
        </is>
      </c>
      <c r="F33" s="3" t="n">
        <v>43.0958216323506</v>
      </c>
      <c r="G33" s="2" t="inlineStr">
        <is>
          <t>-</t>
        </is>
      </c>
      <c r="H33" s="3" t="n">
        <v>29.85279766895282</v>
      </c>
      <c r="I33" s="2" t="inlineStr">
        <is>
          <t>-</t>
        </is>
      </c>
      <c r="J33" s="3" t="n">
        <v>25.94400954642337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5.284218498659518</v>
      </c>
      <c r="C34" s="2" t="inlineStr">
        <is>
          <t>-</t>
        </is>
      </c>
      <c r="D34" s="2" t="n">
        <v>6.076658476658477</v>
      </c>
      <c r="E34" s="2" t="inlineStr">
        <is>
          <t>-</t>
        </is>
      </c>
      <c r="F34" s="2" t="n">
        <v>8.353478048780488</v>
      </c>
      <c r="G34" s="2" t="inlineStr">
        <is>
          <t>-</t>
        </is>
      </c>
      <c r="H34" s="2" t="n">
        <v>12.05917127071823</v>
      </c>
      <c r="I34" s="2" t="inlineStr">
        <is>
          <t>-</t>
        </is>
      </c>
      <c r="J34" s="2" t="n">
        <v>13.8760355971897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5.247803163444639</v>
      </c>
      <c r="C35" s="3" t="n">
        <v>1.700778973334486</v>
      </c>
      <c r="D35" s="3" t="n">
        <v>5.620352250489237</v>
      </c>
      <c r="E35" s="3" t="n">
        <v>1.726729706640712</v>
      </c>
      <c r="F35" s="3" t="n">
        <v>4.566607460035524</v>
      </c>
      <c r="G35" s="3" t="n">
        <v>1.740606270528905</v>
      </c>
      <c r="H35" s="3" t="n">
        <v>3.66853482786229</v>
      </c>
      <c r="I35" s="3" t="n">
        <v>1.830552286166381</v>
      </c>
      <c r="J35" s="3" t="n">
        <v>3.617575264442636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68.60013395847288</v>
      </c>
      <c r="C36" s="2" t="n">
        <v>424.5584263371152</v>
      </c>
      <c r="D36" s="2" t="n">
        <v>64.05292479108635</v>
      </c>
      <c r="E36" s="2" t="n">
        <v>440.0503700491458</v>
      </c>
      <c r="F36" s="2" t="n">
        <v>78.83313885647608</v>
      </c>
      <c r="G36" s="2" t="n">
        <v>373.9213293969007</v>
      </c>
      <c r="H36" s="2" t="n">
        <v>98.13182016586643</v>
      </c>
      <c r="I36" s="2" t="n">
        <v>388.7784429615128</v>
      </c>
      <c r="J36" s="2" t="n">
        <v>99.51417004048584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0.727848872638635</v>
      </c>
      <c r="C37" s="3" t="n">
        <v>0.3256513977013119</v>
      </c>
      <c r="D37" s="3" t="n">
        <v>0.7122132672039677</v>
      </c>
      <c r="E37" s="3" t="n">
        <v>0.3398262917436051</v>
      </c>
      <c r="F37" s="3" t="n">
        <v>0.6429107276819205</v>
      </c>
      <c r="G37" s="3" t="n">
        <v>0.3317092228013437</v>
      </c>
      <c r="H37" s="3" t="n">
        <v>0.5888703251510089</v>
      </c>
      <c r="I37" s="3" t="n">
        <v>0.3216234135980296</v>
      </c>
      <c r="J37" s="3" t="n">
        <v>0.6233001542128137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494.6081714668453</v>
      </c>
      <c r="C38" s="2" t="n">
        <v>1844.929635011558</v>
      </c>
      <c r="D38" s="2" t="n">
        <v>505.466573816156</v>
      </c>
      <c r="E38" s="2" t="n">
        <v>1736.774442627606</v>
      </c>
      <c r="F38" s="2" t="n">
        <v>559.9533255542591</v>
      </c>
      <c r="G38" s="2" t="n">
        <v>1681.07537834692</v>
      </c>
      <c r="H38" s="2" t="n">
        <v>611.3400261894369</v>
      </c>
      <c r="I38" s="2" t="n">
        <v>1820.584505776151</v>
      </c>
      <c r="J38" s="2" t="n">
        <v>577.5708502024291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2.017056530214425</v>
      </c>
      <c r="C44" s="3" t="n">
        <v>3.024983477374554</v>
      </c>
      <c r="D44" s="3" t="n">
        <v>2.007901234567901</v>
      </c>
      <c r="E44" s="3" t="n">
        <v>2.770978133573902</v>
      </c>
      <c r="F44" s="3" t="n">
        <v>2.060278207109737</v>
      </c>
      <c r="G44" s="3" t="n">
        <v>4.078471887645064</v>
      </c>
      <c r="H44" s="3" t="n">
        <v>2.194840834248079</v>
      </c>
      <c r="I44" s="3" t="n">
        <v>3.086685814857548</v>
      </c>
      <c r="J44" s="3" t="n">
        <v>2.216881594372802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0.008675016744809109</v>
      </c>
      <c r="C45" s="3" t="n">
        <v>0.1589836202549571</v>
      </c>
      <c r="D45" s="3" t="n">
        <v>0.02993370473537604</v>
      </c>
      <c r="E45" s="3" t="n">
        <v>0.1251192776564313</v>
      </c>
      <c r="F45" s="3" t="n">
        <v>0.04745235316997277</v>
      </c>
      <c r="G45" s="3" t="n">
        <v>0.1012005488910772</v>
      </c>
      <c r="H45" s="3" t="n">
        <v>0.04888694893059799</v>
      </c>
      <c r="I45" s="3" t="n">
        <v>0.1666501818708461</v>
      </c>
      <c r="J45" s="3" t="n">
        <v>0.044242555105713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0.727848872638635</v>
      </c>
      <c r="C46" s="3" t="n">
        <v>0.3256513977013119</v>
      </c>
      <c r="D46" s="3" t="n">
        <v>0.7122132672039677</v>
      </c>
      <c r="E46" s="3" t="n">
        <v>0.3398262917436051</v>
      </c>
      <c r="F46" s="3" t="n">
        <v>0.6429107276819205</v>
      </c>
      <c r="G46" s="3" t="n">
        <v>0.3317092228013437</v>
      </c>
      <c r="H46" s="3" t="n">
        <v>0.5888703251510089</v>
      </c>
      <c r="I46" s="3" t="n">
        <v>0.3216234135980296</v>
      </c>
      <c r="J46" s="3" t="n">
        <v>0.6233001542128137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0.01273589897283666</v>
      </c>
      <c r="C47" s="3" t="n">
        <v>0.08793059652212042</v>
      </c>
      <c r="D47" s="3" t="n">
        <v>0.04280681115320735</v>
      </c>
      <c r="E47" s="3" t="n">
        <v>0.03841132582058403</v>
      </c>
      <c r="F47" s="3" t="n">
        <v>0.06285419886656363</v>
      </c>
      <c r="G47" s="3" t="n">
        <v>-0.1240793751757277</v>
      </c>
      <c r="H47" s="3" t="n">
        <v>0.06318523928435546</v>
      </c>
      <c r="I47" s="3" t="n">
        <v>0.06321651432026829</v>
      </c>
      <c r="J47" s="3" t="n">
        <v>0.06113359457857236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0.2091690544412607</v>
      </c>
      <c r="C63" s="3" t="n">
        <v>0.3421204523261838</v>
      </c>
      <c r="D63" s="3" t="n">
        <v>0.10187265917603</v>
      </c>
      <c r="E63" s="3" t="n">
        <v>0.3090624289736406</v>
      </c>
      <c r="F63" s="3" t="n">
        <v>0.3509933774834437</v>
      </c>
      <c r="G63" s="3" t="n">
        <v>0.257102164408927</v>
      </c>
      <c r="H63" s="3" t="n">
        <v>0.2845188284518829</v>
      </c>
      <c r="I63" s="3" t="n">
        <v>0.3614649037661877</v>
      </c>
      <c r="J63" s="3" t="n">
        <v>0.2287104622871046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0.1049353138476282</v>
      </c>
      <c r="C64" s="3" t="n">
        <v>0.1576409453219855</v>
      </c>
      <c r="D64" s="3" t="n">
        <v>0.06663400293973543</v>
      </c>
      <c r="E64" s="3" t="n">
        <v>0.1408380519965898</v>
      </c>
      <c r="F64" s="3" t="n">
        <v>0.2317784256559767</v>
      </c>
      <c r="G64" s="3" t="n">
        <v>0.1098766945445529</v>
      </c>
      <c r="H64" s="3" t="n">
        <v>0.1874138723013321</v>
      </c>
      <c r="I64" s="3" t="n">
        <v>0.1813613914825277</v>
      </c>
      <c r="J64" s="3" t="n">
        <v>0.1358381502890173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0.07334226389819157</v>
      </c>
      <c r="C67" s="3" t="n">
        <v>0.2837308722094177</v>
      </c>
      <c r="D67" s="3" t="n">
        <v>0.04735376044568245</v>
      </c>
      <c r="E67" s="3" t="n">
        <v>0.2863788475110419</v>
      </c>
      <c r="F67" s="3" t="n">
        <v>0.1855309218203034</v>
      </c>
      <c r="G67" s="3" t="n">
        <v>0.2335403606559195</v>
      </c>
      <c r="H67" s="3" t="n">
        <v>0.1780881711043213</v>
      </c>
      <c r="I67" s="3" t="n">
        <v>0.3171244506174676</v>
      </c>
      <c r="J67" s="3" t="n">
        <v>0.1268556005398111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0.05291133123942982</v>
      </c>
      <c r="C69" s="3" t="n">
        <v>0.05990796577015498</v>
      </c>
      <c r="D69" s="3" t="n">
        <v>0.03344810624692573</v>
      </c>
      <c r="E69" s="3" t="n">
        <v>0.06606677597280838</v>
      </c>
      <c r="F69" s="3" t="n">
        <v>0.1192798199549888</v>
      </c>
      <c r="G69" s="3" t="n">
        <v>0.04901414671304283</v>
      </c>
      <c r="H69" s="3" t="n">
        <v>0.1020255063765941</v>
      </c>
      <c r="I69" s="3" t="n">
        <v>0.07299898189559648</v>
      </c>
      <c r="J69" s="3" t="n">
        <v>0.0745637228979376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0.009985699933020764</v>
      </c>
      <c r="C76" s="3" t="n">
        <v>0.01145792854450332</v>
      </c>
      <c r="D76" s="3" t="n">
        <v>0.01049637883008357</v>
      </c>
      <c r="E76" s="3" t="n">
        <v>0.01083393329355987</v>
      </c>
      <c r="F76" s="3" t="n">
        <v>0.01126199922209257</v>
      </c>
      <c r="G76" s="3" t="n">
        <v>0.01200246376711963</v>
      </c>
      <c r="H76" s="3" t="n">
        <v>0.0106882147533828</v>
      </c>
      <c r="I76" s="3" t="n">
        <v>0.01264969179129952</v>
      </c>
      <c r="J76" s="3" t="n">
        <v>0.01182771030139451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0.4134520456130499</v>
      </c>
      <c r="C77" s="2" t="inlineStr">
        <is>
          <t>-</t>
        </is>
      </c>
      <c r="D77" s="3" t="n">
        <v>0.2656957264957265</v>
      </c>
      <c r="E77" s="3" t="n">
        <v>-0.4000358529054375</v>
      </c>
      <c r="F77" s="3" t="n">
        <v>0.1448566433566433</v>
      </c>
      <c r="G77" s="2" t="inlineStr">
        <is>
          <t>-</t>
        </is>
      </c>
      <c r="H77" s="3" t="n">
        <v>0.3262801204819277</v>
      </c>
      <c r="I77" s="2" t="inlineStr">
        <is>
          <t>-</t>
        </is>
      </c>
      <c r="J77" s="3" t="n">
        <v>0.3003614285714286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298600</v>
      </c>
      <c r="C2" s="2" t="n">
        <v>287200</v>
      </c>
      <c r="D2" s="2" t="n">
        <v>257100</v>
      </c>
      <c r="E2" s="2" t="n">
        <v>229100</v>
      </c>
      <c r="F2" s="2" t="n">
        <v>222300</v>
      </c>
      <c r="G2" s="2" t="n">
        <v>258860</v>
      </c>
    </row>
    <row r="3">
      <c r="A3" t="inlineStr">
        <is>
          <t>二、营业总成本(万元)</t>
        </is>
      </c>
      <c r="B3" s="2" t="n">
        <v>298400</v>
      </c>
      <c r="C3" s="2" t="n">
        <v>284900</v>
      </c>
      <c r="D3" s="2" t="n">
        <v>246000</v>
      </c>
      <c r="E3" s="2" t="n">
        <v>217200</v>
      </c>
      <c r="F3" s="2" t="n">
        <v>213500</v>
      </c>
      <c r="G3" s="2" t="n">
        <v>252000</v>
      </c>
    </row>
    <row r="4">
      <c r="A4" t="inlineStr">
        <is>
          <t>营业税金及附加(万元)</t>
        </is>
      </c>
      <c r="B4" s="2" t="n">
        <v>2981.73</v>
      </c>
      <c r="C4" s="2" t="n">
        <v>3014.56</v>
      </c>
      <c r="D4" s="2" t="n">
        <v>2895.46</v>
      </c>
      <c r="E4" s="2" t="n">
        <v>2448.67</v>
      </c>
      <c r="F4" s="2" t="n">
        <v>2629.3</v>
      </c>
      <c r="G4" s="2" t="n">
        <v>2793.944</v>
      </c>
    </row>
    <row r="5">
      <c r="A5" t="inlineStr">
        <is>
          <t>销售费用(万元)</t>
        </is>
      </c>
      <c r="B5" s="2" t="n">
        <v>10800</v>
      </c>
      <c r="C5" s="2" t="n">
        <v>10700</v>
      </c>
      <c r="D5" s="2" t="n">
        <v>9625.629999999999</v>
      </c>
      <c r="E5" s="2" t="n">
        <v>9492.360000000001</v>
      </c>
      <c r="F5" s="2" t="n">
        <v>11200</v>
      </c>
      <c r="G5" s="2" t="n">
        <v>10363.598</v>
      </c>
    </row>
    <row r="6">
      <c r="A6" t="inlineStr">
        <is>
          <t>管理费用(万元)</t>
        </is>
      </c>
      <c r="B6" s="2" t="n">
        <v>31700</v>
      </c>
      <c r="C6" s="2" t="n">
        <v>34600</v>
      </c>
      <c r="D6" s="2" t="n">
        <v>32600</v>
      </c>
      <c r="E6" s="2" t="n">
        <v>30700</v>
      </c>
      <c r="F6" s="2" t="n">
        <v>28800</v>
      </c>
      <c r="G6" s="2" t="n">
        <v>31680</v>
      </c>
    </row>
    <row r="7">
      <c r="A7" t="inlineStr">
        <is>
          <t>研发费用(万元)</t>
        </is>
      </c>
      <c r="B7" s="2" t="n">
        <v>248.45</v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n">
        <v>-45530.17999999999</v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0.999330207635633</v>
      </c>
      <c r="C11" s="3" t="n">
        <v>0.991991643454039</v>
      </c>
      <c r="D11" s="3" t="n">
        <v>0.9568261376896149</v>
      </c>
      <c r="E11" s="3" t="n">
        <v>0.9480576167612397</v>
      </c>
      <c r="F11" s="3" t="n">
        <v>0.9604138551506972</v>
      </c>
      <c r="G11" s="3" t="n">
        <v>0.9713238921382448</v>
      </c>
    </row>
    <row r="12">
      <c r="A12" t="inlineStr">
        <is>
          <t>销售费用/收入</t>
        </is>
      </c>
      <c r="B12" s="3" t="n">
        <v>0.0361687876758205</v>
      </c>
      <c r="C12" s="3" t="n">
        <v>0.03725626740947075</v>
      </c>
      <c r="D12" s="3" t="n">
        <v>0.03743924542979385</v>
      </c>
      <c r="E12" s="3" t="n">
        <v>0.04143326058489743</v>
      </c>
      <c r="F12" s="3" t="n">
        <v>0.05038236617183985</v>
      </c>
      <c r="G12" s="5" t="n">
        <v>0.04053598545436447</v>
      </c>
    </row>
    <row r="13">
      <c r="A13" t="inlineStr">
        <is>
          <t>管理费用/收入</t>
        </is>
      </c>
      <c r="B13" s="3" t="n">
        <v>0.1061620897521768</v>
      </c>
      <c r="C13" s="3" t="n">
        <v>0.1204735376044568</v>
      </c>
      <c r="D13" s="3" t="n">
        <v>0.1267989109295994</v>
      </c>
      <c r="E13" s="3" t="n">
        <v>0.1340026189436927</v>
      </c>
      <c r="F13" s="3" t="n">
        <v>0.1295546558704453</v>
      </c>
      <c r="G13" s="5" t="n">
        <v>0.1233983626200742</v>
      </c>
    </row>
    <row r="14">
      <c r="A14" t="inlineStr">
        <is>
          <t>研发费用/收入</t>
        </is>
      </c>
      <c r="B14" s="3" t="n">
        <v>0.0008320495646349631</v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3" t="n">
        <v>-0.152478834561286</v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0.4134520456130499</v>
      </c>
      <c r="C16" s="3" t="n">
        <v>0.2656957264957265</v>
      </c>
      <c r="D16" s="3" t="n">
        <v>0.1448566433566433</v>
      </c>
      <c r="E16" s="3" t="n">
        <v>0.3262801204819277</v>
      </c>
      <c r="F16" s="3" t="n">
        <v>0.3003614285714286</v>
      </c>
      <c r="G16" s="5" t="n">
        <v>0.2901291929037552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2024-10-13T17:38:07Z</dcterms:created>
  <dcterms:modified xmlns:dcterms="http://purl.org/dc/terms/" xmlns:xsi="http://www.w3.org/2001/XMLSchema-instance" xsi:type="dcterms:W3CDTF">2024-10-13T18:36:57Z</dcterms:modified>
</cp:coreProperties>
</file>