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京能电力资产负债表" sheetId="1" state="visible" r:id="rId1"/>
    <sheet xmlns:r="http://schemas.openxmlformats.org/officeDocument/2006/relationships" name="京能电力利润表" sheetId="2" state="visible" r:id="rId2"/>
    <sheet xmlns:r="http://schemas.openxmlformats.org/officeDocument/2006/relationships" name="京能电力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3279300.00</t>
        </is>
      </c>
      <c r="C3" t="inlineStr">
        <is>
          <t>2941400.00</t>
        </is>
      </c>
      <c r="D3" t="inlineStr">
        <is>
          <t>2628100.00</t>
        </is>
      </c>
      <c r="E3" t="inlineStr">
        <is>
          <t>3127200.00</t>
        </is>
      </c>
      <c r="F3" t="inlineStr">
        <is>
          <t>2911800.00</t>
        </is>
      </c>
      <c r="G3" t="inlineStr">
        <is>
          <t>2911500.00</t>
        </is>
      </c>
      <c r="H3" t="inlineStr">
        <is>
          <t>2648500.00</t>
        </is>
      </c>
      <c r="I3" t="inlineStr">
        <is>
          <t>2442700.00</t>
        </is>
      </c>
      <c r="J3" t="inlineStr">
        <is>
          <t>2461500.00</t>
        </is>
      </c>
      <c r="K3" t="inlineStr">
        <is>
          <t>1793800.00</t>
        </is>
      </c>
      <c r="L3" t="inlineStr">
        <is>
          <t>1657200.00</t>
        </is>
      </c>
      <c r="M3" t="inlineStr">
        <is>
          <t>1127300.00</t>
        </is>
      </c>
    </row>
    <row r="4">
      <c r="A4" t="inlineStr">
        <is>
          <t>*资产合计</t>
        </is>
      </c>
      <c r="B4" t="inlineStr">
        <is>
          <t>8996300.00</t>
        </is>
      </c>
      <c r="C4" t="inlineStr">
        <is>
          <t>8471300.00</t>
        </is>
      </c>
      <c r="D4" t="inlineStr">
        <is>
          <t>8262600.00</t>
        </is>
      </c>
      <c r="E4" t="inlineStr">
        <is>
          <t>8074700.00</t>
        </is>
      </c>
      <c r="F4" t="inlineStr">
        <is>
          <t>7661600.00</t>
        </is>
      </c>
      <c r="G4" t="inlineStr">
        <is>
          <t>7496700.00</t>
        </is>
      </c>
      <c r="H4" t="inlineStr">
        <is>
          <t>6102400.00</t>
        </is>
      </c>
      <c r="I4" t="inlineStr">
        <is>
          <t>5387100.00</t>
        </is>
      </c>
      <c r="J4" t="inlineStr">
        <is>
          <t>5058600.00</t>
        </is>
      </c>
      <c r="K4" t="inlineStr">
        <is>
          <t>4001400.00</t>
        </is>
      </c>
      <c r="L4" t="inlineStr">
        <is>
          <t>3857200.00</t>
        </is>
      </c>
      <c r="M4" t="inlineStr">
        <is>
          <t>2860200.00</t>
        </is>
      </c>
    </row>
    <row r="5">
      <c r="A5" t="inlineStr">
        <is>
          <t>*负债合计</t>
        </is>
      </c>
      <c r="B5" t="inlineStr">
        <is>
          <t>5717000.00</t>
        </is>
      </c>
      <c r="C5" t="inlineStr">
        <is>
          <t>5529900.00</t>
        </is>
      </c>
      <c r="D5" t="inlineStr">
        <is>
          <t>5634500.00</t>
        </is>
      </c>
      <c r="E5" t="inlineStr">
        <is>
          <t>4947500.00</t>
        </is>
      </c>
      <c r="F5" t="inlineStr">
        <is>
          <t>4749900.00</t>
        </is>
      </c>
      <c r="G5" t="inlineStr">
        <is>
          <t>4585100.00</t>
        </is>
      </c>
      <c r="H5" t="inlineStr">
        <is>
          <t>3453900.00</t>
        </is>
      </c>
      <c r="I5" t="inlineStr">
        <is>
          <t>2944500.00</t>
        </is>
      </c>
      <c r="J5" t="inlineStr">
        <is>
          <t>2597100.00</t>
        </is>
      </c>
      <c r="K5" t="inlineStr">
        <is>
          <t>2207600.00</t>
        </is>
      </c>
      <c r="L5" t="inlineStr">
        <is>
          <t>2200000.00</t>
        </is>
      </c>
      <c r="M5" t="inlineStr">
        <is>
          <t>1732900.00</t>
        </is>
      </c>
    </row>
    <row r="6">
      <c r="A6" t="inlineStr">
        <is>
          <t>*归属于母公司所有者权益合计</t>
        </is>
      </c>
      <c r="B6" t="inlineStr">
        <is>
          <t>2749800.00</t>
        </is>
      </c>
      <c r="C6" t="inlineStr">
        <is>
          <t>2440800.00</t>
        </is>
      </c>
      <c r="D6" t="inlineStr">
        <is>
          <t>2159100.00</t>
        </is>
      </c>
      <c r="E6" t="inlineStr">
        <is>
          <t>2561300.00</t>
        </is>
      </c>
      <c r="F6" t="inlineStr">
        <is>
          <t>2371100.00</t>
        </is>
      </c>
      <c r="G6" t="inlineStr">
        <is>
          <t>2427100.00</t>
        </is>
      </c>
      <c r="H6" t="inlineStr">
        <is>
          <t>2242800.00</t>
        </is>
      </c>
      <c r="I6" t="inlineStr">
        <is>
          <t>2053800.00</t>
        </is>
      </c>
      <c r="J6" t="inlineStr">
        <is>
          <t>2067500.00</t>
        </is>
      </c>
      <c r="K6" t="inlineStr">
        <is>
          <t>1429800.00</t>
        </is>
      </c>
      <c r="L6" t="inlineStr">
        <is>
          <t>1331000.00</t>
        </is>
      </c>
      <c r="M6" t="inlineStr">
        <is>
          <t>869400.00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464600.00</t>
        </is>
      </c>
      <c r="C9" t="inlineStr">
        <is>
          <t>437500.00</t>
        </is>
      </c>
      <c r="D9" t="inlineStr">
        <is>
          <t>400200.00</t>
        </is>
      </c>
      <c r="E9" t="inlineStr">
        <is>
          <t>370500.00</t>
        </is>
      </c>
      <c r="F9" t="inlineStr">
        <is>
          <t>340800.00</t>
        </is>
      </c>
      <c r="G9" t="inlineStr">
        <is>
          <t>654700.00</t>
        </is>
      </c>
      <c r="H9" t="inlineStr">
        <is>
          <t>453000.00</t>
        </is>
      </c>
      <c r="I9" t="inlineStr">
        <is>
          <t>282300.00</t>
        </is>
      </c>
      <c r="J9" t="inlineStr">
        <is>
          <t>264200.00</t>
        </is>
      </c>
      <c r="K9" t="inlineStr">
        <is>
          <t>341200.00</t>
        </is>
      </c>
      <c r="L9" t="inlineStr">
        <is>
          <t>227900.00</t>
        </is>
      </c>
      <c r="M9" t="inlineStr">
        <is>
          <t>90300.00</t>
        </is>
      </c>
    </row>
    <row r="10">
      <c r="A10" t="inlineStr">
        <is>
          <t>应收票据及应收账款</t>
        </is>
      </c>
      <c r="B10" t="inlineStr">
        <is>
          <t>511000.00</t>
        </is>
      </c>
      <c r="C10" t="inlineStr">
        <is>
          <t>470400.00</t>
        </is>
      </c>
      <c r="D10" t="inlineStr">
        <is>
          <t>431100.00</t>
        </is>
      </c>
      <c r="E10" t="inlineStr">
        <is>
          <t>361600.00</t>
        </is>
      </c>
      <c r="F10" t="inlineStr">
        <is>
          <t>290900.00</t>
        </is>
      </c>
      <c r="G10" t="inlineStr">
        <is>
          <t>222400.00</t>
        </is>
      </c>
      <c r="H10" t="inlineStr">
        <is>
          <t>169600.00</t>
        </is>
      </c>
      <c r="I10" t="inlineStr">
        <is>
          <t>115100.00</t>
        </is>
      </c>
      <c r="J10" t="inlineStr">
        <is>
          <t>162300.00</t>
        </is>
      </c>
      <c r="K10" t="inlineStr">
        <is>
          <t>158600.00</t>
        </is>
      </c>
      <c r="L10" t="inlineStr">
        <is>
          <t>153900.00</t>
        </is>
      </c>
      <c r="M10" t="inlineStr">
        <is>
          <t>139600.00</t>
        </is>
      </c>
    </row>
    <row r="11">
      <c r="A11" t="inlineStr">
        <is>
          <t>其中：应收票据</t>
        </is>
      </c>
      <c r="B11" t="inlineStr">
        <is>
          <t>5325.32</t>
        </is>
      </c>
      <c r="C11" t="inlineStr">
        <is>
          <t>30400.00</t>
        </is>
      </c>
      <c r="D11" t="inlineStr">
        <is>
          <t>10800.00</t>
        </is>
      </c>
      <c r="E11" t="inlineStr">
        <is>
          <t>42200.00</t>
        </is>
      </c>
      <c r="F11" t="inlineStr">
        <is>
          <t>17700.00</t>
        </is>
      </c>
      <c r="G11" t="inlineStr">
        <is>
          <t>36700.00</t>
        </is>
      </c>
      <c r="H11" t="inlineStr">
        <is>
          <t>27700.00</t>
        </is>
      </c>
      <c r="I11" t="inlineStr">
        <is>
          <t>18500.00</t>
        </is>
      </c>
      <c r="J11" t="inlineStr">
        <is>
          <t>28300.00</t>
        </is>
      </c>
      <c r="K11" t="inlineStr">
        <is>
          <t>24400.00</t>
        </is>
      </c>
      <c r="L11" t="inlineStr">
        <is>
          <t>4739.35</t>
        </is>
      </c>
      <c r="M11" t="inlineStr">
        <is>
          <t>17100.00</t>
        </is>
      </c>
    </row>
    <row r="12">
      <c r="A12" t="inlineStr">
        <is>
          <t>应收账款</t>
        </is>
      </c>
      <c r="B12" t="inlineStr">
        <is>
          <t>505600.00</t>
        </is>
      </c>
      <c r="C12" t="inlineStr">
        <is>
          <t>440100.00</t>
        </is>
      </c>
      <c r="D12" t="inlineStr">
        <is>
          <t>420300.00</t>
        </is>
      </c>
      <c r="E12" t="inlineStr">
        <is>
          <t>319400.00</t>
        </is>
      </c>
      <c r="F12" t="inlineStr">
        <is>
          <t>273200.00</t>
        </is>
      </c>
      <c r="G12" t="inlineStr">
        <is>
          <t>185700.00</t>
        </is>
      </c>
      <c r="H12" t="inlineStr">
        <is>
          <t>141900.00</t>
        </is>
      </c>
      <c r="I12" t="inlineStr">
        <is>
          <t>96600.00</t>
        </is>
      </c>
      <c r="J12" t="inlineStr">
        <is>
          <t>133900.00</t>
        </is>
      </c>
      <c r="K12" t="inlineStr">
        <is>
          <t>134300.00</t>
        </is>
      </c>
      <c r="L12" t="inlineStr">
        <is>
          <t>149200.00</t>
        </is>
      </c>
      <c r="M12" t="inlineStr">
        <is>
          <t>122500.00</t>
        </is>
      </c>
    </row>
    <row r="13">
      <c r="A13" t="inlineStr">
        <is>
          <t>预付款项</t>
        </is>
      </c>
      <c r="B13" t="inlineStr">
        <is>
          <t>106400.00</t>
        </is>
      </c>
      <c r="C13" t="inlineStr">
        <is>
          <t>41700.00</t>
        </is>
      </c>
      <c r="D13" t="inlineStr">
        <is>
          <t>19100.00</t>
        </is>
      </c>
      <c r="E13" t="inlineStr">
        <is>
          <t>19500.00</t>
        </is>
      </c>
      <c r="F13" t="inlineStr">
        <is>
          <t>12900.00</t>
        </is>
      </c>
      <c r="G13" t="inlineStr">
        <is>
          <t>12800.00</t>
        </is>
      </c>
      <c r="H13" t="inlineStr">
        <is>
          <t>8152.80</t>
        </is>
      </c>
      <c r="I13" t="inlineStr">
        <is>
          <t>4706.98</t>
        </is>
      </c>
      <c r="J13" t="inlineStr">
        <is>
          <t>20900.00</t>
        </is>
      </c>
      <c r="K13" t="inlineStr">
        <is>
          <t>1953.06</t>
        </is>
      </c>
      <c r="L13" t="inlineStr">
        <is>
          <t>8449.98</t>
        </is>
      </c>
      <c r="M13" t="inlineStr">
        <is>
          <t>3457.20</t>
        </is>
      </c>
    </row>
    <row r="14">
      <c r="A14" t="inlineStr">
        <is>
          <t>其他应收款合计</t>
        </is>
      </c>
      <c r="B14" t="inlineStr">
        <is>
          <t>43800.00</t>
        </is>
      </c>
      <c r="C14" t="inlineStr">
        <is>
          <t>43400.00</t>
        </is>
      </c>
      <c r="D14" t="inlineStr">
        <is>
          <t>65700.00</t>
        </is>
      </c>
      <c r="E14" t="inlineStr">
        <is>
          <t>19500.00</t>
        </is>
      </c>
      <c r="F14" t="inlineStr">
        <is>
          <t>60200.00</t>
        </is>
      </c>
      <c r="G14" t="inlineStr">
        <is>
          <t>79500.00</t>
        </is>
      </c>
      <c r="H14" t="inlineStr">
        <is>
          <t>50700.00</t>
        </is>
      </c>
      <c r="I14" t="inlineStr">
        <is>
          <t>25200.00</t>
        </is>
      </c>
      <c r="J14" t="inlineStr">
        <is>
          <t>62700.00</t>
        </is>
      </c>
      <c r="K14" t="inlineStr">
        <is>
          <t>7422.40</t>
        </is>
      </c>
      <c r="L14" t="inlineStr">
        <is>
          <t>25600.00</t>
        </is>
      </c>
      <c r="M14" t="inlineStr">
        <is>
          <t>44200.00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486.79</t>
        </is>
      </c>
      <c r="F15" t="inlineStr">
        <is>
          <t>231.90</t>
        </is>
      </c>
      <c r="G15" t="inlineStr">
        <is>
          <t>267.47</t>
        </is>
      </c>
      <c r="H15" t="inlineStr">
        <is>
          <t>545.44</t>
        </is>
      </c>
      <c r="I15" t="inlineStr">
        <is>
          <t>726.48</t>
        </is>
      </c>
      <c r="J15" t="inlineStr">
        <is>
          <t>484.98</t>
        </is>
      </c>
      <c r="K15" t="inlineStr">
        <is>
          <t>800.41</t>
        </is>
      </c>
      <c r="L15" t="inlineStr">
        <is>
          <t>58.43</t>
        </is>
      </c>
      <c r="M15" t="inlineStr">
        <is>
          <t>24.25</t>
        </is>
      </c>
    </row>
    <row r="16">
      <c r="A16" t="inlineStr">
        <is>
          <t>其他应收款</t>
        </is>
      </c>
      <c r="B16" t="inlineStr">
        <is>
          <t>6805.85</t>
        </is>
      </c>
      <c r="C16" t="inlineStr">
        <is>
          <t>10600.00</t>
        </is>
      </c>
      <c r="D16" t="inlineStr">
        <is>
          <t>8452.84</t>
        </is>
      </c>
      <c r="E16" t="inlineStr">
        <is>
          <t>5615.84</t>
        </is>
      </c>
      <c r="F16" t="inlineStr">
        <is>
          <t>5602.93</t>
        </is>
      </c>
      <c r="G16" t="inlineStr">
        <is>
          <t>13100.00</t>
        </is>
      </c>
      <c r="H16" t="inlineStr">
        <is>
          <t>3336.46</t>
        </is>
      </c>
      <c r="I16" t="inlineStr">
        <is>
          <t>2777.80</t>
        </is>
      </c>
      <c r="J16" t="inlineStr">
        <is>
          <t>12400.00</t>
        </is>
      </c>
      <c r="K16" t="inlineStr">
        <is>
          <t>6621.98</t>
        </is>
      </c>
      <c r="L16" t="inlineStr">
        <is>
          <t>17900.00</t>
        </is>
      </c>
      <c r="M16" t="inlineStr">
        <is>
          <t>44100.00</t>
        </is>
      </c>
    </row>
    <row r="17">
      <c r="A17" t="inlineStr">
        <is>
          <t>存货</t>
        </is>
      </c>
      <c r="B17" t="inlineStr">
        <is>
          <t>137900.00</t>
        </is>
      </c>
      <c r="C17" t="inlineStr">
        <is>
          <t>114900.00</t>
        </is>
      </c>
      <c r="D17" t="inlineStr">
        <is>
          <t>157100.00</t>
        </is>
      </c>
      <c r="E17" t="inlineStr">
        <is>
          <t>90900.00</t>
        </is>
      </c>
      <c r="F17" t="inlineStr">
        <is>
          <t>105100.00</t>
        </is>
      </c>
      <c r="G17" t="inlineStr">
        <is>
          <t>110000.00</t>
        </is>
      </c>
      <c r="H17" t="inlineStr">
        <is>
          <t>70800.00</t>
        </is>
      </c>
      <c r="I17" t="inlineStr">
        <is>
          <t>74300.00</t>
        </is>
      </c>
      <c r="J17" t="inlineStr">
        <is>
          <t>42600.00</t>
        </is>
      </c>
      <c r="K17" t="inlineStr">
        <is>
          <t>56700.00</t>
        </is>
      </c>
      <c r="L17" t="inlineStr">
        <is>
          <t>53900.00</t>
        </is>
      </c>
      <c r="M17" t="inlineStr">
        <is>
          <t>38100.00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其他流动资产</t>
        </is>
      </c>
      <c r="B19" t="inlineStr">
        <is>
          <t>34500.00</t>
        </is>
      </c>
      <c r="C19" t="inlineStr">
        <is>
          <t>25200.00</t>
        </is>
      </c>
      <c r="D19" t="inlineStr">
        <is>
          <t>65900.00</t>
        </is>
      </c>
      <c r="E19" t="inlineStr">
        <is>
          <t>59200.00</t>
        </is>
      </c>
      <c r="F19" t="inlineStr">
        <is>
          <t>29700.00</t>
        </is>
      </c>
      <c r="G19" t="inlineStr">
        <is>
          <t>28900.00</t>
        </is>
      </c>
      <c r="H19" t="inlineStr">
        <is>
          <t>18500.00</t>
        </is>
      </c>
      <c r="I19" t="inlineStr">
        <is>
          <t>15700.00</t>
        </is>
      </c>
      <c r="J19" t="inlineStr">
        <is>
          <t>21100.00</t>
        </is>
      </c>
      <c r="K19" t="inlineStr">
        <is>
          <t>18200.00</t>
        </is>
      </c>
      <c r="L19" t="inlineStr">
        <is>
          <t>27200.00</t>
        </is>
      </c>
      <c r="M19" t="inlineStr">
        <is>
          <t>11500.00</t>
        </is>
      </c>
    </row>
    <row r="20">
      <c r="A20" t="inlineStr">
        <is>
          <t>总现金</t>
        </is>
      </c>
      <c r="B20" t="inlineStr">
        <is>
          <t>464600.00</t>
        </is>
      </c>
      <c r="C20" t="inlineStr">
        <is>
          <t>437500.00</t>
        </is>
      </c>
      <c r="D20" t="inlineStr">
        <is>
          <t>400200.00</t>
        </is>
      </c>
      <c r="E20" t="inlineStr">
        <is>
          <t>370500.00</t>
        </is>
      </c>
      <c r="F20" t="inlineStr">
        <is>
          <t>340800.00</t>
        </is>
      </c>
      <c r="G20" t="inlineStr">
        <is>
          <t>654700.00</t>
        </is>
      </c>
      <c r="H20" t="inlineStr">
        <is>
          <t>453000.00</t>
        </is>
      </c>
      <c r="I20" t="inlineStr">
        <is>
          <t>282300.00</t>
        </is>
      </c>
      <c r="J20" t="inlineStr">
        <is>
          <t>264200.00</t>
        </is>
      </c>
      <c r="K20" t="inlineStr">
        <is>
          <t>341200.00</t>
        </is>
      </c>
      <c r="L20" t="inlineStr">
        <is>
          <t>227900.00</t>
        </is>
      </c>
      <c r="M20" t="inlineStr">
        <is>
          <t>90300.00</t>
        </is>
      </c>
    </row>
    <row r="21">
      <c r="A21" t="inlineStr">
        <is>
          <t>流动资产合计</t>
        </is>
      </c>
      <c r="B21" t="inlineStr">
        <is>
          <t>1298200.00</t>
        </is>
      </c>
      <c r="C21" t="inlineStr">
        <is>
          <t>1133000.00</t>
        </is>
      </c>
      <c r="D21" t="inlineStr">
        <is>
          <t>1139100.00</t>
        </is>
      </c>
      <c r="E21" t="inlineStr">
        <is>
          <t>921200.00</t>
        </is>
      </c>
      <c r="F21" t="inlineStr">
        <is>
          <t>839700.00</t>
        </is>
      </c>
      <c r="G21" t="inlineStr">
        <is>
          <t>1108300.00</t>
        </is>
      </c>
      <c r="H21" t="inlineStr">
        <is>
          <t>770800.00</t>
        </is>
      </c>
      <c r="I21" t="inlineStr">
        <is>
          <t>517300.00</t>
        </is>
      </c>
      <c r="J21" t="inlineStr">
        <is>
          <t>573800.00</t>
        </is>
      </c>
      <c r="K21" t="inlineStr">
        <is>
          <t>584100.00</t>
        </is>
      </c>
      <c r="L21" t="inlineStr">
        <is>
          <t>497000.00</t>
        </is>
      </c>
      <c r="M21" t="inlineStr">
        <is>
          <t>327200.00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37300.00</t>
        </is>
      </c>
      <c r="H23" t="inlineStr">
        <is>
          <t>37300.00</t>
        </is>
      </c>
      <c r="I23" t="inlineStr">
        <is>
          <t>37300.00</t>
        </is>
      </c>
      <c r="J23" t="inlineStr">
        <is>
          <t>37300.00</t>
        </is>
      </c>
      <c r="K23" t="inlineStr">
        <is>
          <t>37300.00</t>
        </is>
      </c>
      <c r="L23" t="inlineStr">
        <is>
          <t>37300.00</t>
        </is>
      </c>
      <c r="M23" t="inlineStr">
        <is>
          <t>--</t>
        </is>
      </c>
    </row>
    <row r="24">
      <c r="A24" t="inlineStr">
        <is>
          <t>长期股权投资</t>
        </is>
      </c>
      <c r="B24" t="inlineStr">
        <is>
          <t>1291200.00</t>
        </is>
      </c>
      <c r="C24" t="inlineStr">
        <is>
          <t>1266600.00</t>
        </is>
      </c>
      <c r="D24" t="inlineStr">
        <is>
          <t>1162600.00</t>
        </is>
      </c>
      <c r="E24" t="inlineStr">
        <is>
          <t>1283700.00</t>
        </is>
      </c>
      <c r="F24" t="inlineStr">
        <is>
          <t>1127300.00</t>
        </is>
      </c>
      <c r="G24" t="inlineStr">
        <is>
          <t>1095400.00</t>
        </is>
      </c>
      <c r="H24" t="inlineStr">
        <is>
          <t>998700.00</t>
        </is>
      </c>
      <c r="I24" t="inlineStr">
        <is>
          <t>972699.90</t>
        </is>
      </c>
      <c r="J24" t="inlineStr">
        <is>
          <t>946500.00</t>
        </is>
      </c>
      <c r="K24" t="inlineStr">
        <is>
          <t>645800.00</t>
        </is>
      </c>
      <c r="L24" t="inlineStr">
        <is>
          <t>579800.00</t>
        </is>
      </c>
      <c r="M24" t="inlineStr">
        <is>
          <t>562700.00</t>
        </is>
      </c>
    </row>
    <row r="25">
      <c r="A25" t="inlineStr">
        <is>
          <t>其他权益工具投资</t>
        </is>
      </c>
      <c r="B25" t="inlineStr">
        <is>
          <t>52600.00</t>
        </is>
      </c>
      <c r="C25" t="inlineStr">
        <is>
          <t>54400.00</t>
        </is>
      </c>
      <c r="D25" t="inlineStr">
        <is>
          <t>52300.00</t>
        </is>
      </c>
      <c r="E25" t="inlineStr">
        <is>
          <t>43900.00</t>
        </is>
      </c>
      <c r="F25" t="inlineStr">
        <is>
          <t>42900.00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固定资产合计</t>
        </is>
      </c>
      <c r="B26" t="inlineStr">
        <is>
          <t>5242000.00</t>
        </is>
      </c>
      <c r="C26" t="inlineStr">
        <is>
          <t>4768400.00</t>
        </is>
      </c>
      <c r="D26" t="inlineStr">
        <is>
          <t>4620400.00</t>
        </is>
      </c>
      <c r="E26" t="inlineStr">
        <is>
          <t>4946600.00</t>
        </is>
      </c>
      <c r="F26" t="inlineStr">
        <is>
          <t>4185700.00</t>
        </is>
      </c>
      <c r="G26" t="inlineStr">
        <is>
          <t>3440100.00</t>
        </is>
      </c>
      <c r="H26" t="inlineStr">
        <is>
          <t>2737200.00</t>
        </is>
      </c>
      <c r="I26" t="inlineStr">
        <is>
          <t>2873400.00</t>
        </is>
      </c>
      <c r="J26" t="inlineStr">
        <is>
          <t>2766900.00</t>
        </is>
      </c>
      <c r="K26" t="inlineStr">
        <is>
          <t>2431000.00</t>
        </is>
      </c>
      <c r="L26" t="inlineStr">
        <is>
          <t>2195600.00</t>
        </is>
      </c>
      <c r="M26" t="inlineStr">
        <is>
          <t>1683400.00</t>
        </is>
      </c>
    </row>
    <row r="27">
      <c r="A27" t="inlineStr">
        <is>
          <t>其中：固定资产</t>
        </is>
      </c>
      <c r="B27" t="inlineStr">
        <is>
          <t>5241400.00</t>
        </is>
      </c>
      <c r="C27" t="inlineStr">
        <is>
          <t>4768300.00</t>
        </is>
      </c>
      <c r="D27" t="inlineStr">
        <is>
          <t>4620400.00</t>
        </is>
      </c>
      <c r="E27" t="inlineStr">
        <is>
          <t>--</t>
        </is>
      </c>
      <c r="F27" t="inlineStr">
        <is>
          <t>4185700.00</t>
        </is>
      </c>
      <c r="G27" t="inlineStr">
        <is>
          <t>3440100.00</t>
        </is>
      </c>
      <c r="H27" t="inlineStr">
        <is>
          <t>2737100.00</t>
        </is>
      </c>
      <c r="I27" t="inlineStr">
        <is>
          <t>2873300.00</t>
        </is>
      </c>
      <c r="J27" t="inlineStr">
        <is>
          <t>2766900.00</t>
        </is>
      </c>
      <c r="K27" t="inlineStr">
        <is>
          <t>2431000.00</t>
        </is>
      </c>
      <c r="L27" t="inlineStr">
        <is>
          <t>2195600.00</t>
        </is>
      </c>
      <c r="M27" t="inlineStr">
        <is>
          <t>1683400.00</t>
        </is>
      </c>
    </row>
    <row r="28">
      <c r="A28" t="inlineStr">
        <is>
          <t>固定资产清理</t>
        </is>
      </c>
      <c r="B28" t="inlineStr">
        <is>
          <t>573.60</t>
        </is>
      </c>
      <c r="C28" t="inlineStr">
        <is>
          <t>85.61</t>
        </is>
      </c>
      <c r="D28" t="inlineStr">
        <is>
          <t>40.90</t>
        </is>
      </c>
      <c r="E28" t="inlineStr">
        <is>
          <t>--</t>
        </is>
      </c>
      <c r="F28" t="inlineStr">
        <is>
          <t>--</t>
        </is>
      </c>
      <c r="G28" t="inlineStr">
        <is>
          <t>9.11</t>
        </is>
      </c>
      <c r="H28" t="inlineStr">
        <is>
          <t>91.01</t>
        </is>
      </c>
      <c r="I28" t="inlineStr">
        <is>
          <t>37.13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在建工程合计</t>
        </is>
      </c>
      <c r="B29" t="inlineStr">
        <is>
          <t>398300.00</t>
        </is>
      </c>
      <c r="C29" t="inlineStr">
        <is>
          <t>703300.00</t>
        </is>
      </c>
      <c r="D29" t="inlineStr">
        <is>
          <t>460700.00</t>
        </is>
      </c>
      <c r="E29" t="inlineStr">
        <is>
          <t>267200.00</t>
        </is>
      </c>
      <c r="F29" t="inlineStr">
        <is>
          <t>873200.00</t>
        </is>
      </c>
      <c r="G29" t="inlineStr">
        <is>
          <t>1252000.00</t>
        </is>
      </c>
      <c r="H29" t="inlineStr">
        <is>
          <t>1024800.00</t>
        </is>
      </c>
      <c r="I29" t="inlineStr">
        <is>
          <t>528300.00</t>
        </is>
      </c>
      <c r="J29" t="inlineStr">
        <is>
          <t>406000.00</t>
        </is>
      </c>
      <c r="K29" t="inlineStr">
        <is>
          <t>51400.00</t>
        </is>
      </c>
      <c r="L29" t="inlineStr">
        <is>
          <t>359900.00</t>
        </is>
      </c>
      <c r="M29" t="inlineStr">
        <is>
          <t>191600.00</t>
        </is>
      </c>
    </row>
    <row r="30">
      <c r="A30" t="inlineStr">
        <is>
          <t>其中：在建工程</t>
        </is>
      </c>
      <c r="B30" t="inlineStr">
        <is>
          <t>392700.00</t>
        </is>
      </c>
      <c r="C30" t="inlineStr">
        <is>
          <t>693600.00</t>
        </is>
      </c>
      <c r="D30" t="inlineStr">
        <is>
          <t>410500.00</t>
        </is>
      </c>
      <c r="E30" t="inlineStr">
        <is>
          <t>260200.00</t>
        </is>
      </c>
      <c r="F30" t="inlineStr">
        <is>
          <t>845500.00</t>
        </is>
      </c>
      <c r="G30" t="inlineStr">
        <is>
          <t>1236400.00</t>
        </is>
      </c>
      <c r="H30" t="inlineStr">
        <is>
          <t>987800.00</t>
        </is>
      </c>
      <c r="I30" t="inlineStr">
        <is>
          <t>487900.00</t>
        </is>
      </c>
      <c r="J30" t="inlineStr">
        <is>
          <t>389700.00</t>
        </is>
      </c>
      <c r="K30" t="inlineStr">
        <is>
          <t>51300.00</t>
        </is>
      </c>
      <c r="L30" t="inlineStr">
        <is>
          <t>357500.00</t>
        </is>
      </c>
      <c r="M30" t="inlineStr">
        <is>
          <t>188800.00</t>
        </is>
      </c>
    </row>
    <row r="31">
      <c r="A31" t="inlineStr">
        <is>
          <t>工程物资</t>
        </is>
      </c>
      <c r="B31" t="inlineStr">
        <is>
          <t>5629.13</t>
        </is>
      </c>
      <c r="C31" t="inlineStr">
        <is>
          <t>9699.31</t>
        </is>
      </c>
      <c r="D31" t="inlineStr">
        <is>
          <t>50300.00</t>
        </is>
      </c>
      <c r="E31" t="inlineStr">
        <is>
          <t>7061.65</t>
        </is>
      </c>
      <c r="F31" t="inlineStr">
        <is>
          <t>27700.00</t>
        </is>
      </c>
      <c r="G31" t="inlineStr">
        <is>
          <t>15700.00</t>
        </is>
      </c>
      <c r="H31" t="inlineStr">
        <is>
          <t>37000.00</t>
        </is>
      </c>
      <c r="I31" t="inlineStr">
        <is>
          <t>40400.00</t>
        </is>
      </c>
      <c r="J31" t="inlineStr">
        <is>
          <t>16300.00</t>
        </is>
      </c>
      <c r="K31" t="inlineStr">
        <is>
          <t>6.75</t>
        </is>
      </c>
      <c r="L31" t="inlineStr">
        <is>
          <t>2415.04</t>
        </is>
      </c>
      <c r="M31" t="inlineStr">
        <is>
          <t>2791.24</t>
        </is>
      </c>
    </row>
    <row r="32">
      <c r="A32" t="inlineStr">
        <is>
          <t>无形资产</t>
        </is>
      </c>
      <c r="B32" t="inlineStr">
        <is>
          <t>216100.00</t>
        </is>
      </c>
      <c r="C32" t="inlineStr">
        <is>
          <t>209000.00</t>
        </is>
      </c>
      <c r="D32" t="inlineStr">
        <is>
          <t>212900.00</t>
        </is>
      </c>
      <c r="E32" t="inlineStr">
        <is>
          <t>201100.00</t>
        </is>
      </c>
      <c r="F32" t="inlineStr">
        <is>
          <t>180500.00</t>
        </is>
      </c>
      <c r="G32" t="inlineStr">
        <is>
          <t>139300.00</t>
        </is>
      </c>
      <c r="H32" t="inlineStr">
        <is>
          <t>82200.00</t>
        </is>
      </c>
      <c r="I32" t="inlineStr">
        <is>
          <t>83300.00</t>
        </is>
      </c>
      <c r="J32" t="inlineStr">
        <is>
          <t>76800.00</t>
        </is>
      </c>
      <c r="K32" t="inlineStr">
        <is>
          <t>62100.00</t>
        </is>
      </c>
      <c r="L32" t="inlineStr">
        <is>
          <t>55700.00</t>
        </is>
      </c>
      <c r="M32" t="inlineStr">
        <is>
          <t>32200.00</t>
        </is>
      </c>
    </row>
    <row r="33">
      <c r="A33" t="inlineStr">
        <is>
          <t>商誉</t>
        </is>
      </c>
      <c r="B33" t="inlineStr">
        <is>
          <t>741.83</t>
        </is>
      </c>
      <c r="C33" t="inlineStr">
        <is>
          <t>741.83</t>
        </is>
      </c>
      <c r="D33" t="inlineStr">
        <is>
          <t>741.83</t>
        </is>
      </c>
      <c r="E33" t="inlineStr">
        <is>
          <t>741.83</t>
        </is>
      </c>
      <c r="F33" t="inlineStr">
        <is>
          <t>25800.00</t>
        </is>
      </c>
      <c r="G33" t="inlineStr">
        <is>
          <t>36000.00</t>
        </is>
      </c>
      <c r="H33" t="inlineStr">
        <is>
          <t>56900.00</t>
        </is>
      </c>
      <c r="I33" t="inlineStr">
        <is>
          <t>56900.00</t>
        </is>
      </c>
      <c r="J33" t="inlineStr">
        <is>
          <t>56900.00</t>
        </is>
      </c>
      <c r="K33" t="inlineStr">
        <is>
          <t>56900.00</t>
        </is>
      </c>
      <c r="L33" t="inlineStr">
        <is>
          <t>56900.00</t>
        </is>
      </c>
      <c r="M33" t="inlineStr">
        <is>
          <t>380.00</t>
        </is>
      </c>
    </row>
    <row r="34">
      <c r="A34" t="inlineStr">
        <is>
          <t>长期待摊费用</t>
        </is>
      </c>
      <c r="B34" t="inlineStr">
        <is>
          <t>32200.00</t>
        </is>
      </c>
      <c r="C34" t="inlineStr">
        <is>
          <t>33300.00</t>
        </is>
      </c>
      <c r="D34" t="inlineStr">
        <is>
          <t>10900.00</t>
        </is>
      </c>
      <c r="E34" t="inlineStr">
        <is>
          <t>12700.00</t>
        </is>
      </c>
      <c r="F34" t="inlineStr">
        <is>
          <t>10900.00</t>
        </is>
      </c>
      <c r="G34" t="inlineStr">
        <is>
          <t>11700.00</t>
        </is>
      </c>
      <c r="H34" t="inlineStr">
        <is>
          <t>12800.00</t>
        </is>
      </c>
      <c r="I34" t="inlineStr">
        <is>
          <t>13500.00</t>
        </is>
      </c>
      <c r="J34" t="inlineStr">
        <is>
          <t>15100.00</t>
        </is>
      </c>
      <c r="K34" t="inlineStr">
        <is>
          <t>16400.00</t>
        </is>
      </c>
      <c r="L34" t="inlineStr">
        <is>
          <t>17800.00</t>
        </is>
      </c>
      <c r="M34" t="inlineStr">
        <is>
          <t>7627.72</t>
        </is>
      </c>
    </row>
    <row r="35">
      <c r="A35" t="inlineStr">
        <is>
          <t>递延所得税资产</t>
        </is>
      </c>
      <c r="B35" t="inlineStr">
        <is>
          <t>4318.91</t>
        </is>
      </c>
      <c r="C35" t="inlineStr">
        <is>
          <t>4274.34</t>
        </is>
      </c>
      <c r="D35" t="inlineStr">
        <is>
          <t>966.51</t>
        </is>
      </c>
      <c r="E35" t="inlineStr">
        <is>
          <t>977.44</t>
        </is>
      </c>
      <c r="F35" t="inlineStr">
        <is>
          <t>1327.18</t>
        </is>
      </c>
      <c r="G35" t="inlineStr">
        <is>
          <t>1222.17</t>
        </is>
      </c>
      <c r="H35" t="inlineStr">
        <is>
          <t>1030.71</t>
        </is>
      </c>
      <c r="I35" t="inlineStr">
        <is>
          <t>5995.79</t>
        </is>
      </c>
      <c r="J35" t="inlineStr">
        <is>
          <t>6288.63</t>
        </is>
      </c>
      <c r="K35" t="inlineStr">
        <is>
          <t>6996.92</t>
        </is>
      </c>
      <c r="L35" t="inlineStr">
        <is>
          <t>7952.35</t>
        </is>
      </c>
      <c r="M35" t="inlineStr">
        <is>
          <t>2919.20</t>
        </is>
      </c>
    </row>
    <row r="36">
      <c r="A36" t="inlineStr">
        <is>
          <t>其他非流动资产</t>
        </is>
      </c>
      <c r="B36" t="inlineStr">
        <is>
          <t>281600.00</t>
        </is>
      </c>
      <c r="C36" t="inlineStr">
        <is>
          <t>87200.00</t>
        </is>
      </c>
      <c r="D36" t="inlineStr">
        <is>
          <t>329400.00</t>
        </is>
      </c>
      <c r="E36" t="inlineStr">
        <is>
          <t>391300.00</t>
        </is>
      </c>
      <c r="F36" t="inlineStr">
        <is>
          <t>366000.00</t>
        </is>
      </c>
      <c r="G36" t="inlineStr">
        <is>
          <t>370800.00</t>
        </is>
      </c>
      <c r="H36" t="inlineStr">
        <is>
          <t>379000.00</t>
        </is>
      </c>
      <c r="I36" t="inlineStr">
        <is>
          <t>297000.00</t>
        </is>
      </c>
      <c r="J36" t="inlineStr">
        <is>
          <t>172200.00</t>
        </is>
      </c>
      <c r="K36" t="inlineStr">
        <is>
          <t>109400.00</t>
        </is>
      </c>
      <c r="L36" t="inlineStr">
        <is>
          <t>49000.00</t>
        </is>
      </c>
      <c r="M36" t="inlineStr">
        <is>
          <t>47000.00</t>
        </is>
      </c>
    </row>
    <row r="37">
      <c r="A37" t="inlineStr">
        <is>
          <t>非流动资产合计</t>
        </is>
      </c>
      <c r="B37" t="inlineStr">
        <is>
          <t>7698200.00</t>
        </is>
      </c>
      <c r="C37" t="inlineStr">
        <is>
          <t>7338200.00</t>
        </is>
      </c>
      <c r="D37" t="inlineStr">
        <is>
          <t>7123401.00</t>
        </is>
      </c>
      <c r="E37" t="inlineStr">
        <is>
          <t>7153500.00</t>
        </is>
      </c>
      <c r="F37" t="inlineStr">
        <is>
          <t>6821900.00</t>
        </is>
      </c>
      <c r="G37" t="inlineStr">
        <is>
          <t>6388401.00</t>
        </is>
      </c>
      <c r="H37" t="inlineStr">
        <is>
          <t>5331700.00</t>
        </is>
      </c>
      <c r="I37" t="inlineStr">
        <is>
          <t>4869900.00</t>
        </is>
      </c>
      <c r="J37" t="inlineStr">
        <is>
          <t>4484800.00</t>
        </is>
      </c>
      <c r="K37" t="inlineStr">
        <is>
          <t>3417300.00</t>
        </is>
      </c>
      <c r="L37" t="inlineStr">
        <is>
          <t>3360200.00</t>
        </is>
      </c>
      <c r="M37" t="inlineStr">
        <is>
          <t>2533000.00</t>
        </is>
      </c>
    </row>
    <row r="38">
      <c r="A38" t="inlineStr">
        <is>
          <t>资产合计</t>
        </is>
      </c>
      <c r="B38" t="inlineStr">
        <is>
          <t>8996300.00</t>
        </is>
      </c>
      <c r="C38" t="inlineStr">
        <is>
          <t>8471300.00</t>
        </is>
      </c>
      <c r="D38" t="inlineStr">
        <is>
          <t>8262600.00</t>
        </is>
      </c>
      <c r="E38" t="inlineStr">
        <is>
          <t>8074700.00</t>
        </is>
      </c>
      <c r="F38" t="inlineStr">
        <is>
          <t>7661600.00</t>
        </is>
      </c>
      <c r="G38" t="inlineStr">
        <is>
          <t>7496700.00</t>
        </is>
      </c>
      <c r="H38" t="inlineStr">
        <is>
          <t>6102400.00</t>
        </is>
      </c>
      <c r="I38" t="inlineStr">
        <is>
          <t>5387100.00</t>
        </is>
      </c>
      <c r="J38" t="inlineStr">
        <is>
          <t>5058600.00</t>
        </is>
      </c>
      <c r="K38" t="inlineStr">
        <is>
          <t>4001400.00</t>
        </is>
      </c>
      <c r="L38" t="inlineStr">
        <is>
          <t>3857200.00</t>
        </is>
      </c>
      <c r="M38" t="inlineStr">
        <is>
          <t>2860200.00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短期借款</t>
        </is>
      </c>
      <c r="B40" t="inlineStr">
        <is>
          <t>975300.00</t>
        </is>
      </c>
      <c r="C40" t="inlineStr">
        <is>
          <t>723500.00</t>
        </is>
      </c>
      <c r="D40" t="inlineStr">
        <is>
          <t>710600.00</t>
        </is>
      </c>
      <c r="E40" t="inlineStr">
        <is>
          <t>526400.00</t>
        </is>
      </c>
      <c r="F40" t="inlineStr">
        <is>
          <t>442700.00</t>
        </is>
      </c>
      <c r="G40" t="inlineStr">
        <is>
          <t>868300.00</t>
        </is>
      </c>
      <c r="H40" t="inlineStr">
        <is>
          <t>825100.00</t>
        </is>
      </c>
      <c r="I40" t="inlineStr">
        <is>
          <t>479700.00</t>
        </is>
      </c>
      <c r="J40" t="inlineStr">
        <is>
          <t>312500.00</t>
        </is>
      </c>
      <c r="K40" t="inlineStr">
        <is>
          <t>231800.00</t>
        </is>
      </c>
      <c r="L40" t="inlineStr">
        <is>
          <t>391100.00</t>
        </is>
      </c>
      <c r="M40" t="inlineStr">
        <is>
          <t>225700.00</t>
        </is>
      </c>
    </row>
    <row r="41">
      <c r="A41" t="inlineStr">
        <is>
          <t>应付票据及应付账款</t>
        </is>
      </c>
      <c r="B41" t="inlineStr">
        <is>
          <t>716800.00</t>
        </is>
      </c>
      <c r="C41" t="inlineStr">
        <is>
          <t>747400.00</t>
        </is>
      </c>
      <c r="D41" t="inlineStr">
        <is>
          <t>727900.00</t>
        </is>
      </c>
      <c r="E41" t="inlineStr">
        <is>
          <t>625000.00</t>
        </is>
      </c>
      <c r="F41" t="inlineStr">
        <is>
          <t>595500.00</t>
        </is>
      </c>
      <c r="G41" t="inlineStr">
        <is>
          <t>604500.00</t>
        </is>
      </c>
      <c r="H41" t="inlineStr">
        <is>
          <t>475100.00</t>
        </is>
      </c>
      <c r="I41" t="inlineStr">
        <is>
          <t>412500.00</t>
        </is>
      </c>
      <c r="J41" t="inlineStr">
        <is>
          <t>323700.00</t>
        </is>
      </c>
      <c r="K41" t="inlineStr">
        <is>
          <t>280100.00</t>
        </is>
      </c>
      <c r="L41" t="inlineStr">
        <is>
          <t>276000.00</t>
        </is>
      </c>
      <c r="M41" t="inlineStr">
        <is>
          <t>234100.00</t>
        </is>
      </c>
    </row>
    <row r="42">
      <c r="A42" t="inlineStr">
        <is>
          <t>其中：应付票据</t>
        </is>
      </c>
      <c r="B42" t="inlineStr">
        <is>
          <t>106600.00</t>
        </is>
      </c>
      <c r="C42" t="inlineStr">
        <is>
          <t>143000.00</t>
        </is>
      </c>
      <c r="D42" t="inlineStr">
        <is>
          <t>131800.00</t>
        </is>
      </c>
      <c r="E42" t="inlineStr">
        <is>
          <t>44200.00</t>
        </is>
      </c>
      <c r="F42" t="inlineStr">
        <is>
          <t>57900.00</t>
        </is>
      </c>
      <c r="G42" t="inlineStr">
        <is>
          <t>56400.00</t>
        </is>
      </c>
      <c r="H42" t="inlineStr">
        <is>
          <t>54600.00</t>
        </is>
      </c>
      <c r="I42" t="inlineStr">
        <is>
          <t>73000.00</t>
        </is>
      </c>
      <c r="J42" t="inlineStr">
        <is>
          <t>33000.00</t>
        </is>
      </c>
      <c r="K42" t="inlineStr">
        <is>
          <t>17000.00</t>
        </is>
      </c>
      <c r="L42" t="inlineStr">
        <is>
          <t>15900.00</t>
        </is>
      </c>
      <c r="M42" t="inlineStr">
        <is>
          <t>24300.00</t>
        </is>
      </c>
    </row>
    <row r="43">
      <c r="A43" t="inlineStr">
        <is>
          <t>应付账款</t>
        </is>
      </c>
      <c r="B43" t="inlineStr">
        <is>
          <t>610200.00</t>
        </is>
      </c>
      <c r="C43" t="inlineStr">
        <is>
          <t>604400.00</t>
        </is>
      </c>
      <c r="D43" t="inlineStr">
        <is>
          <t>596100.00</t>
        </is>
      </c>
      <c r="E43" t="inlineStr">
        <is>
          <t>580800.00</t>
        </is>
      </c>
      <c r="F43" t="inlineStr">
        <is>
          <t>537600.00</t>
        </is>
      </c>
      <c r="G43" t="inlineStr">
        <is>
          <t>548100.00</t>
        </is>
      </c>
      <c r="H43" t="inlineStr">
        <is>
          <t>420500.00</t>
        </is>
      </c>
      <c r="I43" t="inlineStr">
        <is>
          <t>339600.00</t>
        </is>
      </c>
      <c r="J43" t="inlineStr">
        <is>
          <t>290800.00</t>
        </is>
      </c>
      <c r="K43" t="inlineStr">
        <is>
          <t>263100.00</t>
        </is>
      </c>
      <c r="L43" t="inlineStr">
        <is>
          <t>260100.00</t>
        </is>
      </c>
      <c r="M43" t="inlineStr">
        <is>
          <t>209800.00</t>
        </is>
      </c>
    </row>
    <row r="44">
      <c r="A44" t="inlineStr">
        <is>
          <t>预收款项</t>
        </is>
      </c>
      <c r="B44" t="inlineStr">
        <is>
          <t>15.73</t>
        </is>
      </c>
      <c r="C44" t="inlineStr">
        <is>
          <t>100.63</t>
        </is>
      </c>
      <c r="D44" t="inlineStr">
        <is>
          <t>184.89</t>
        </is>
      </c>
      <c r="E44" t="inlineStr">
        <is>
          <t>213.99</t>
        </is>
      </c>
      <c r="F44" t="inlineStr">
        <is>
          <t>4032.70</t>
        </is>
      </c>
      <c r="G44" t="inlineStr">
        <is>
          <t>2166.36</t>
        </is>
      </c>
      <c r="H44" t="inlineStr">
        <is>
          <t>998.78</t>
        </is>
      </c>
      <c r="I44" t="inlineStr">
        <is>
          <t>463.12</t>
        </is>
      </c>
      <c r="J44" t="inlineStr">
        <is>
          <t>792.45</t>
        </is>
      </c>
      <c r="K44" t="inlineStr">
        <is>
          <t>1944.74</t>
        </is>
      </c>
      <c r="L44" t="inlineStr">
        <is>
          <t>1031.92</t>
        </is>
      </c>
      <c r="M44" t="inlineStr">
        <is>
          <t>8017.23</t>
        </is>
      </c>
    </row>
    <row r="45">
      <c r="A45" t="inlineStr">
        <is>
          <t>合同负债</t>
        </is>
      </c>
      <c r="B45" t="inlineStr">
        <is>
          <t>15100.00</t>
        </is>
      </c>
      <c r="C45" t="inlineStr">
        <is>
          <t>11800.00</t>
        </is>
      </c>
      <c r="D45" t="inlineStr">
        <is>
          <t>7235.39</t>
        </is>
      </c>
      <c r="E45" t="inlineStr">
        <is>
          <t>2364.11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应付职工薪酬</t>
        </is>
      </c>
      <c r="B46" t="inlineStr">
        <is>
          <t>16600.00</t>
        </is>
      </c>
      <c r="C46" t="inlineStr">
        <is>
          <t>16300.00</t>
        </is>
      </c>
      <c r="D46" t="inlineStr">
        <is>
          <t>15900.00</t>
        </is>
      </c>
      <c r="E46" t="inlineStr">
        <is>
          <t>15300.00</t>
        </is>
      </c>
      <c r="F46" t="inlineStr">
        <is>
          <t>18000.00</t>
        </is>
      </c>
      <c r="G46" t="inlineStr">
        <is>
          <t>16700.00</t>
        </is>
      </c>
      <c r="H46" t="inlineStr">
        <is>
          <t>13200.00</t>
        </is>
      </c>
      <c r="I46" t="inlineStr">
        <is>
          <t>13500.00</t>
        </is>
      </c>
      <c r="J46" t="inlineStr">
        <is>
          <t>9656.01</t>
        </is>
      </c>
      <c r="K46" t="inlineStr">
        <is>
          <t>7280.70</t>
        </is>
      </c>
      <c r="L46" t="inlineStr">
        <is>
          <t>6458.94</t>
        </is>
      </c>
      <c r="M46" t="inlineStr">
        <is>
          <t>5435.07</t>
        </is>
      </c>
    </row>
    <row r="47">
      <c r="A47" t="inlineStr">
        <is>
          <t>应交税费</t>
        </is>
      </c>
      <c r="B47" t="inlineStr">
        <is>
          <t>20300.00</t>
        </is>
      </c>
      <c r="C47" t="inlineStr">
        <is>
          <t>15900.00</t>
        </is>
      </c>
      <c r="D47" t="inlineStr">
        <is>
          <t>16800.00</t>
        </is>
      </c>
      <c r="E47" t="inlineStr">
        <is>
          <t>11300.00</t>
        </is>
      </c>
      <c r="F47" t="inlineStr">
        <is>
          <t>12400.00</t>
        </is>
      </c>
      <c r="G47" t="inlineStr">
        <is>
          <t>13200.00</t>
        </is>
      </c>
      <c r="H47" t="inlineStr">
        <is>
          <t>9320.99</t>
        </is>
      </c>
      <c r="I47" t="inlineStr">
        <is>
          <t>17600.00</t>
        </is>
      </c>
      <c r="J47" t="inlineStr">
        <is>
          <t>59900.00</t>
        </is>
      </c>
      <c r="K47" t="inlineStr">
        <is>
          <t>57000.00</t>
        </is>
      </c>
      <c r="L47" t="inlineStr">
        <is>
          <t>25900.00</t>
        </is>
      </c>
      <c r="M47" t="inlineStr">
        <is>
          <t>-22400.00</t>
        </is>
      </c>
    </row>
    <row r="48">
      <c r="A48" t="inlineStr">
        <is>
          <t>其他应付款合计</t>
        </is>
      </c>
      <c r="B48" t="inlineStr">
        <is>
          <t>41700.00</t>
        </is>
      </c>
      <c r="C48" t="inlineStr">
        <is>
          <t>79100.00</t>
        </is>
      </c>
      <c r="D48" t="inlineStr">
        <is>
          <t>105400.00</t>
        </is>
      </c>
      <c r="E48" t="inlineStr">
        <is>
          <t>95900.00</t>
        </is>
      </c>
      <c r="F48" t="inlineStr">
        <is>
          <t>102300.00</t>
        </is>
      </c>
      <c r="G48" t="inlineStr">
        <is>
          <t>84799.99</t>
        </is>
      </c>
      <c r="H48" t="inlineStr">
        <is>
          <t>67200.00</t>
        </is>
      </c>
      <c r="I48" t="inlineStr">
        <is>
          <t>148700.00</t>
        </is>
      </c>
      <c r="J48" t="inlineStr">
        <is>
          <t>73300.00</t>
        </is>
      </c>
      <c r="K48" t="inlineStr">
        <is>
          <t>105200.00</t>
        </is>
      </c>
      <c r="L48" t="inlineStr">
        <is>
          <t>58700.00</t>
        </is>
      </c>
      <c r="M48" t="inlineStr">
        <is>
          <t>67900.00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0.80</t>
        </is>
      </c>
      <c r="G49" t="inlineStr">
        <is>
          <t>9269.64</t>
        </is>
      </c>
      <c r="H49" t="inlineStr">
        <is>
          <t>8837.95</t>
        </is>
      </c>
      <c r="I49" t="inlineStr">
        <is>
          <t>7008.40</t>
        </is>
      </c>
      <c r="J49" t="inlineStr">
        <is>
          <t>7619.68</t>
        </is>
      </c>
      <c r="K49" t="inlineStr">
        <is>
          <t>14400.00</t>
        </is>
      </c>
      <c r="L49" t="inlineStr">
        <is>
          <t>11700.00</t>
        </is>
      </c>
      <c r="M49" t="inlineStr">
        <is>
          <t>9547.97</t>
        </is>
      </c>
    </row>
    <row r="50">
      <c r="A50" t="inlineStr">
        <is>
          <t>应付股利</t>
        </is>
      </c>
      <c r="B50" t="inlineStr">
        <is>
          <t>3460.42</t>
        </is>
      </c>
      <c r="C50" t="inlineStr">
        <is>
          <t>37600.00</t>
        </is>
      </c>
      <c r="D50" t="inlineStr">
        <is>
          <t>48100.00</t>
        </is>
      </c>
      <c r="E50" t="inlineStr">
        <is>
          <t>27400.00</t>
        </is>
      </c>
      <c r="F50" t="inlineStr">
        <is>
          <t>19500.00</t>
        </is>
      </c>
      <c r="G50" t="inlineStr">
        <is>
          <t>16700.00</t>
        </is>
      </c>
      <c r="H50" t="inlineStr">
        <is>
          <t>299.85</t>
        </is>
      </c>
      <c r="I50" t="inlineStr">
        <is>
          <t>5032.65</t>
        </is>
      </c>
      <c r="J50" t="inlineStr">
        <is>
          <t>36700.00</t>
        </is>
      </c>
      <c r="K50" t="inlineStr">
        <is>
          <t>--</t>
        </is>
      </c>
      <c r="L50" t="inlineStr">
        <is>
          <t>15300.00</t>
        </is>
      </c>
      <c r="M50" t="inlineStr">
        <is>
          <t>17800.00</t>
        </is>
      </c>
    </row>
    <row r="51">
      <c r="A51" t="inlineStr">
        <is>
          <t>其他应付款</t>
        </is>
      </c>
      <c r="B51" t="inlineStr">
        <is>
          <t>38300.00</t>
        </is>
      </c>
      <c r="C51" t="inlineStr">
        <is>
          <t>41500.00</t>
        </is>
      </c>
      <c r="D51" t="inlineStr">
        <is>
          <t>57300.00</t>
        </is>
      </c>
      <c r="E51" t="inlineStr">
        <is>
          <t>68500.00</t>
        </is>
      </c>
      <c r="F51" t="inlineStr">
        <is>
          <t>82800.00</t>
        </is>
      </c>
      <c r="G51" t="inlineStr">
        <is>
          <t>58900.00</t>
        </is>
      </c>
      <c r="H51" t="inlineStr">
        <is>
          <t>58000.00</t>
        </is>
      </c>
      <c r="I51" t="inlineStr">
        <is>
          <t>136700.00</t>
        </is>
      </c>
      <c r="J51" t="inlineStr">
        <is>
          <t>29000.00</t>
        </is>
      </c>
      <c r="K51" t="inlineStr">
        <is>
          <t>90800.00</t>
        </is>
      </c>
      <c r="L51" t="inlineStr">
        <is>
          <t>31700.00</t>
        </is>
      </c>
      <c r="M51" t="inlineStr">
        <is>
          <t>40600.00</t>
        </is>
      </c>
    </row>
    <row r="52">
      <c r="A52" t="inlineStr">
        <is>
          <t>一年内到期的非流动负债</t>
        </is>
      </c>
      <c r="B52" t="inlineStr">
        <is>
          <t>444100.00</t>
        </is>
      </c>
      <c r="C52" t="inlineStr">
        <is>
          <t>473800.00</t>
        </is>
      </c>
      <c r="D52" t="inlineStr">
        <is>
          <t>607800.00</t>
        </is>
      </c>
      <c r="E52" t="inlineStr">
        <is>
          <t>491400.00</t>
        </is>
      </c>
      <c r="F52" t="inlineStr">
        <is>
          <t>450600.00</t>
        </is>
      </c>
      <c r="G52" t="inlineStr">
        <is>
          <t>255600.00</t>
        </is>
      </c>
      <c r="H52" t="inlineStr">
        <is>
          <t>432900.00</t>
        </is>
      </c>
      <c r="I52" t="inlineStr">
        <is>
          <t>403500.00</t>
        </is>
      </c>
      <c r="J52" t="inlineStr">
        <is>
          <t>172600.00</t>
        </is>
      </c>
      <c r="K52" t="inlineStr">
        <is>
          <t>319800.00</t>
        </is>
      </c>
      <c r="L52" t="inlineStr">
        <is>
          <t>248100.00</t>
        </is>
      </c>
      <c r="M52" t="inlineStr">
        <is>
          <t>68200.00</t>
        </is>
      </c>
    </row>
    <row r="53">
      <c r="A53" t="inlineStr">
        <is>
          <t>其他流动负债</t>
        </is>
      </c>
      <c r="B53" t="inlineStr">
        <is>
          <t>95600.01</t>
        </is>
      </c>
      <c r="C53" t="inlineStr">
        <is>
          <t>243300.00</t>
        </is>
      </c>
      <c r="D53" t="inlineStr">
        <is>
          <t>329600.00</t>
        </is>
      </c>
      <c r="E53" t="inlineStr">
        <is>
          <t>108800.00</t>
        </is>
      </c>
      <c r="F53" t="inlineStr">
        <is>
          <t>105900.00</t>
        </is>
      </c>
      <c r="G53" t="inlineStr">
        <is>
          <t>73200.00</t>
        </is>
      </c>
      <c r="H53" t="inlineStr">
        <is>
          <t>104700.00</t>
        </is>
      </c>
      <c r="I53" t="inlineStr">
        <is>
          <t>100700.00</t>
        </is>
      </c>
      <c r="J53" t="inlineStr">
        <is>
          <t>140000.00</t>
        </is>
      </c>
      <c r="K53" t="inlineStr">
        <is>
          <t>35000.00</t>
        </is>
      </c>
      <c r="L53" t="inlineStr">
        <is>
          <t>40000.00</t>
        </is>
      </c>
      <c r="M53" t="inlineStr">
        <is>
          <t>70000.00</t>
        </is>
      </c>
    </row>
    <row r="54">
      <c r="A54" t="inlineStr">
        <is>
          <t>流动负债合计</t>
        </is>
      </c>
      <c r="B54" t="inlineStr">
        <is>
          <t>2325400.00</t>
        </is>
      </c>
      <c r="C54" t="inlineStr">
        <is>
          <t>2311300.00</t>
        </is>
      </c>
      <c r="D54" t="inlineStr">
        <is>
          <t>2521400.00</t>
        </is>
      </c>
      <c r="E54" t="inlineStr">
        <is>
          <t>1876700.00</t>
        </is>
      </c>
      <c r="F54" t="inlineStr">
        <is>
          <t>1731400.00</t>
        </is>
      </c>
      <c r="G54" t="inlineStr">
        <is>
          <t>1918400.00</t>
        </is>
      </c>
      <c r="H54" t="inlineStr">
        <is>
          <t>1928400.00</t>
        </is>
      </c>
      <c r="I54" t="inlineStr">
        <is>
          <t>1576700.00</t>
        </is>
      </c>
      <c r="J54" t="inlineStr">
        <is>
          <t>1092600.00</t>
        </is>
      </c>
      <c r="K54" t="inlineStr">
        <is>
          <t>1038100.00</t>
        </is>
      </c>
      <c r="L54" t="inlineStr">
        <is>
          <t>1047200.00</t>
        </is>
      </c>
      <c r="M54" t="inlineStr">
        <is>
          <t>656900.00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长期借款</t>
        </is>
      </c>
      <c r="B56" t="inlineStr">
        <is>
          <t>2617900.00</t>
        </is>
      </c>
      <c r="C56" t="inlineStr">
        <is>
          <t>2553200.00</t>
        </is>
      </c>
      <c r="D56" t="inlineStr">
        <is>
          <t>2619400.00</t>
        </is>
      </c>
      <c r="E56" t="inlineStr">
        <is>
          <t>2377300.00</t>
        </is>
      </c>
      <c r="F56" t="inlineStr">
        <is>
          <t>2309600.00</t>
        </is>
      </c>
      <c r="G56" t="inlineStr">
        <is>
          <t>2061500.00</t>
        </is>
      </c>
      <c r="H56" t="inlineStr">
        <is>
          <t>1055800.00</t>
        </is>
      </c>
      <c r="I56" t="inlineStr">
        <is>
          <t>743100.00</t>
        </is>
      </c>
      <c r="J56" t="inlineStr">
        <is>
          <t>726400.00</t>
        </is>
      </c>
      <c r="K56" t="inlineStr">
        <is>
          <t>696300.00</t>
        </is>
      </c>
      <c r="L56" t="inlineStr">
        <is>
          <t>826200.00</t>
        </is>
      </c>
      <c r="M56" t="inlineStr">
        <is>
          <t>569000.00</t>
        </is>
      </c>
    </row>
    <row r="57">
      <c r="A57" t="inlineStr">
        <is>
          <t>应付债券</t>
        </is>
      </c>
      <c r="B57" t="inlineStr">
        <is>
          <t>150000.00</t>
        </is>
      </c>
      <c r="C57" t="inlineStr">
        <is>
          <t>150000.00</t>
        </is>
      </c>
      <c r="D57" t="inlineStr">
        <is>
          <t>80000.00</t>
        </is>
      </c>
      <c r="E57" t="inlineStr">
        <is>
          <t>270000.00</t>
        </is>
      </c>
      <c r="F57" t="inlineStr">
        <is>
          <t>325400.00</t>
        </is>
      </c>
      <c r="G57" t="inlineStr">
        <is>
          <t>280000.00</t>
        </is>
      </c>
      <c r="H57" t="inlineStr">
        <is>
          <t>150000.00</t>
        </is>
      </c>
      <c r="I57" t="inlineStr">
        <is>
          <t>--</t>
        </is>
      </c>
      <c r="J57" t="inlineStr">
        <is>
          <t>149500.00</t>
        </is>
      </c>
      <c r="K57" t="inlineStr">
        <is>
          <t>149300.00</t>
        </is>
      </c>
      <c r="L57" t="inlineStr">
        <is>
          <t>100000.00</t>
        </is>
      </c>
      <c r="M57" t="inlineStr">
        <is>
          <t>300000.00</t>
        </is>
      </c>
    </row>
    <row r="58">
      <c r="A58" t="inlineStr">
        <is>
          <t>长期应付款合计</t>
        </is>
      </c>
      <c r="B58" t="inlineStr">
        <is>
          <t>381000.00</t>
        </is>
      </c>
      <c r="C58" t="inlineStr">
        <is>
          <t>273300.00</t>
        </is>
      </c>
      <c r="D58" t="inlineStr">
        <is>
          <t>116500.00</t>
        </is>
      </c>
      <c r="E58" t="inlineStr">
        <is>
          <t>386500.00</t>
        </is>
      </c>
      <c r="F58" t="inlineStr">
        <is>
          <t>361600.00</t>
        </is>
      </c>
      <c r="G58" t="inlineStr">
        <is>
          <t>309300.00</t>
        </is>
      </c>
      <c r="H58" t="inlineStr">
        <is>
          <t>303300.00</t>
        </is>
      </c>
      <c r="I58" t="inlineStr">
        <is>
          <t>609300.00</t>
        </is>
      </c>
      <c r="J58" t="inlineStr">
        <is>
          <t>617400.00</t>
        </is>
      </c>
      <c r="K58" t="inlineStr">
        <is>
          <t>322400.00</t>
        </is>
      </c>
      <c r="L58" t="inlineStr">
        <is>
          <t>218000.00</t>
        </is>
      </c>
      <c r="M58" t="inlineStr">
        <is>
          <t>200000.00</t>
        </is>
      </c>
    </row>
    <row r="59">
      <c r="A59" t="inlineStr">
        <is>
          <t>其中：长期应付款</t>
        </is>
      </c>
      <c r="B59" t="inlineStr">
        <is>
          <t>381000.00</t>
        </is>
      </c>
      <c r="C59" t="inlineStr">
        <is>
          <t>273300.00</t>
        </is>
      </c>
      <c r="D59" t="inlineStr">
        <is>
          <t>116500.00</t>
        </is>
      </c>
      <c r="E59" t="inlineStr">
        <is>
          <t>16000.00</t>
        </is>
      </c>
      <c r="F59" t="inlineStr">
        <is>
          <t>361600.00</t>
        </is>
      </c>
      <c r="G59" t="inlineStr">
        <is>
          <t>309300.00</t>
        </is>
      </c>
      <c r="H59" t="inlineStr">
        <is>
          <t>302300.00</t>
        </is>
      </c>
      <c r="I59" t="inlineStr">
        <is>
          <t>609300.00</t>
        </is>
      </c>
      <c r="J59" t="inlineStr">
        <is>
          <t>617400.00</t>
        </is>
      </c>
      <c r="K59" t="inlineStr">
        <is>
          <t>322300.00</t>
        </is>
      </c>
      <c r="L59" t="inlineStr">
        <is>
          <t>218000.00</t>
        </is>
      </c>
      <c r="M59" t="inlineStr">
        <is>
          <t>200000.00</t>
        </is>
      </c>
    </row>
    <row r="60">
      <c r="A60" t="inlineStr">
        <is>
          <t>专项应付款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370500.00</t>
        </is>
      </c>
      <c r="F60" t="inlineStr">
        <is>
          <t>--</t>
        </is>
      </c>
      <c r="G60" t="inlineStr">
        <is>
          <t>--</t>
        </is>
      </c>
      <c r="H60" t="inlineStr">
        <is>
          <t>945.84</t>
        </is>
      </c>
      <c r="I60" t="inlineStr">
        <is>
          <t>--</t>
        </is>
      </c>
      <c r="J60" t="inlineStr">
        <is>
          <t>--</t>
        </is>
      </c>
      <c r="K60" t="inlineStr">
        <is>
          <t>35.50</t>
        </is>
      </c>
      <c r="L60" t="inlineStr">
        <is>
          <t>22.50</t>
        </is>
      </c>
      <c r="M60" t="inlineStr">
        <is>
          <t>22.50</t>
        </is>
      </c>
    </row>
    <row r="61">
      <c r="A61" t="inlineStr">
        <is>
          <t>预计负债</t>
        </is>
      </c>
      <c r="B61" t="inlineStr">
        <is>
          <t>9573.07</t>
        </is>
      </c>
      <c r="C61" t="inlineStr">
        <is>
          <t>9573.07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递延所得税负债</t>
        </is>
      </c>
      <c r="B62" t="inlineStr">
        <is>
          <t>5353.11</t>
        </is>
      </c>
      <c r="C62" t="inlineStr">
        <is>
          <t>5897.81</t>
        </is>
      </c>
      <c r="D62" t="inlineStr">
        <is>
          <t>3381.24</t>
        </is>
      </c>
      <c r="E62" t="inlineStr">
        <is>
          <t>2063.28</t>
        </is>
      </c>
      <c r="F62" t="inlineStr">
        <is>
          <t>1398.88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递延收益-非流动负债</t>
        </is>
      </c>
      <c r="B63" t="inlineStr">
        <is>
          <t>30700.00</t>
        </is>
      </c>
      <c r="C63" t="inlineStr">
        <is>
          <t>27400.00</t>
        </is>
      </c>
      <c r="D63" t="inlineStr">
        <is>
          <t>24300.00</t>
        </is>
      </c>
      <c r="E63" t="inlineStr">
        <is>
          <t>21900.00</t>
        </is>
      </c>
      <c r="F63" t="inlineStr">
        <is>
          <t>19600.00</t>
        </is>
      </c>
      <c r="G63" t="inlineStr">
        <is>
          <t>15200.00</t>
        </is>
      </c>
      <c r="H63" t="inlineStr">
        <is>
          <t>16100.00</t>
        </is>
      </c>
      <c r="I63" t="inlineStr">
        <is>
          <t>14800.00</t>
        </is>
      </c>
      <c r="J63" t="inlineStr">
        <is>
          <t>10600.00</t>
        </is>
      </c>
      <c r="K63" t="inlineStr">
        <is>
          <t>963.04</t>
        </is>
      </c>
      <c r="L63" t="inlineStr">
        <is>
          <t>7822.30</t>
        </is>
      </c>
      <c r="M63" t="inlineStr">
        <is>
          <t>--</t>
        </is>
      </c>
    </row>
    <row r="64">
      <c r="A64" t="inlineStr">
        <is>
          <t>其他非流动负债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6968.60</t>
        </is>
      </c>
    </row>
    <row r="65">
      <c r="A65" t="inlineStr">
        <is>
          <t>非流动负债合计</t>
        </is>
      </c>
      <c r="B65" t="inlineStr">
        <is>
          <t>3391600.00</t>
        </is>
      </c>
      <c r="C65" t="inlineStr">
        <is>
          <t>3218500.00</t>
        </is>
      </c>
      <c r="D65" t="inlineStr">
        <is>
          <t>3113100.00</t>
        </is>
      </c>
      <c r="E65" t="inlineStr">
        <is>
          <t>3070800.00</t>
        </is>
      </c>
      <c r="F65" t="inlineStr">
        <is>
          <t>3018400.00</t>
        </is>
      </c>
      <c r="G65" t="inlineStr">
        <is>
          <t>2666700.00</t>
        </is>
      </c>
      <c r="H65" t="inlineStr">
        <is>
          <t>1525500.00</t>
        </is>
      </c>
      <c r="I65" t="inlineStr">
        <is>
          <t>1367700.00</t>
        </is>
      </c>
      <c r="J65" t="inlineStr">
        <is>
          <t>1504600.00</t>
        </is>
      </c>
      <c r="K65" t="inlineStr">
        <is>
          <t>1169500.00</t>
        </is>
      </c>
      <c r="L65" t="inlineStr">
        <is>
          <t>1152700.00</t>
        </is>
      </c>
      <c r="M65" t="inlineStr">
        <is>
          <t>1076000.00</t>
        </is>
      </c>
    </row>
    <row r="66">
      <c r="A66" t="inlineStr">
        <is>
          <t>负债合计</t>
        </is>
      </c>
      <c r="B66" t="inlineStr">
        <is>
          <t>5717000.00</t>
        </is>
      </c>
      <c r="C66" t="inlineStr">
        <is>
          <t>5529900.00</t>
        </is>
      </c>
      <c r="D66" t="inlineStr">
        <is>
          <t>5634500.00</t>
        </is>
      </c>
      <c r="E66" t="inlineStr">
        <is>
          <t>4947500.00</t>
        </is>
      </c>
      <c r="F66" t="inlineStr">
        <is>
          <t>4749900.00</t>
        </is>
      </c>
      <c r="G66" t="inlineStr">
        <is>
          <t>4585100.00</t>
        </is>
      </c>
      <c r="H66" t="inlineStr">
        <is>
          <t>3453900.00</t>
        </is>
      </c>
      <c r="I66" t="inlineStr">
        <is>
          <t>2944500.00</t>
        </is>
      </c>
      <c r="J66" t="inlineStr">
        <is>
          <t>2597100.00</t>
        </is>
      </c>
      <c r="K66" t="inlineStr">
        <is>
          <t>2207600.00</t>
        </is>
      </c>
      <c r="L66" t="inlineStr">
        <is>
          <t>2200000.00</t>
        </is>
      </c>
      <c r="M66" t="inlineStr">
        <is>
          <t>1732900.00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实收资本（或股本）</t>
        </is>
      </c>
      <c r="B68" t="inlineStr">
        <is>
          <t>669500.00</t>
        </is>
      </c>
      <c r="C68" t="inlineStr">
        <is>
          <t>669400.00</t>
        </is>
      </c>
      <c r="D68" t="inlineStr">
        <is>
          <t>668300.00</t>
        </is>
      </c>
      <c r="E68" t="inlineStr">
        <is>
          <t>674700.00</t>
        </is>
      </c>
      <c r="F68" t="inlineStr">
        <is>
          <t>674700.00</t>
        </is>
      </c>
      <c r="G68" t="inlineStr">
        <is>
          <t>674700.00</t>
        </is>
      </c>
      <c r="H68" t="inlineStr">
        <is>
          <t>674700.00</t>
        </is>
      </c>
      <c r="I68" t="inlineStr">
        <is>
          <t>602900.00</t>
        </is>
      </c>
      <c r="J68" t="inlineStr">
        <is>
          <t>461700.00</t>
        </is>
      </c>
      <c r="K68" t="inlineStr">
        <is>
          <t>461700.00</t>
        </is>
      </c>
      <c r="L68" t="inlineStr">
        <is>
          <t>461700.00</t>
        </is>
      </c>
      <c r="M68" t="inlineStr">
        <is>
          <t>194700.00</t>
        </is>
      </c>
    </row>
    <row r="69">
      <c r="A69" t="inlineStr">
        <is>
          <t>资本公积</t>
        </is>
      </c>
      <c r="B69" t="inlineStr">
        <is>
          <t>836600.10</t>
        </is>
      </c>
      <c r="C69" t="inlineStr">
        <is>
          <t>820400.00</t>
        </is>
      </c>
      <c r="D69" t="inlineStr">
        <is>
          <t>815800.00</t>
        </is>
      </c>
      <c r="E69" t="inlineStr">
        <is>
          <t>829100.10</t>
        </is>
      </c>
      <c r="F69" t="inlineStr">
        <is>
          <t>835500.00</t>
        </is>
      </c>
      <c r="G69" t="inlineStr">
        <is>
          <t>981800.00</t>
        </is>
      </c>
      <c r="H69" t="inlineStr">
        <is>
          <t>836400.00</t>
        </is>
      </c>
      <c r="I69" t="inlineStr">
        <is>
          <t>657800.00</t>
        </is>
      </c>
      <c r="J69" t="inlineStr">
        <is>
          <t>889000.00</t>
        </is>
      </c>
      <c r="K69" t="inlineStr">
        <is>
          <t>358100.00</t>
        </is>
      </c>
      <c r="L69" t="inlineStr">
        <is>
          <t>422000.00</t>
        </is>
      </c>
      <c r="M69" t="inlineStr">
        <is>
          <t>361400.00</t>
        </is>
      </c>
    </row>
    <row r="70">
      <c r="A70" t="inlineStr">
        <is>
          <t>减：库存股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11100.00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</row>
    <row r="71">
      <c r="A71" t="inlineStr">
        <is>
          <t>其他综合收益</t>
        </is>
      </c>
      <c r="B71" t="inlineStr">
        <is>
          <t>8932.19</t>
        </is>
      </c>
      <c r="C71" t="inlineStr">
        <is>
          <t>10300.00</t>
        </is>
      </c>
      <c r="D71" t="inlineStr">
        <is>
          <t>8480.88</t>
        </is>
      </c>
      <c r="E71" t="inlineStr">
        <is>
          <t>3928.81</t>
        </is>
      </c>
      <c r="F71" t="inlineStr">
        <is>
          <t>4196.64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</row>
    <row r="72">
      <c r="A72" t="inlineStr">
        <is>
          <t>盈余公积</t>
        </is>
      </c>
      <c r="B72" t="inlineStr">
        <is>
          <t>513700.00</t>
        </is>
      </c>
      <c r="C72" t="inlineStr">
        <is>
          <t>501200.00</t>
        </is>
      </c>
      <c r="D72" t="inlineStr">
        <is>
          <t>479600.00</t>
        </is>
      </c>
      <c r="E72" t="inlineStr">
        <is>
          <t>477100.00</t>
        </is>
      </c>
      <c r="F72" t="inlineStr">
        <is>
          <t>449000.00</t>
        </is>
      </c>
      <c r="G72" t="inlineStr">
        <is>
          <t>426700.00</t>
        </is>
      </c>
      <c r="H72" t="inlineStr">
        <is>
          <t>399400.00</t>
        </is>
      </c>
      <c r="I72" t="inlineStr">
        <is>
          <t>378900.00</t>
        </is>
      </c>
      <c r="J72" t="inlineStr">
        <is>
          <t>345200.00</t>
        </is>
      </c>
      <c r="K72" t="inlineStr">
        <is>
          <t>238100.00</t>
        </is>
      </c>
      <c r="L72" t="inlineStr">
        <is>
          <t>149100.00</t>
        </is>
      </c>
      <c r="M72" t="inlineStr">
        <is>
          <t>75000.00</t>
        </is>
      </c>
    </row>
    <row r="73">
      <c r="A73" t="inlineStr">
        <is>
          <t>未分配利润</t>
        </is>
      </c>
      <c r="B73" t="inlineStr">
        <is>
          <t>70900.00</t>
        </is>
      </c>
      <c r="C73" t="inlineStr">
        <is>
          <t>89900.00</t>
        </is>
      </c>
      <c r="D73" t="inlineStr">
        <is>
          <t>37500.00</t>
        </is>
      </c>
      <c r="E73" t="inlineStr">
        <is>
          <t>438200.00</t>
        </is>
      </c>
      <c r="F73" t="inlineStr">
        <is>
          <t>407700.00</t>
        </is>
      </c>
      <c r="G73" t="inlineStr">
        <is>
          <t>343900.00</t>
        </is>
      </c>
      <c r="H73" t="inlineStr">
        <is>
          <t>332300.00</t>
        </is>
      </c>
      <c r="I73" t="inlineStr">
        <is>
          <t>414100.00</t>
        </is>
      </c>
      <c r="J73" t="inlineStr">
        <is>
          <t>371600.00</t>
        </is>
      </c>
      <c r="K73" t="inlineStr">
        <is>
          <t>371900.00</t>
        </is>
      </c>
      <c r="L73" t="inlineStr">
        <is>
          <t>298100.00</t>
        </is>
      </c>
      <c r="M73" t="inlineStr">
        <is>
          <t>238300.00</t>
        </is>
      </c>
    </row>
    <row r="74">
      <c r="A74" t="inlineStr">
        <is>
          <t>归属于母公司所有者权益合计</t>
        </is>
      </c>
      <c r="B74" t="inlineStr">
        <is>
          <t>2749800.00</t>
        </is>
      </c>
      <c r="C74" t="inlineStr">
        <is>
          <t>2440800.00</t>
        </is>
      </c>
      <c r="D74" t="inlineStr">
        <is>
          <t>2159100.00</t>
        </is>
      </c>
      <c r="E74" t="inlineStr">
        <is>
          <t>2561300.00</t>
        </is>
      </c>
      <c r="F74" t="inlineStr">
        <is>
          <t>2371100.00</t>
        </is>
      </c>
      <c r="G74" t="inlineStr">
        <is>
          <t>2427100.00</t>
        </is>
      </c>
      <c r="H74" t="inlineStr">
        <is>
          <t>2242800.00</t>
        </is>
      </c>
      <c r="I74" t="inlineStr">
        <is>
          <t>2053800.00</t>
        </is>
      </c>
      <c r="J74" t="inlineStr">
        <is>
          <t>2067500.00</t>
        </is>
      </c>
      <c r="K74" t="inlineStr">
        <is>
          <t>1429800.00</t>
        </is>
      </c>
      <c r="L74" t="inlineStr">
        <is>
          <t>1331000.00</t>
        </is>
      </c>
      <c r="M74" t="inlineStr">
        <is>
          <t>869400.00</t>
        </is>
      </c>
    </row>
    <row r="75">
      <c r="A75" t="inlineStr">
        <is>
          <t>少数股东权益</t>
        </is>
      </c>
      <c r="B75" t="inlineStr">
        <is>
          <t>529600.00</t>
        </is>
      </c>
      <c r="C75" t="inlineStr">
        <is>
          <t>500600.00</t>
        </is>
      </c>
      <c r="D75" t="inlineStr">
        <is>
          <t>469000.00</t>
        </is>
      </c>
      <c r="E75" t="inlineStr">
        <is>
          <t>565800.00</t>
        </is>
      </c>
      <c r="F75" t="inlineStr">
        <is>
          <t>540700.00</t>
        </is>
      </c>
      <c r="G75" t="inlineStr">
        <is>
          <t>484500.00</t>
        </is>
      </c>
      <c r="H75" t="inlineStr">
        <is>
          <t>405700.00</t>
        </is>
      </c>
      <c r="I75" t="inlineStr">
        <is>
          <t>388900.00</t>
        </is>
      </c>
      <c r="J75" t="inlineStr">
        <is>
          <t>394000.00</t>
        </is>
      </c>
      <c r="K75" t="inlineStr">
        <is>
          <t>364000.00</t>
        </is>
      </c>
      <c r="L75" t="inlineStr">
        <is>
          <t>326200.00</t>
        </is>
      </c>
      <c r="M75" t="inlineStr">
        <is>
          <t>257900.00</t>
        </is>
      </c>
    </row>
    <row r="76">
      <c r="A76" t="inlineStr">
        <is>
          <t>所有者权益（或股东权益）合计</t>
        </is>
      </c>
      <c r="B76" t="inlineStr">
        <is>
          <t>3279300.00</t>
        </is>
      </c>
      <c r="C76" t="inlineStr">
        <is>
          <t>2941400.00</t>
        </is>
      </c>
      <c r="D76" t="inlineStr">
        <is>
          <t>2628100.00</t>
        </is>
      </c>
      <c r="E76" t="inlineStr">
        <is>
          <t>3127200.00</t>
        </is>
      </c>
      <c r="F76" t="inlineStr">
        <is>
          <t>2911800.00</t>
        </is>
      </c>
      <c r="G76" t="inlineStr">
        <is>
          <t>2911500.00</t>
        </is>
      </c>
      <c r="H76" t="inlineStr">
        <is>
          <t>2648500.00</t>
        </is>
      </c>
      <c r="I76" t="inlineStr">
        <is>
          <t>2442700.00</t>
        </is>
      </c>
      <c r="J76" t="inlineStr">
        <is>
          <t>2461500.00</t>
        </is>
      </c>
      <c r="K76" t="inlineStr">
        <is>
          <t>1793800.00</t>
        </is>
      </c>
      <c r="L76" t="inlineStr">
        <is>
          <t>1657200.00</t>
        </is>
      </c>
      <c r="M76" t="inlineStr">
        <is>
          <t>1127300.00</t>
        </is>
      </c>
    </row>
    <row r="77">
      <c r="A77" t="inlineStr">
        <is>
          <t>负债和所有者权益（或股东权益）合计</t>
        </is>
      </c>
      <c r="B77" t="inlineStr">
        <is>
          <t>8996300.00</t>
        </is>
      </c>
      <c r="C77" t="inlineStr">
        <is>
          <t>8471300.00</t>
        </is>
      </c>
      <c r="D77" t="inlineStr">
        <is>
          <t>8262600.00</t>
        </is>
      </c>
      <c r="E77" t="inlineStr">
        <is>
          <t>8074700.00</t>
        </is>
      </c>
      <c r="F77" t="inlineStr">
        <is>
          <t>7661600.00</t>
        </is>
      </c>
      <c r="G77" t="inlineStr">
        <is>
          <t>7496700.00</t>
        </is>
      </c>
      <c r="H77" t="inlineStr">
        <is>
          <t>6102400.00</t>
        </is>
      </c>
      <c r="I77" t="inlineStr">
        <is>
          <t>5387100.00</t>
        </is>
      </c>
      <c r="J77" t="inlineStr">
        <is>
          <t>5058600.00</t>
        </is>
      </c>
      <c r="K77" t="inlineStr">
        <is>
          <t>4001400.00</t>
        </is>
      </c>
      <c r="L77" t="inlineStr">
        <is>
          <t>3857200.00</t>
        </is>
      </c>
      <c r="M77" t="inlineStr">
        <is>
          <t>2860200.00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114100.00</t>
        </is>
      </c>
      <c r="C3" t="inlineStr">
        <is>
          <t>108500.00</t>
        </is>
      </c>
      <c r="D3" t="inlineStr">
        <is>
          <t>92800.00</t>
        </is>
      </c>
      <c r="E3" t="inlineStr">
        <is>
          <t>-387800.00</t>
        </is>
      </c>
      <c r="F3" t="inlineStr">
        <is>
          <t>176100.00</t>
        </is>
      </c>
      <c r="G3" t="inlineStr">
        <is>
          <t>167300.00</t>
        </is>
      </c>
      <c r="H3" t="inlineStr">
        <is>
          <t>82200.00</t>
        </is>
      </c>
      <c r="I3" t="inlineStr">
        <is>
          <t>26000.00</t>
        </is>
      </c>
      <c r="J3" t="inlineStr">
        <is>
          <t>185000.00</t>
        </is>
      </c>
      <c r="K3" t="inlineStr">
        <is>
          <t>394300.00</t>
        </is>
      </c>
      <c r="L3" t="inlineStr">
        <is>
          <t>319500.00</t>
        </is>
      </c>
      <c r="M3" t="inlineStr">
        <is>
          <t>305900.00</t>
        </is>
      </c>
      <c r="N3" t="inlineStr">
        <is>
          <t>207800.00</t>
        </is>
      </c>
    </row>
    <row r="4">
      <c r="A4" t="inlineStr">
        <is>
          <t>*营业总收入</t>
        </is>
      </c>
      <c r="B4" t="inlineStr">
        <is>
          <t>1627000.00</t>
        </is>
      </c>
      <c r="C4" t="inlineStr">
        <is>
          <t>3287800.00</t>
        </is>
      </c>
      <c r="D4" t="inlineStr">
        <is>
          <t>3048500.00</t>
        </is>
      </c>
      <c r="E4" t="inlineStr">
        <is>
          <t>2224000.00</t>
        </is>
      </c>
      <c r="F4" t="inlineStr">
        <is>
          <t>2009700.00</t>
        </is>
      </c>
      <c r="G4" t="inlineStr">
        <is>
          <t>1844900.00</t>
        </is>
      </c>
      <c r="H4" t="inlineStr">
        <is>
          <t>1450300.00</t>
        </is>
      </c>
      <c r="I4" t="inlineStr">
        <is>
          <t>1222100.00</t>
        </is>
      </c>
      <c r="J4" t="inlineStr">
        <is>
          <t>1111300.00</t>
        </is>
      </c>
      <c r="K4" t="inlineStr">
        <is>
          <t>1325800.00</t>
        </is>
      </c>
      <c r="L4" t="inlineStr">
        <is>
          <t>1296400.00</t>
        </is>
      </c>
      <c r="M4" t="inlineStr">
        <is>
          <t>1271500.00</t>
        </is>
      </c>
      <c r="N4" t="inlineStr">
        <is>
          <t>1008200.00</t>
        </is>
      </c>
    </row>
    <row r="5">
      <c r="A5" t="inlineStr">
        <is>
          <t>*营业总成本</t>
        </is>
      </c>
      <c r="B5" t="inlineStr">
        <is>
          <t>1574300.00</t>
        </is>
      </c>
      <c r="C5" t="inlineStr">
        <is>
          <t>3291400.00</t>
        </is>
      </c>
      <c r="D5" t="inlineStr">
        <is>
          <t>3055700.00</t>
        </is>
      </c>
      <c r="E5" t="inlineStr">
        <is>
          <t>2677300.00</t>
        </is>
      </c>
      <c r="F5" t="inlineStr">
        <is>
          <t>1949400.00</t>
        </is>
      </c>
      <c r="G5" t="inlineStr">
        <is>
          <t>1810800.00</t>
        </is>
      </c>
      <c r="H5" t="inlineStr">
        <is>
          <t>1531300.00</t>
        </is>
      </c>
      <c r="I5" t="inlineStr">
        <is>
          <t>1314800.00</t>
        </is>
      </c>
      <c r="J5" t="inlineStr">
        <is>
          <t>1046400.00</t>
        </is>
      </c>
      <c r="K5" t="inlineStr">
        <is>
          <t>1085800.00</t>
        </is>
      </c>
      <c r="L5" t="inlineStr">
        <is>
          <t>1086700.00</t>
        </is>
      </c>
      <c r="M5" t="inlineStr">
        <is>
          <t>1052100.00</t>
        </is>
      </c>
      <c r="N5" t="inlineStr">
        <is>
          <t>881200.00</t>
        </is>
      </c>
    </row>
    <row r="6">
      <c r="A6" t="inlineStr">
        <is>
          <t>*归属于母公司所有者的净利润</t>
        </is>
      </c>
      <c r="B6" t="inlineStr">
        <is>
          <t>91300.00</t>
        </is>
      </c>
      <c r="C6" t="inlineStr">
        <is>
          <t>87800.00</t>
        </is>
      </c>
      <c r="D6" t="inlineStr">
        <is>
          <t>80300.00</t>
        </is>
      </c>
      <c r="E6" t="inlineStr">
        <is>
          <t>-311600.00</t>
        </is>
      </c>
      <c r="F6" t="inlineStr">
        <is>
          <t>139600.00</t>
        </is>
      </c>
      <c r="G6" t="inlineStr">
        <is>
          <t>137200.00</t>
        </is>
      </c>
      <c r="H6" t="inlineStr">
        <is>
          <t>88000.00</t>
        </is>
      </c>
      <c r="I6" t="inlineStr">
        <is>
          <t>53400.00</t>
        </is>
      </c>
      <c r="J6" t="inlineStr">
        <is>
          <t>168600.00</t>
        </is>
      </c>
      <c r="K6" t="inlineStr">
        <is>
          <t>336400.00</t>
        </is>
      </c>
      <c r="L6" t="inlineStr">
        <is>
          <t>255100.00</t>
        </is>
      </c>
      <c r="M6" t="inlineStr">
        <is>
          <t>234900.00</t>
        </is>
      </c>
      <c r="N6" t="inlineStr">
        <is>
          <t>161500.00</t>
        </is>
      </c>
    </row>
    <row r="7">
      <c r="A7" t="inlineStr">
        <is>
          <t>*扣除非经常性损益后的净利润</t>
        </is>
      </c>
      <c r="B7" t="inlineStr">
        <is>
          <t>90000.00</t>
        </is>
      </c>
      <c r="C7" t="inlineStr">
        <is>
          <t>76100.00</t>
        </is>
      </c>
      <c r="D7" t="inlineStr">
        <is>
          <t>82100.00</t>
        </is>
      </c>
      <c r="E7" t="inlineStr">
        <is>
          <t>-356400.00</t>
        </is>
      </c>
      <c r="F7" t="inlineStr">
        <is>
          <t>135800.00</t>
        </is>
      </c>
      <c r="G7" t="inlineStr">
        <is>
          <t>130900.00</t>
        </is>
      </c>
      <c r="H7" t="inlineStr">
        <is>
          <t>83300.00</t>
        </is>
      </c>
      <c r="I7" t="inlineStr">
        <is>
          <t>45900.00</t>
        </is>
      </c>
      <c r="J7" t="inlineStr">
        <is>
          <t>130800.00</t>
        </is>
      </c>
      <c r="K7" t="inlineStr">
        <is>
          <t>256900.00</t>
        </is>
      </c>
      <c r="L7" t="inlineStr">
        <is>
          <t>234400.00</t>
        </is>
      </c>
      <c r="M7" t="inlineStr">
        <is>
          <t>217800.00</t>
        </is>
      </c>
      <c r="N7" t="inlineStr">
        <is>
          <t>65200.00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1627000.00</t>
        </is>
      </c>
      <c r="C9" t="inlineStr">
        <is>
          <t>3287800.00</t>
        </is>
      </c>
      <c r="D9" t="inlineStr">
        <is>
          <t>3048500.00</t>
        </is>
      </c>
      <c r="E9" t="inlineStr">
        <is>
          <t>2224000.00</t>
        </is>
      </c>
      <c r="F9" t="inlineStr">
        <is>
          <t>2009700.00</t>
        </is>
      </c>
      <c r="G9" t="inlineStr">
        <is>
          <t>1844900.00</t>
        </is>
      </c>
      <c r="H9" t="inlineStr">
        <is>
          <t>1450300.00</t>
        </is>
      </c>
      <c r="I9" t="inlineStr">
        <is>
          <t>1222100.00</t>
        </is>
      </c>
      <c r="J9" t="inlineStr">
        <is>
          <t>1111300.00</t>
        </is>
      </c>
      <c r="K9" t="inlineStr">
        <is>
          <t>1325800.00</t>
        </is>
      </c>
      <c r="L9" t="inlineStr">
        <is>
          <t>1296400.00</t>
        </is>
      </c>
      <c r="M9" t="inlineStr">
        <is>
          <t>1271500.00</t>
        </is>
      </c>
      <c r="N9" t="inlineStr">
        <is>
          <t>1008200.00</t>
        </is>
      </c>
    </row>
    <row r="10">
      <c r="A10" t="inlineStr">
        <is>
          <t>其中：营业收入</t>
        </is>
      </c>
      <c r="B10" t="inlineStr">
        <is>
          <t>1627000.00</t>
        </is>
      </c>
      <c r="C10" t="inlineStr">
        <is>
          <t>3287800.00</t>
        </is>
      </c>
      <c r="D10" t="inlineStr">
        <is>
          <t>3048500.00</t>
        </is>
      </c>
      <c r="E10" t="inlineStr">
        <is>
          <t>2224000.00</t>
        </is>
      </c>
      <c r="F10" t="inlineStr">
        <is>
          <t>2009700.00</t>
        </is>
      </c>
      <c r="G10" t="inlineStr">
        <is>
          <t>1844900.00</t>
        </is>
      </c>
      <c r="H10" t="inlineStr">
        <is>
          <t>1450300.00</t>
        </is>
      </c>
      <c r="I10" t="inlineStr">
        <is>
          <t>1222100.00</t>
        </is>
      </c>
      <c r="J10" t="inlineStr">
        <is>
          <t>1111300.00</t>
        </is>
      </c>
      <c r="K10" t="inlineStr">
        <is>
          <t>1325800.00</t>
        </is>
      </c>
      <c r="L10" t="inlineStr">
        <is>
          <t>1296400.00</t>
        </is>
      </c>
      <c r="M10" t="inlineStr">
        <is>
          <t>1271500.00</t>
        </is>
      </c>
      <c r="N10" t="inlineStr">
        <is>
          <t>1008200.00</t>
        </is>
      </c>
    </row>
    <row r="11">
      <c r="A11" t="inlineStr">
        <is>
          <t>二、营业总成本</t>
        </is>
      </c>
      <c r="B11" t="inlineStr">
        <is>
          <t>1574300.00</t>
        </is>
      </c>
      <c r="C11" t="inlineStr">
        <is>
          <t>3291400.00</t>
        </is>
      </c>
      <c r="D11" t="inlineStr">
        <is>
          <t>3055700.00</t>
        </is>
      </c>
      <c r="E11" t="inlineStr">
        <is>
          <t>2677300.00</t>
        </is>
      </c>
      <c r="F11" t="inlineStr">
        <is>
          <t>1949400.00</t>
        </is>
      </c>
      <c r="G11" t="inlineStr">
        <is>
          <t>1810800.00</t>
        </is>
      </c>
      <c r="H11" t="inlineStr">
        <is>
          <t>1531300.00</t>
        </is>
      </c>
      <c r="I11" t="inlineStr">
        <is>
          <t>1314800.00</t>
        </is>
      </c>
      <c r="J11" t="inlineStr">
        <is>
          <t>1046400.00</t>
        </is>
      </c>
      <c r="K11" t="inlineStr">
        <is>
          <t>1085800.00</t>
        </is>
      </c>
      <c r="L11" t="inlineStr">
        <is>
          <t>1086700.00</t>
        </is>
      </c>
      <c r="M11" t="inlineStr">
        <is>
          <t>1052100.00</t>
        </is>
      </c>
      <c r="N11" t="inlineStr">
        <is>
          <t>881200.00</t>
        </is>
      </c>
    </row>
    <row r="12">
      <c r="A12" t="inlineStr">
        <is>
          <t>其中：营业成本</t>
        </is>
      </c>
      <c r="B12" t="inlineStr">
        <is>
          <t>1452200.00</t>
        </is>
      </c>
      <c r="C12" t="inlineStr">
        <is>
          <t>2966000.00</t>
        </is>
      </c>
      <c r="D12" t="inlineStr">
        <is>
          <t>2758900.00</t>
        </is>
      </c>
      <c r="E12" t="inlineStr">
        <is>
          <t>2401800.00</t>
        </is>
      </c>
      <c r="F12" t="inlineStr">
        <is>
          <t>1656100.00</t>
        </is>
      </c>
      <c r="G12" t="inlineStr">
        <is>
          <t>1533500.00</t>
        </is>
      </c>
      <c r="H12" t="inlineStr">
        <is>
          <t>1285700.00</t>
        </is>
      </c>
      <c r="I12" t="inlineStr">
        <is>
          <t>1142400.00</t>
        </is>
      </c>
      <c r="J12" t="inlineStr">
        <is>
          <t>878200.00</t>
        </is>
      </c>
      <c r="K12" t="inlineStr">
        <is>
          <t>888900.00</t>
        </is>
      </c>
      <c r="L12" t="inlineStr">
        <is>
          <t>901500.00</t>
        </is>
      </c>
      <c r="M12" t="inlineStr">
        <is>
          <t>860199.90</t>
        </is>
      </c>
      <c r="N12" t="inlineStr">
        <is>
          <t>739000.00</t>
        </is>
      </c>
    </row>
    <row r="13">
      <c r="A13" t="inlineStr">
        <is>
          <t>营业税金及附加</t>
        </is>
      </c>
      <c r="B13" t="inlineStr">
        <is>
          <t>15800.00</t>
        </is>
      </c>
      <c r="C13" t="inlineStr">
        <is>
          <t>26900.00</t>
        </is>
      </c>
      <c r="D13" t="inlineStr">
        <is>
          <t>24600.00</t>
        </is>
      </c>
      <c r="E13" t="inlineStr">
        <is>
          <t>23800.00</t>
        </is>
      </c>
      <c r="F13" t="inlineStr">
        <is>
          <t>24000.00</t>
        </is>
      </c>
      <c r="G13" t="inlineStr">
        <is>
          <t>21800.00</t>
        </is>
      </c>
      <c r="H13" t="inlineStr">
        <is>
          <t>20800.00</t>
        </is>
      </c>
      <c r="I13" t="inlineStr">
        <is>
          <t>16800.00</t>
        </is>
      </c>
      <c r="J13" t="inlineStr">
        <is>
          <t>17900.00</t>
        </is>
      </c>
      <c r="K13" t="inlineStr">
        <is>
          <t>22900.00</t>
        </is>
      </c>
      <c r="L13" t="inlineStr">
        <is>
          <t>19100.00</t>
        </is>
      </c>
      <c r="M13" t="inlineStr">
        <is>
          <t>17700.00</t>
        </is>
      </c>
      <c r="N13" t="inlineStr">
        <is>
          <t>14000.00</t>
        </is>
      </c>
    </row>
    <row r="14">
      <c r="A14" t="inlineStr">
        <is>
          <t>销售费用</t>
        </is>
      </c>
      <c r="B14" t="inlineStr">
        <is>
          <t>625.90</t>
        </is>
      </c>
      <c r="C14" t="inlineStr">
        <is>
          <t>994.71</t>
        </is>
      </c>
      <c r="D14" t="inlineStr">
        <is>
          <t>1169.70</t>
        </is>
      </c>
      <c r="E14" t="inlineStr">
        <is>
          <t>756.53</t>
        </is>
      </c>
      <c r="F14" t="inlineStr">
        <is>
          <t>622.57</t>
        </is>
      </c>
      <c r="G14" t="inlineStr">
        <is>
          <t>2100.34</t>
        </is>
      </c>
      <c r="H14" t="inlineStr">
        <is>
          <t>663.68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--</t>
        </is>
      </c>
      <c r="N14" t="inlineStr">
        <is>
          <t>--</t>
        </is>
      </c>
    </row>
    <row r="15">
      <c r="A15" t="inlineStr">
        <is>
          <t>管理费用</t>
        </is>
      </c>
      <c r="B15" t="inlineStr">
        <is>
          <t>42000.00</t>
        </is>
      </c>
      <c r="C15" t="inlineStr">
        <is>
          <t>102700.00</t>
        </is>
      </c>
      <c r="D15" t="inlineStr">
        <is>
          <t>93200.00</t>
        </is>
      </c>
      <c r="E15" t="inlineStr">
        <is>
          <t>83500.00</t>
        </is>
      </c>
      <c r="F15" t="inlineStr">
        <is>
          <t>73200.00</t>
        </is>
      </c>
      <c r="G15" t="inlineStr">
        <is>
          <t>81800.00</t>
        </is>
      </c>
      <c r="H15" t="inlineStr">
        <is>
          <t>59400.00</t>
        </is>
      </c>
      <c r="I15" t="inlineStr">
        <is>
          <t>51300.00</t>
        </is>
      </c>
      <c r="J15" t="inlineStr">
        <is>
          <t>54100.00</t>
        </is>
      </c>
      <c r="K15" t="inlineStr">
        <is>
          <t>54900.00</t>
        </is>
      </c>
      <c r="L15" t="inlineStr">
        <is>
          <t>52500.00</t>
        </is>
      </c>
      <c r="M15" t="inlineStr">
        <is>
          <t>42200.00</t>
        </is>
      </c>
      <c r="N15" t="inlineStr">
        <is>
          <t>35400.00</t>
        </is>
      </c>
    </row>
    <row r="16">
      <c r="A16" t="inlineStr">
        <is>
          <t>研发费用</t>
        </is>
      </c>
      <c r="B16" t="inlineStr">
        <is>
          <t>4745.05</t>
        </is>
      </c>
      <c r="C16" t="inlineStr">
        <is>
          <t>9597.33</t>
        </is>
      </c>
      <c r="D16" t="inlineStr">
        <is>
          <t>3728.78</t>
        </is>
      </c>
      <c r="E16" t="inlineStr">
        <is>
          <t>5553.76</t>
        </is>
      </c>
      <c r="F16" t="inlineStr">
        <is>
          <t>5687.80</t>
        </is>
      </c>
      <c r="G16" t="inlineStr">
        <is>
          <t>4394.13</t>
        </is>
      </c>
      <c r="H16" t="inlineStr">
        <is>
          <t>124.03</t>
        </is>
      </c>
      <c r="I16" t="inlineStr">
        <is>
          <t>23.59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62300.00</t>
        </is>
      </c>
      <c r="C17" t="inlineStr">
        <is>
          <t>132900.00</t>
        </is>
      </c>
      <c r="D17" t="inlineStr">
        <is>
          <t>156300.00</t>
        </is>
      </c>
      <c r="E17" t="inlineStr">
        <is>
          <t>160400.00</t>
        </is>
      </c>
      <c r="F17" t="inlineStr">
        <is>
          <t>164100.00</t>
        </is>
      </c>
      <c r="G17" t="inlineStr">
        <is>
          <t>155800.00</t>
        </is>
      </c>
      <c r="H17" t="inlineStr">
        <is>
          <t>140800.00</t>
        </is>
      </c>
      <c r="I17" t="inlineStr">
        <is>
          <t>102000.00</t>
        </is>
      </c>
      <c r="J17" t="inlineStr">
        <is>
          <t>96100.00</t>
        </is>
      </c>
      <c r="K17" t="inlineStr">
        <is>
          <t>113000.00</t>
        </is>
      </c>
      <c r="L17" t="inlineStr">
        <is>
          <t>107000.00</t>
        </is>
      </c>
      <c r="M17" t="inlineStr">
        <is>
          <t>111500.00</t>
        </is>
      </c>
      <c r="N17" t="inlineStr">
        <is>
          <t>96700.00</t>
        </is>
      </c>
    </row>
    <row r="18">
      <c r="A18" t="inlineStr">
        <is>
          <t>其中：利息费用</t>
        </is>
      </c>
      <c r="B18" t="inlineStr">
        <is>
          <t>62900.00</t>
        </is>
      </c>
      <c r="C18" t="inlineStr">
        <is>
          <t>135000.00</t>
        </is>
      </c>
      <c r="D18" t="inlineStr">
        <is>
          <t>159000.00</t>
        </is>
      </c>
      <c r="E18" t="inlineStr">
        <is>
          <t>161700.00</t>
        </is>
      </c>
      <c r="F18" t="inlineStr">
        <is>
          <t>149400.00</t>
        </is>
      </c>
      <c r="G18" t="inlineStr">
        <is>
          <t>143200.00</t>
        </is>
      </c>
      <c r="H18" t="inlineStr">
        <is>
          <t>125500.00</t>
        </is>
      </c>
      <c r="I18" t="inlineStr">
        <is>
          <t>83500.00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1436.35</t>
        </is>
      </c>
      <c r="C19" t="inlineStr">
        <is>
          <t>3362.73</t>
        </is>
      </c>
      <c r="D19" t="inlineStr">
        <is>
          <t>4135.25</t>
        </is>
      </c>
      <c r="E19" t="inlineStr">
        <is>
          <t>3501.66</t>
        </is>
      </c>
      <c r="F19" t="inlineStr">
        <is>
          <t>3604.58</t>
        </is>
      </c>
      <c r="G19" t="inlineStr">
        <is>
          <t>5253.76</t>
        </is>
      </c>
      <c r="H19" t="inlineStr">
        <is>
          <t>5162.69</t>
        </is>
      </c>
      <c r="I19" t="inlineStr">
        <is>
          <t>2817.66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51800.00</t>
        </is>
      </c>
      <c r="D20" t="inlineStr">
        <is>
          <t>6618.21</t>
        </is>
      </c>
      <c r="E20" t="inlineStr">
        <is>
          <t>1219.10</t>
        </is>
      </c>
      <c r="F20" t="inlineStr">
        <is>
          <t>25500.00</t>
        </is>
      </c>
      <c r="G20" t="inlineStr">
        <is>
          <t>10800.00</t>
        </is>
      </c>
      <c r="H20" t="inlineStr">
        <is>
          <t>23900.00</t>
        </is>
      </c>
      <c r="I20" t="inlineStr">
        <is>
          <t>2318.00</t>
        </is>
      </c>
      <c r="J20" t="inlineStr">
        <is>
          <t>29.77</t>
        </is>
      </c>
      <c r="K20" t="inlineStr">
        <is>
          <t>6092.03</t>
        </is>
      </c>
      <c r="L20" t="inlineStr">
        <is>
          <t>6648.53</t>
        </is>
      </c>
      <c r="M20" t="inlineStr">
        <is>
          <t>20500.00</t>
        </is>
      </c>
      <c r="N20" t="inlineStr">
        <is>
          <t>-3989.25</t>
        </is>
      </c>
    </row>
    <row r="21">
      <c r="A21" t="inlineStr">
        <is>
          <t>信用减值损失</t>
        </is>
      </c>
      <c r="B21" t="inlineStr">
        <is>
          <t>-3376.25</t>
        </is>
      </c>
      <c r="C21" t="inlineStr">
        <is>
          <t>606.27</t>
        </is>
      </c>
      <c r="D21" t="inlineStr">
        <is>
          <t>11100.00</t>
        </is>
      </c>
      <c r="E21" t="inlineStr">
        <is>
          <t>266.80</t>
        </is>
      </c>
      <c r="F21" t="inlineStr">
        <is>
          <t>192.02</t>
        </is>
      </c>
      <c r="G21" t="inlineStr">
        <is>
          <t>574.93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投资收益</t>
        </is>
      </c>
      <c r="B22" t="inlineStr">
        <is>
          <t>60100.00</t>
        </is>
      </c>
      <c r="C22" t="inlineStr">
        <is>
          <t>111600.00</t>
        </is>
      </c>
      <c r="D22" t="inlineStr">
        <is>
          <t>116100.00</t>
        </is>
      </c>
      <c r="E22" t="inlineStr">
        <is>
          <t>4882.63</t>
        </is>
      </c>
      <c r="F22" t="inlineStr">
        <is>
          <t>120100.00</t>
        </is>
      </c>
      <c r="G22" t="inlineStr">
        <is>
          <t>135000.00</t>
        </is>
      </c>
      <c r="H22" t="inlineStr">
        <is>
          <t>157500.00</t>
        </is>
      </c>
      <c r="I22" t="inlineStr">
        <is>
          <t>115500.00</t>
        </is>
      </c>
      <c r="J22" t="inlineStr">
        <is>
          <t>126500.00</t>
        </is>
      </c>
      <c r="K22" t="inlineStr">
        <is>
          <t>188200.00</t>
        </is>
      </c>
      <c r="L22" t="inlineStr">
        <is>
          <t>159300.00</t>
        </is>
      </c>
      <c r="M22" t="inlineStr">
        <is>
          <t>117200.00</t>
        </is>
      </c>
      <c r="N22" t="inlineStr">
        <is>
          <t>100500.00</t>
        </is>
      </c>
    </row>
    <row r="23">
      <c r="A23" t="inlineStr">
        <is>
          <t>其中：联营企业和合营企业的投资收益</t>
        </is>
      </c>
      <c r="B23" t="inlineStr">
        <is>
          <t>60100.00</t>
        </is>
      </c>
      <c r="C23" t="inlineStr">
        <is>
          <t>110600.00</t>
        </is>
      </c>
      <c r="D23" t="inlineStr">
        <is>
          <t>116100.00</t>
        </is>
      </c>
      <c r="E23" t="inlineStr">
        <is>
          <t>3700.54</t>
        </is>
      </c>
      <c r="F23" t="inlineStr">
        <is>
          <t>118600.00</t>
        </is>
      </c>
      <c r="G23" t="inlineStr">
        <is>
          <t>133900.00</t>
        </is>
      </c>
      <c r="H23" t="inlineStr">
        <is>
          <t>156800.00</t>
        </is>
      </c>
      <c r="I23" t="inlineStr">
        <is>
          <t>114400.00</t>
        </is>
      </c>
      <c r="J23" t="inlineStr">
        <is>
          <t>120800.00</t>
        </is>
      </c>
      <c r="K23" t="inlineStr">
        <is>
          <t>181600.00</t>
        </is>
      </c>
      <c r="L23" t="inlineStr">
        <is>
          <t>153900.00</t>
        </is>
      </c>
      <c r="M23" t="inlineStr">
        <is>
          <t>110200.00</t>
        </is>
      </c>
      <c r="N23" t="inlineStr">
        <is>
          <t>85200.01</t>
        </is>
      </c>
    </row>
    <row r="24">
      <c r="A24" t="inlineStr">
        <is>
          <t>资产处置收益</t>
        </is>
      </c>
      <c r="B24" t="inlineStr">
        <is>
          <t>70.02</t>
        </is>
      </c>
      <c r="C24" t="inlineStr">
        <is>
          <t>37.30</t>
        </is>
      </c>
      <c r="D24" t="inlineStr">
        <is>
          <t>-425.29</t>
        </is>
      </c>
      <c r="E24" t="inlineStr">
        <is>
          <t>11400.00</t>
        </is>
      </c>
      <c r="F24" t="inlineStr">
        <is>
          <t>11.25</t>
        </is>
      </c>
      <c r="G24" t="inlineStr">
        <is>
          <t>-896.27</t>
        </is>
      </c>
      <c r="H24" t="inlineStr">
        <is>
          <t>146.73</t>
        </is>
      </c>
      <c r="I24" t="inlineStr">
        <is>
          <t>-240.11</t>
        </is>
      </c>
      <c r="J24" t="inlineStr">
        <is>
          <t>-56.13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其他收益</t>
        </is>
      </c>
      <c r="B25" t="inlineStr">
        <is>
          <t>2256.58</t>
        </is>
      </c>
      <c r="C25" t="inlineStr">
        <is>
          <t>9733.48</t>
        </is>
      </c>
      <c r="D25" t="inlineStr">
        <is>
          <t>9327.22</t>
        </is>
      </c>
      <c r="E25" t="inlineStr">
        <is>
          <t>7394.71</t>
        </is>
      </c>
      <c r="F25" t="inlineStr">
        <is>
          <t>6960.63</t>
        </is>
      </c>
      <c r="G25" t="inlineStr">
        <is>
          <t>6993.31</t>
        </is>
      </c>
      <c r="H25" t="inlineStr">
        <is>
          <t>6682.52</t>
        </is>
      </c>
      <c r="I25" t="inlineStr">
        <is>
          <t>6245.40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三、营业利润</t>
        </is>
      </c>
      <c r="B26" t="inlineStr">
        <is>
          <t>115200.00</t>
        </is>
      </c>
      <c r="C26" t="inlineStr">
        <is>
          <t>117700.00</t>
        </is>
      </c>
      <c r="D26" t="inlineStr">
        <is>
          <t>117800.00</t>
        </is>
      </c>
      <c r="E26" t="inlineStr">
        <is>
          <t>-429600.00</t>
        </is>
      </c>
      <c r="F26" t="inlineStr">
        <is>
          <t>187400.00</t>
        </is>
      </c>
      <c r="G26" t="inlineStr">
        <is>
          <t>175100.00</t>
        </is>
      </c>
      <c r="H26" t="inlineStr">
        <is>
          <t>83300.00</t>
        </is>
      </c>
      <c r="I26" t="inlineStr">
        <is>
          <t>28700.00</t>
        </is>
      </c>
      <c r="J26" t="inlineStr">
        <is>
          <t>191300.00</t>
        </is>
      </c>
      <c r="K26" t="inlineStr">
        <is>
          <t>428200.00</t>
        </is>
      </c>
      <c r="L26" t="inlineStr">
        <is>
          <t>368900.00</t>
        </is>
      </c>
      <c r="M26" t="inlineStr">
        <is>
          <t>336600.00</t>
        </is>
      </c>
      <c r="N26" t="inlineStr">
        <is>
          <t>227400.00</t>
        </is>
      </c>
    </row>
    <row r="27">
      <c r="A27" t="inlineStr">
        <is>
          <t>加：营业外收入</t>
        </is>
      </c>
      <c r="B27" t="inlineStr">
        <is>
          <t>395.36</t>
        </is>
      </c>
      <c r="C27" t="inlineStr">
        <is>
          <t>19700.00</t>
        </is>
      </c>
      <c r="D27" t="inlineStr">
        <is>
          <t>897.17</t>
        </is>
      </c>
      <c r="E27" t="inlineStr">
        <is>
          <t>44800.00</t>
        </is>
      </c>
      <c r="F27" t="inlineStr">
        <is>
          <t>861.80</t>
        </is>
      </c>
      <c r="G27" t="inlineStr">
        <is>
          <t>704.42</t>
        </is>
      </c>
      <c r="H27" t="inlineStr">
        <is>
          <t>2302.68</t>
        </is>
      </c>
      <c r="I27" t="inlineStr">
        <is>
          <t>4338.02</t>
        </is>
      </c>
      <c r="J27" t="inlineStr">
        <is>
          <t>14900.00</t>
        </is>
      </c>
      <c r="K27" t="inlineStr">
        <is>
          <t>10300.00</t>
        </is>
      </c>
      <c r="L27" t="inlineStr">
        <is>
          <t>15900.00</t>
        </is>
      </c>
      <c r="M27" t="inlineStr">
        <is>
          <t>5769.41</t>
        </is>
      </c>
      <c r="N27" t="inlineStr">
        <is>
          <t>3260.71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2.18</t>
        </is>
      </c>
      <c r="L28" t="inlineStr">
        <is>
          <t>43.75</t>
        </is>
      </c>
      <c r="M28" t="inlineStr">
        <is>
          <t>444.66</t>
        </is>
      </c>
      <c r="N28" t="inlineStr">
        <is>
          <t>--</t>
        </is>
      </c>
    </row>
    <row r="29">
      <c r="A29" t="inlineStr">
        <is>
          <t>减：营业外支出</t>
        </is>
      </c>
      <c r="B29" t="inlineStr">
        <is>
          <t>381.94</t>
        </is>
      </c>
      <c r="C29" t="inlineStr">
        <is>
          <t>11200.00</t>
        </is>
      </c>
      <c r="D29" t="inlineStr">
        <is>
          <t>13400.00</t>
        </is>
      </c>
      <c r="E29" t="inlineStr">
        <is>
          <t>1287.83</t>
        </is>
      </c>
      <c r="F29" t="inlineStr">
        <is>
          <t>1488.13</t>
        </is>
      </c>
      <c r="G29" t="inlineStr">
        <is>
          <t>2006.73</t>
        </is>
      </c>
      <c r="H29" t="inlineStr">
        <is>
          <t>968.86</t>
        </is>
      </c>
      <c r="I29" t="inlineStr">
        <is>
          <t>771.75</t>
        </is>
      </c>
      <c r="J29" t="inlineStr">
        <is>
          <t>551.08</t>
        </is>
      </c>
      <c r="K29" t="inlineStr">
        <is>
          <t>1497.94</t>
        </is>
      </c>
      <c r="L29" t="inlineStr">
        <is>
          <t>1430.75</t>
        </is>
      </c>
      <c r="M29" t="inlineStr">
        <is>
          <t>2378.86</t>
        </is>
      </c>
      <c r="N29" t="inlineStr">
        <is>
          <t>158.03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697.28</t>
        </is>
      </c>
      <c r="L30" t="inlineStr">
        <is>
          <t>1040.27</t>
        </is>
      </c>
      <c r="M30" t="inlineStr">
        <is>
          <t>101.31</t>
        </is>
      </c>
      <c r="N30" t="inlineStr">
        <is>
          <t>103.03</t>
        </is>
      </c>
    </row>
    <row r="31">
      <c r="A31" t="inlineStr">
        <is>
          <t>四、利润总额</t>
        </is>
      </c>
      <c r="B31" t="inlineStr">
        <is>
          <t>115200.00</t>
        </is>
      </c>
      <c r="C31" t="inlineStr">
        <is>
          <t>126100.00</t>
        </is>
      </c>
      <c r="D31" t="inlineStr">
        <is>
          <t>105300.00</t>
        </is>
      </c>
      <c r="E31" t="inlineStr">
        <is>
          <t>-386100.00</t>
        </is>
      </c>
      <c r="F31" t="inlineStr">
        <is>
          <t>186700.00</t>
        </is>
      </c>
      <c r="G31" t="inlineStr">
        <is>
          <t>173800.00</t>
        </is>
      </c>
      <c r="H31" t="inlineStr">
        <is>
          <t>84600.00</t>
        </is>
      </c>
      <c r="I31" t="inlineStr">
        <is>
          <t>32300.00</t>
        </is>
      </c>
      <c r="J31" t="inlineStr">
        <is>
          <t>205700.00</t>
        </is>
      </c>
      <c r="K31" t="inlineStr">
        <is>
          <t>437000.00</t>
        </is>
      </c>
      <c r="L31" t="inlineStr">
        <is>
          <t>383400.00</t>
        </is>
      </c>
      <c r="M31" t="inlineStr">
        <is>
          <t>340000.00</t>
        </is>
      </c>
      <c r="N31" t="inlineStr">
        <is>
          <t>230500.00</t>
        </is>
      </c>
    </row>
    <row r="32">
      <c r="A32" t="inlineStr">
        <is>
          <t>减：所得税费用</t>
        </is>
      </c>
      <c r="B32" t="inlineStr">
        <is>
          <t>1078.23</t>
        </is>
      </c>
      <c r="C32" t="inlineStr">
        <is>
          <t>17600.00</t>
        </is>
      </c>
      <c r="D32" t="inlineStr">
        <is>
          <t>12500.00</t>
        </is>
      </c>
      <c r="E32" t="inlineStr">
        <is>
          <t>1656.25</t>
        </is>
      </c>
      <c r="F32" t="inlineStr">
        <is>
          <t>10700.00</t>
        </is>
      </c>
      <c r="G32" t="inlineStr">
        <is>
          <t>6544.18</t>
        </is>
      </c>
      <c r="H32" t="inlineStr">
        <is>
          <t>2480.62</t>
        </is>
      </c>
      <c r="I32" t="inlineStr">
        <is>
          <t>6250.59</t>
        </is>
      </c>
      <c r="J32" t="inlineStr">
        <is>
          <t>20700.00</t>
        </is>
      </c>
      <c r="K32" t="inlineStr">
        <is>
          <t>42700.00</t>
        </is>
      </c>
      <c r="L32" t="inlineStr">
        <is>
          <t>63900.00</t>
        </is>
      </c>
      <c r="M32" t="inlineStr">
        <is>
          <t>34100.00</t>
        </is>
      </c>
      <c r="N32" t="inlineStr">
        <is>
          <t>22700.00</t>
        </is>
      </c>
    </row>
    <row r="33">
      <c r="A33" t="inlineStr">
        <is>
          <t>五、净利润</t>
        </is>
      </c>
      <c r="B33" t="inlineStr">
        <is>
          <t>114100.00</t>
        </is>
      </c>
      <c r="C33" t="inlineStr">
        <is>
          <t>108500.00</t>
        </is>
      </c>
      <c r="D33" t="inlineStr">
        <is>
          <t>92800.00</t>
        </is>
      </c>
      <c r="E33" t="inlineStr">
        <is>
          <t>-387800.00</t>
        </is>
      </c>
      <c r="F33" t="inlineStr">
        <is>
          <t>176100.00</t>
        </is>
      </c>
      <c r="G33" t="inlineStr">
        <is>
          <t>167300.00</t>
        </is>
      </c>
      <c r="H33" t="inlineStr">
        <is>
          <t>82200.00</t>
        </is>
      </c>
      <c r="I33" t="inlineStr">
        <is>
          <t>26000.00</t>
        </is>
      </c>
      <c r="J33" t="inlineStr">
        <is>
          <t>185000.00</t>
        </is>
      </c>
      <c r="K33" t="inlineStr">
        <is>
          <t>394300.00</t>
        </is>
      </c>
      <c r="L33" t="inlineStr">
        <is>
          <t>319500.00</t>
        </is>
      </c>
      <c r="M33" t="inlineStr">
        <is>
          <t>305900.00</t>
        </is>
      </c>
      <c r="N33" t="inlineStr">
        <is>
          <t>207800.00</t>
        </is>
      </c>
    </row>
    <row r="34">
      <c r="A34" t="inlineStr">
        <is>
          <t>（一）持续经营净利润</t>
        </is>
      </c>
      <c r="B34" t="inlineStr">
        <is>
          <t>114100.00</t>
        </is>
      </c>
      <c r="C34" t="inlineStr">
        <is>
          <t>108500.00</t>
        </is>
      </c>
      <c r="D34" t="inlineStr">
        <is>
          <t>92800.00</t>
        </is>
      </c>
      <c r="E34" t="inlineStr">
        <is>
          <t>-387800.00</t>
        </is>
      </c>
      <c r="F34" t="inlineStr">
        <is>
          <t>176100.00</t>
        </is>
      </c>
      <c r="G34" t="inlineStr">
        <is>
          <t>167300.00</t>
        </is>
      </c>
      <c r="H34" t="inlineStr">
        <is>
          <t>82200.00</t>
        </is>
      </c>
      <c r="I34" t="inlineStr">
        <is>
          <t>26200.00</t>
        </is>
      </c>
      <c r="J34" t="inlineStr">
        <is>
          <t>185000.00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91300.00</t>
        </is>
      </c>
      <c r="C35" t="inlineStr">
        <is>
          <t>87800.00</t>
        </is>
      </c>
      <c r="D35" t="inlineStr">
        <is>
          <t>80300.00</t>
        </is>
      </c>
      <c r="E35" t="inlineStr">
        <is>
          <t>-311600.00</t>
        </is>
      </c>
      <c r="F35" t="inlineStr">
        <is>
          <t>139600.00</t>
        </is>
      </c>
      <c r="G35" t="inlineStr">
        <is>
          <t>137200.00</t>
        </is>
      </c>
      <c r="H35" t="inlineStr">
        <is>
          <t>88000.00</t>
        </is>
      </c>
      <c r="I35" t="inlineStr">
        <is>
          <t>53400.00</t>
        </is>
      </c>
      <c r="J35" t="inlineStr">
        <is>
          <t>168600.00</t>
        </is>
      </c>
      <c r="K35" t="inlineStr">
        <is>
          <t>336400.00</t>
        </is>
      </c>
      <c r="L35" t="inlineStr">
        <is>
          <t>255100.00</t>
        </is>
      </c>
      <c r="M35" t="inlineStr">
        <is>
          <t>234900.00</t>
        </is>
      </c>
      <c r="N35" t="inlineStr">
        <is>
          <t>161500.00</t>
        </is>
      </c>
    </row>
    <row r="36">
      <c r="A36" t="inlineStr">
        <is>
          <t>少数股东损益</t>
        </is>
      </c>
      <c r="B36" t="inlineStr">
        <is>
          <t>22800.00</t>
        </is>
      </c>
      <c r="C36" t="inlineStr">
        <is>
          <t>20700.00</t>
        </is>
      </c>
      <c r="D36" t="inlineStr">
        <is>
          <t>12500.00</t>
        </is>
      </c>
      <c r="E36" t="inlineStr">
        <is>
          <t>-76100.00</t>
        </is>
      </c>
      <c r="F36" t="inlineStr">
        <is>
          <t>36500.00</t>
        </is>
      </c>
      <c r="G36" t="inlineStr">
        <is>
          <t>30100.00</t>
        </is>
      </c>
      <c r="H36" t="inlineStr">
        <is>
          <t>-5853.22</t>
        </is>
      </c>
      <c r="I36" t="inlineStr">
        <is>
          <t>-27400.00</t>
        </is>
      </c>
      <c r="J36" t="inlineStr">
        <is>
          <t>16500.00</t>
        </is>
      </c>
      <c r="K36" t="inlineStr">
        <is>
          <t>57900.00</t>
        </is>
      </c>
      <c r="L36" t="inlineStr">
        <is>
          <t>64400.00</t>
        </is>
      </c>
      <c r="M36" t="inlineStr">
        <is>
          <t>71000.00</t>
        </is>
      </c>
      <c r="N36" t="inlineStr">
        <is>
          <t>46300.00</t>
        </is>
      </c>
    </row>
    <row r="37">
      <c r="A37" t="inlineStr">
        <is>
          <t>扣除非经常性损益后的净利润</t>
        </is>
      </c>
      <c r="B37" t="inlineStr">
        <is>
          <t>90000.00</t>
        </is>
      </c>
      <c r="C37" t="inlineStr">
        <is>
          <t>76100.00</t>
        </is>
      </c>
      <c r="D37" t="inlineStr">
        <is>
          <t>82100.00</t>
        </is>
      </c>
      <c r="E37" t="inlineStr">
        <is>
          <t>-356400.00</t>
        </is>
      </c>
      <c r="F37" t="inlineStr">
        <is>
          <t>135800.00</t>
        </is>
      </c>
      <c r="G37" t="inlineStr">
        <is>
          <t>130900.00</t>
        </is>
      </c>
      <c r="H37" t="inlineStr">
        <is>
          <t>83300.00</t>
        </is>
      </c>
      <c r="I37" t="inlineStr">
        <is>
          <t>45900.00</t>
        </is>
      </c>
      <c r="J37" t="inlineStr">
        <is>
          <t>130800.00</t>
        </is>
      </c>
      <c r="K37" t="inlineStr">
        <is>
          <t>256900.00</t>
        </is>
      </c>
      <c r="L37" t="inlineStr">
        <is>
          <t>234400.00</t>
        </is>
      </c>
      <c r="M37" t="inlineStr">
        <is>
          <t>217800.00</t>
        </is>
      </c>
      <c r="N37" t="inlineStr">
        <is>
          <t>65200.00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-1319.63</t>
        </is>
      </c>
      <c r="D41" t="inlineStr">
        <is>
          <t>1770.94</t>
        </is>
      </c>
      <c r="E41" t="inlineStr">
        <is>
          <t>4552.07</t>
        </is>
      </c>
      <c r="F41" t="inlineStr">
        <is>
          <t>-267.83</t>
        </is>
      </c>
      <c r="G41" t="inlineStr">
        <is>
          <t>4196.64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24.00</t>
        </is>
      </c>
    </row>
    <row r="42">
      <c r="A42" t="inlineStr">
        <is>
          <t>归属母公司所有者的其他综合收益</t>
        </is>
      </c>
      <c r="B42" t="inlineStr">
        <is>
          <t>--</t>
        </is>
      </c>
      <c r="C42" t="inlineStr">
        <is>
          <t>-1319.63</t>
        </is>
      </c>
      <c r="D42" t="inlineStr">
        <is>
          <t>1770.94</t>
        </is>
      </c>
      <c r="E42" t="inlineStr">
        <is>
          <t>4552.07</t>
        </is>
      </c>
      <c r="F42" t="inlineStr">
        <is>
          <t>-267.83</t>
        </is>
      </c>
      <c r="G42" t="inlineStr">
        <is>
          <t>4196.64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八、综合收益总额</t>
        </is>
      </c>
      <c r="B43" t="inlineStr">
        <is>
          <t>114100.00</t>
        </is>
      </c>
      <c r="C43" t="inlineStr">
        <is>
          <t>107200.00</t>
        </is>
      </c>
      <c r="D43" t="inlineStr">
        <is>
          <t>94600.00</t>
        </is>
      </c>
      <c r="E43" t="inlineStr">
        <is>
          <t>-383200.00</t>
        </is>
      </c>
      <c r="F43" t="inlineStr">
        <is>
          <t>175800.00</t>
        </is>
      </c>
      <c r="G43" t="inlineStr">
        <is>
          <t>171500.00</t>
        </is>
      </c>
      <c r="H43" t="inlineStr">
        <is>
          <t>82200.00</t>
        </is>
      </c>
      <c r="I43" t="inlineStr">
        <is>
          <t>26000.00</t>
        </is>
      </c>
      <c r="J43" t="inlineStr">
        <is>
          <t>185000.00</t>
        </is>
      </c>
      <c r="K43" t="inlineStr">
        <is>
          <t>394300.00</t>
        </is>
      </c>
      <c r="L43" t="inlineStr">
        <is>
          <t>319500.00</t>
        </is>
      </c>
      <c r="M43" t="inlineStr">
        <is>
          <t>305900.00</t>
        </is>
      </c>
      <c r="N43" t="inlineStr">
        <is>
          <t>207800.00</t>
        </is>
      </c>
    </row>
    <row r="44">
      <c r="A44" t="inlineStr">
        <is>
          <t>归属于母公司股东的综合收益总额</t>
        </is>
      </c>
      <c r="B44" t="inlineStr">
        <is>
          <t>91300.00</t>
        </is>
      </c>
      <c r="C44" t="inlineStr">
        <is>
          <t>86500.00</t>
        </is>
      </c>
      <c r="D44" t="inlineStr">
        <is>
          <t>82100.00</t>
        </is>
      </c>
      <c r="E44" t="inlineStr">
        <is>
          <t>-307100.00</t>
        </is>
      </c>
      <c r="F44" t="inlineStr">
        <is>
          <t>139400.00</t>
        </is>
      </c>
      <c r="G44" t="inlineStr">
        <is>
          <t>141400.00</t>
        </is>
      </c>
      <c r="H44" t="inlineStr">
        <is>
          <t>88000.00</t>
        </is>
      </c>
      <c r="I44" t="inlineStr">
        <is>
          <t>53400.00</t>
        </is>
      </c>
      <c r="J44" t="inlineStr">
        <is>
          <t>168600.00</t>
        </is>
      </c>
      <c r="K44" t="inlineStr">
        <is>
          <t>336400.00</t>
        </is>
      </c>
      <c r="L44" t="inlineStr">
        <is>
          <t>255100.00</t>
        </is>
      </c>
      <c r="M44" t="inlineStr">
        <is>
          <t>234900.00</t>
        </is>
      </c>
      <c r="N44" t="inlineStr">
        <is>
          <t>161500.00</t>
        </is>
      </c>
    </row>
    <row r="45">
      <c r="A45" t="inlineStr">
        <is>
          <t>归属于少数股东的综合收益总额</t>
        </is>
      </c>
      <c r="B45" t="inlineStr">
        <is>
          <t>22800.00</t>
        </is>
      </c>
      <c r="C45" t="inlineStr">
        <is>
          <t>20700.00</t>
        </is>
      </c>
      <c r="D45" t="inlineStr">
        <is>
          <t>12500.00</t>
        </is>
      </c>
      <c r="E45" t="inlineStr">
        <is>
          <t>-76100.00</t>
        </is>
      </c>
      <c r="F45" t="inlineStr">
        <is>
          <t>36500.00</t>
        </is>
      </c>
      <c r="G45" t="inlineStr">
        <is>
          <t>30100.00</t>
        </is>
      </c>
      <c r="H45" t="inlineStr">
        <is>
          <t>-5853.22</t>
        </is>
      </c>
      <c r="I45" t="inlineStr">
        <is>
          <t>-27400.00</t>
        </is>
      </c>
      <c r="J45" t="inlineStr">
        <is>
          <t>16500.00</t>
        </is>
      </c>
      <c r="K45" t="inlineStr">
        <is>
          <t>57900.00</t>
        </is>
      </c>
      <c r="L45" t="inlineStr">
        <is>
          <t>64400.00</t>
        </is>
      </c>
      <c r="M45" t="inlineStr">
        <is>
          <t>71000.00</t>
        </is>
      </c>
      <c r="N45" t="inlineStr">
        <is>
          <t>46300.00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-61100.00</t>
        </is>
      </c>
      <c r="C3" t="inlineStr">
        <is>
          <t>37000.00</t>
        </is>
      </c>
      <c r="D3" t="inlineStr">
        <is>
          <t>40500.00</t>
        </is>
      </c>
      <c r="E3" t="inlineStr">
        <is>
          <t>3032.39</t>
        </is>
      </c>
      <c r="F3" t="inlineStr">
        <is>
          <t>45100.00</t>
        </is>
      </c>
      <c r="G3" t="inlineStr">
        <is>
          <t>-306900.00</t>
        </is>
      </c>
      <c r="H3" t="inlineStr">
        <is>
          <t>152900.00</t>
        </is>
      </c>
      <c r="I3" t="inlineStr">
        <is>
          <t>154400.00</t>
        </is>
      </c>
      <c r="J3" t="inlineStr">
        <is>
          <t>12500.00</t>
        </is>
      </c>
      <c r="K3" t="inlineStr">
        <is>
          <t>-105000.00</t>
        </is>
      </c>
      <c r="L3" t="inlineStr">
        <is>
          <t>115500.00</t>
        </is>
      </c>
      <c r="M3" t="inlineStr">
        <is>
          <t>120800.00</t>
        </is>
      </c>
      <c r="N3" t="inlineStr">
        <is>
          <t>-148900.00</t>
        </is>
      </c>
    </row>
    <row r="4">
      <c r="A4" t="inlineStr">
        <is>
          <t>*经营活动产生的现金流量净额</t>
        </is>
      </c>
      <c r="B4" t="inlineStr">
        <is>
          <t>226200.00</t>
        </is>
      </c>
      <c r="C4" t="inlineStr">
        <is>
          <t>389600.00</t>
        </is>
      </c>
      <c r="D4" t="inlineStr">
        <is>
          <t>616400.00</t>
        </is>
      </c>
      <c r="E4" t="inlineStr">
        <is>
          <t>62300.00</t>
        </is>
      </c>
      <c r="F4" t="inlineStr">
        <is>
          <t>498500.00</t>
        </is>
      </c>
      <c r="G4" t="inlineStr">
        <is>
          <t>423100.00</t>
        </is>
      </c>
      <c r="H4" t="inlineStr">
        <is>
          <t>286500.00</t>
        </is>
      </c>
      <c r="I4" t="inlineStr">
        <is>
          <t>172900.00</t>
        </is>
      </c>
      <c r="J4" t="inlineStr">
        <is>
          <t>329700.00</t>
        </is>
      </c>
      <c r="K4" t="inlineStr">
        <is>
          <t>501700.00</t>
        </is>
      </c>
      <c r="L4" t="inlineStr">
        <is>
          <t>512600.00</t>
        </is>
      </c>
      <c r="M4" t="inlineStr">
        <is>
          <t>483500.00</t>
        </is>
      </c>
      <c r="N4" t="inlineStr">
        <is>
          <t>313100.00</t>
        </is>
      </c>
    </row>
    <row r="5">
      <c r="A5" t="inlineStr">
        <is>
          <t>*投资活动产生的现金流量净额</t>
        </is>
      </c>
      <c r="B5" t="inlineStr">
        <is>
          <t>-147600.00</t>
        </is>
      </c>
      <c r="C5" t="inlineStr">
        <is>
          <t>-500300.00</t>
        </is>
      </c>
      <c r="D5" t="inlineStr">
        <is>
          <t>-352700.00</t>
        </is>
      </c>
      <c r="E5" t="inlineStr">
        <is>
          <t>-342100.00</t>
        </is>
      </c>
      <c r="F5" t="inlineStr">
        <is>
          <t>-488700.00</t>
        </is>
      </c>
      <c r="G5" t="inlineStr">
        <is>
          <t>-640500.00</t>
        </is>
      </c>
      <c r="H5" t="inlineStr">
        <is>
          <t>-574900.00</t>
        </is>
      </c>
      <c r="I5" t="inlineStr">
        <is>
          <t>-615900.00</t>
        </is>
      </c>
      <c r="J5" t="inlineStr">
        <is>
          <t>-287800.00</t>
        </is>
      </c>
      <c r="K5" t="inlineStr">
        <is>
          <t>-224200.00</t>
        </is>
      </c>
      <c r="L5" t="inlineStr">
        <is>
          <t>-86899.99</t>
        </is>
      </c>
      <c r="M5" t="inlineStr">
        <is>
          <t>-133800.00</t>
        </is>
      </c>
      <c r="N5" t="inlineStr">
        <is>
          <t>-145000.00</t>
        </is>
      </c>
    </row>
    <row r="6">
      <c r="A6" t="inlineStr">
        <is>
          <t>*筹资活动产生的现金流量净额</t>
        </is>
      </c>
      <c r="B6" t="inlineStr">
        <is>
          <t>-139700.00</t>
        </is>
      </c>
      <c r="C6" t="inlineStr">
        <is>
          <t>147800.00</t>
        </is>
      </c>
      <c r="D6" t="inlineStr">
        <is>
          <t>-223200.00</t>
        </is>
      </c>
      <c r="E6" t="inlineStr">
        <is>
          <t>282800.00</t>
        </is>
      </c>
      <c r="F6" t="inlineStr">
        <is>
          <t>35300.00</t>
        </is>
      </c>
      <c r="G6" t="inlineStr">
        <is>
          <t>-89500.00</t>
        </is>
      </c>
      <c r="H6" t="inlineStr">
        <is>
          <t>441400.00</t>
        </is>
      </c>
      <c r="I6" t="inlineStr">
        <is>
          <t>597400.00</t>
        </is>
      </c>
      <c r="J6" t="inlineStr">
        <is>
          <t>-29300.00</t>
        </is>
      </c>
      <c r="K6" t="inlineStr">
        <is>
          <t>-382600.00</t>
        </is>
      </c>
      <c r="L6" t="inlineStr">
        <is>
          <t>-310200.00</t>
        </is>
      </c>
      <c r="M6" t="inlineStr">
        <is>
          <t>-228900.00</t>
        </is>
      </c>
      <c r="N6" t="inlineStr">
        <is>
          <t>-317000.00</t>
        </is>
      </c>
    </row>
    <row r="7">
      <c r="A7" t="inlineStr">
        <is>
          <t>*期末现金及现金等价物余额</t>
        </is>
      </c>
      <c r="B7" t="inlineStr">
        <is>
          <t>379100.00</t>
        </is>
      </c>
      <c r="C7" t="inlineStr">
        <is>
          <t>440200.00</t>
        </is>
      </c>
      <c r="D7" t="inlineStr">
        <is>
          <t>403200.00</t>
        </is>
      </c>
      <c r="E7" t="inlineStr">
        <is>
          <t>362700.00</t>
        </is>
      </c>
      <c r="F7" t="inlineStr">
        <is>
          <t>359600.00</t>
        </is>
      </c>
      <c r="G7" t="inlineStr">
        <is>
          <t>314600.00</t>
        </is>
      </c>
      <c r="H7" t="inlineStr">
        <is>
          <t>619900.00</t>
        </is>
      </c>
      <c r="I7" t="inlineStr">
        <is>
          <t>427600.00</t>
        </is>
      </c>
      <c r="J7" t="inlineStr">
        <is>
          <t>273200.00</t>
        </is>
      </c>
      <c r="K7" t="inlineStr">
        <is>
          <t>260700.00</t>
        </is>
      </c>
      <c r="L7" t="inlineStr">
        <is>
          <t>334900.00</t>
        </is>
      </c>
      <c r="M7" t="inlineStr">
        <is>
          <t>219400.00</t>
        </is>
      </c>
      <c r="N7" t="inlineStr">
        <is>
          <t>85900.00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1840000.00</t>
        </is>
      </c>
      <c r="C10" t="inlineStr">
        <is>
          <t>3634200.00</t>
        </is>
      </c>
      <c r="D10" t="inlineStr">
        <is>
          <t>3330100.00</t>
        </is>
      </c>
      <c r="E10" t="inlineStr">
        <is>
          <t>2260400.00</t>
        </is>
      </c>
      <c r="F10" t="inlineStr">
        <is>
          <t>1884700.00</t>
        </is>
      </c>
      <c r="G10" t="inlineStr">
        <is>
          <t>1726300.00</t>
        </is>
      </c>
      <c r="H10" t="inlineStr">
        <is>
          <t>1358700.00</t>
        </is>
      </c>
      <c r="I10" t="inlineStr">
        <is>
          <t>1144500.00</t>
        </is>
      </c>
      <c r="J10" t="inlineStr">
        <is>
          <t>1174400.00</t>
        </is>
      </c>
      <c r="K10" t="inlineStr">
        <is>
          <t>1407800.00</t>
        </is>
      </c>
      <c r="L10" t="inlineStr">
        <is>
          <t>1397900.00</t>
        </is>
      </c>
      <c r="M10" t="inlineStr">
        <is>
          <t>1370600.00</t>
        </is>
      </c>
      <c r="N10" t="inlineStr">
        <is>
          <t>1072000.00</t>
        </is>
      </c>
    </row>
    <row r="11">
      <c r="A11" t="inlineStr">
        <is>
          <t>收到的税费与返还</t>
        </is>
      </c>
      <c r="B11" t="inlineStr">
        <is>
          <t>10600.00</t>
        </is>
      </c>
      <c r="C11" t="inlineStr">
        <is>
          <t>19800.00</t>
        </is>
      </c>
      <c r="D11" t="inlineStr">
        <is>
          <t>162400.00</t>
        </is>
      </c>
      <c r="E11" t="inlineStr">
        <is>
          <t>26700.00</t>
        </is>
      </c>
      <c r="F11" t="inlineStr">
        <is>
          <t>4176.16</t>
        </is>
      </c>
      <c r="G11" t="inlineStr">
        <is>
          <t>5116.95</t>
        </is>
      </c>
      <c r="H11" t="inlineStr">
        <is>
          <t>3694.32</t>
        </is>
      </c>
      <c r="I11" t="inlineStr">
        <is>
          <t>3602.38</t>
        </is>
      </c>
      <c r="J11" t="inlineStr">
        <is>
          <t>5644.12</t>
        </is>
      </c>
      <c r="K11" t="inlineStr">
        <is>
          <t>6291.59</t>
        </is>
      </c>
      <c r="L11" t="inlineStr">
        <is>
          <t>6464.21</t>
        </is>
      </c>
      <c r="M11" t="inlineStr">
        <is>
          <t>2591.84</t>
        </is>
      </c>
      <c r="N11" t="inlineStr">
        <is>
          <t>482.41</t>
        </is>
      </c>
    </row>
    <row r="12">
      <c r="A12" t="inlineStr">
        <is>
          <t>收到其他与经营活动有关的现金</t>
        </is>
      </c>
      <c r="B12" t="inlineStr">
        <is>
          <t>15700.00</t>
        </is>
      </c>
      <c r="C12" t="inlineStr">
        <is>
          <t>83800.00</t>
        </is>
      </c>
      <c r="D12" t="inlineStr">
        <is>
          <t>40100.00</t>
        </is>
      </c>
      <c r="E12" t="inlineStr">
        <is>
          <t>94900.00</t>
        </is>
      </c>
      <c r="F12" t="inlineStr">
        <is>
          <t>34700.00</t>
        </is>
      </c>
      <c r="G12" t="inlineStr">
        <is>
          <t>45100.00</t>
        </is>
      </c>
      <c r="H12" t="inlineStr">
        <is>
          <t>19900.00</t>
        </is>
      </c>
      <c r="I12" t="inlineStr">
        <is>
          <t>25400.00</t>
        </is>
      </c>
      <c r="J12" t="inlineStr">
        <is>
          <t>12700.00</t>
        </is>
      </c>
      <c r="K12" t="inlineStr">
        <is>
          <t>14700.00</t>
        </is>
      </c>
      <c r="L12" t="inlineStr">
        <is>
          <t>10800.00</t>
        </is>
      </c>
      <c r="M12" t="inlineStr">
        <is>
          <t>9862.40</t>
        </is>
      </c>
      <c r="N12" t="inlineStr">
        <is>
          <t>4290.58</t>
        </is>
      </c>
    </row>
    <row r="13">
      <c r="A13" t="inlineStr">
        <is>
          <t>经营活动现金流入小计</t>
        </is>
      </c>
      <c r="B13" t="inlineStr">
        <is>
          <t>1866300.00</t>
        </is>
      </c>
      <c r="C13" t="inlineStr">
        <is>
          <t>3737800.00</t>
        </is>
      </c>
      <c r="D13" t="inlineStr">
        <is>
          <t>3532600.00</t>
        </is>
      </c>
      <c r="E13" t="inlineStr">
        <is>
          <t>2382000.00</t>
        </is>
      </c>
      <c r="F13" t="inlineStr">
        <is>
          <t>1923700.00</t>
        </is>
      </c>
      <c r="G13" t="inlineStr">
        <is>
          <t>1776500.00</t>
        </is>
      </c>
      <c r="H13" t="inlineStr">
        <is>
          <t>1382300.00</t>
        </is>
      </c>
      <c r="I13" t="inlineStr">
        <is>
          <t>1173500.00</t>
        </is>
      </c>
      <c r="J13" t="inlineStr">
        <is>
          <t>1192800.00</t>
        </is>
      </c>
      <c r="K13" t="inlineStr">
        <is>
          <t>1428800.00</t>
        </is>
      </c>
      <c r="L13" t="inlineStr">
        <is>
          <t>1415200.00</t>
        </is>
      </c>
      <c r="M13" t="inlineStr">
        <is>
          <t>1383100.00</t>
        </is>
      </c>
      <c r="N13" t="inlineStr">
        <is>
          <t>1076800.00</t>
        </is>
      </c>
    </row>
    <row r="14">
      <c r="A14" t="inlineStr">
        <is>
          <t>购买商品、接受劳务支付的现金</t>
        </is>
      </c>
      <c r="B14" t="inlineStr">
        <is>
          <t>1452500.00</t>
        </is>
      </c>
      <c r="C14" t="inlineStr">
        <is>
          <t>2968200.00</t>
        </is>
      </c>
      <c r="D14" t="inlineStr">
        <is>
          <t>2543300.00</t>
        </is>
      </c>
      <c r="E14" t="inlineStr">
        <is>
          <t>2024300.00</t>
        </is>
      </c>
      <c r="F14" t="inlineStr">
        <is>
          <t>1124600.00</t>
        </is>
      </c>
      <c r="G14" t="inlineStr">
        <is>
          <t>1044800.00</t>
        </is>
      </c>
      <c r="H14" t="inlineStr">
        <is>
          <t>885400.00</t>
        </is>
      </c>
      <c r="I14" t="inlineStr">
        <is>
          <t>802300.10</t>
        </is>
      </c>
      <c r="J14" t="inlineStr">
        <is>
          <t>585900.00</t>
        </is>
      </c>
      <c r="K14" t="inlineStr">
        <is>
          <t>627900.00</t>
        </is>
      </c>
      <c r="L14" t="inlineStr">
        <is>
          <t>645400.00</t>
        </is>
      </c>
      <c r="M14" t="inlineStr">
        <is>
          <t>678000.00</t>
        </is>
      </c>
      <c r="N14" t="inlineStr">
        <is>
          <t>610500.00</t>
        </is>
      </c>
    </row>
    <row r="15">
      <c r="A15" t="inlineStr">
        <is>
          <t>支付给职工以及为职工支付的现金</t>
        </is>
      </c>
      <c r="B15" t="inlineStr">
        <is>
          <t>80100.00</t>
        </is>
      </c>
      <c r="C15" t="inlineStr">
        <is>
          <t>207300.00</t>
        </is>
      </c>
      <c r="D15" t="inlineStr">
        <is>
          <t>197500.00</t>
        </is>
      </c>
      <c r="E15" t="inlineStr">
        <is>
          <t>187600.00</t>
        </is>
      </c>
      <c r="F15" t="inlineStr">
        <is>
          <t>156800.00</t>
        </is>
      </c>
      <c r="G15" t="inlineStr">
        <is>
          <t>148100.00</t>
        </is>
      </c>
      <c r="H15" t="inlineStr">
        <is>
          <t>120000.00</t>
        </is>
      </c>
      <c r="I15" t="inlineStr">
        <is>
          <t>102600.00</t>
        </is>
      </c>
      <c r="J15" t="inlineStr">
        <is>
          <t>94500.00</t>
        </is>
      </c>
      <c r="K15" t="inlineStr">
        <is>
          <t>93700.00</t>
        </is>
      </c>
      <c r="L15" t="inlineStr">
        <is>
          <t>80100.00</t>
        </is>
      </c>
      <c r="M15" t="inlineStr">
        <is>
          <t>69200.00</t>
        </is>
      </c>
      <c r="N15" t="inlineStr">
        <is>
          <t>55300.00</t>
        </is>
      </c>
    </row>
    <row r="16">
      <c r="A16" t="inlineStr">
        <is>
          <t>支付的各项税费</t>
        </is>
      </c>
      <c r="B16" t="inlineStr">
        <is>
          <t>75900.00</t>
        </is>
      </c>
      <c r="C16" t="inlineStr">
        <is>
          <t>121800.00</t>
        </is>
      </c>
      <c r="D16" t="inlineStr">
        <is>
          <t>117500.00</t>
        </is>
      </c>
      <c r="E16" t="inlineStr">
        <is>
          <t>62900.00</t>
        </is>
      </c>
      <c r="F16" t="inlineStr">
        <is>
          <t>97200.00</t>
        </is>
      </c>
      <c r="G16" t="inlineStr">
        <is>
          <t>89700.00</t>
        </is>
      </c>
      <c r="H16" t="inlineStr">
        <is>
          <t>67300.00</t>
        </is>
      </c>
      <c r="I16" t="inlineStr">
        <is>
          <t>82700.01</t>
        </is>
      </c>
      <c r="J16" t="inlineStr">
        <is>
          <t>165700.00</t>
        </is>
      </c>
      <c r="K16" t="inlineStr">
        <is>
          <t>187300.00</t>
        </is>
      </c>
      <c r="L16" t="inlineStr">
        <is>
          <t>153600.00</t>
        </is>
      </c>
      <c r="M16" t="inlineStr">
        <is>
          <t>133100.00</t>
        </is>
      </c>
      <c r="N16" t="inlineStr">
        <is>
          <t>86000.00</t>
        </is>
      </c>
    </row>
    <row r="17">
      <c r="A17" t="inlineStr">
        <is>
          <t>支付其他与经营活动有关的现金</t>
        </is>
      </c>
      <c r="B17" t="inlineStr">
        <is>
          <t>31600.00</t>
        </is>
      </c>
      <c r="C17" t="inlineStr">
        <is>
          <t>51000.00</t>
        </is>
      </c>
      <c r="D17" t="inlineStr">
        <is>
          <t>57900.00</t>
        </is>
      </c>
      <c r="E17" t="inlineStr">
        <is>
          <t>44800.00</t>
        </is>
      </c>
      <c r="F17" t="inlineStr">
        <is>
          <t>46500.00</t>
        </is>
      </c>
      <c r="G17" t="inlineStr">
        <is>
          <t>70900.00</t>
        </is>
      </c>
      <c r="H17" t="inlineStr">
        <is>
          <t>23100.00</t>
        </is>
      </c>
      <c r="I17" t="inlineStr">
        <is>
          <t>13100.00</t>
        </is>
      </c>
      <c r="J17" t="inlineStr">
        <is>
          <t>16900.00</t>
        </is>
      </c>
      <c r="K17" t="inlineStr">
        <is>
          <t>18000.00</t>
        </is>
      </c>
      <c r="L17" t="inlineStr">
        <is>
          <t>23400.00</t>
        </is>
      </c>
      <c r="M17" t="inlineStr">
        <is>
          <t>19300.00</t>
        </is>
      </c>
      <c r="N17" t="inlineStr">
        <is>
          <t>11900.00</t>
        </is>
      </c>
    </row>
    <row r="18">
      <c r="A18" t="inlineStr">
        <is>
          <t>经营活动现金流出小计</t>
        </is>
      </c>
      <c r="B18" t="inlineStr">
        <is>
          <t>1640100.00</t>
        </is>
      </c>
      <c r="C18" t="inlineStr">
        <is>
          <t>3348300.00</t>
        </is>
      </c>
      <c r="D18" t="inlineStr">
        <is>
          <t>2916300.00</t>
        </is>
      </c>
      <c r="E18" t="inlineStr">
        <is>
          <t>2319700.00</t>
        </is>
      </c>
      <c r="F18" t="inlineStr">
        <is>
          <t>1425100.00</t>
        </is>
      </c>
      <c r="G18" t="inlineStr">
        <is>
          <t>1353400.00</t>
        </is>
      </c>
      <c r="H18" t="inlineStr">
        <is>
          <t>1095800.00</t>
        </is>
      </c>
      <c r="I18" t="inlineStr">
        <is>
          <t>1000600.00</t>
        </is>
      </c>
      <c r="J18" t="inlineStr">
        <is>
          <t>863100.00</t>
        </is>
      </c>
      <c r="K18" t="inlineStr">
        <is>
          <t>927000.00</t>
        </is>
      </c>
      <c r="L18" t="inlineStr">
        <is>
          <t>902600.00</t>
        </is>
      </c>
      <c r="M18" t="inlineStr">
        <is>
          <t>899600.00</t>
        </is>
      </c>
      <c r="N18" t="inlineStr">
        <is>
          <t>763700.00</t>
        </is>
      </c>
    </row>
    <row r="19">
      <c r="A19" t="inlineStr">
        <is>
          <t>经营活动产生的现金流量净额</t>
        </is>
      </c>
      <c r="B19" t="inlineStr">
        <is>
          <t>226200.00</t>
        </is>
      </c>
      <c r="C19" t="inlineStr">
        <is>
          <t>389600.00</t>
        </is>
      </c>
      <c r="D19" t="inlineStr">
        <is>
          <t>616400.00</t>
        </is>
      </c>
      <c r="E19" t="inlineStr">
        <is>
          <t>62300.00</t>
        </is>
      </c>
      <c r="F19" t="inlineStr">
        <is>
          <t>498500.00</t>
        </is>
      </c>
      <c r="G19" t="inlineStr">
        <is>
          <t>423100.00</t>
        </is>
      </c>
      <c r="H19" t="inlineStr">
        <is>
          <t>286500.00</t>
        </is>
      </c>
      <c r="I19" t="inlineStr">
        <is>
          <t>172900.00</t>
        </is>
      </c>
      <c r="J19" t="inlineStr">
        <is>
          <t>329700.00</t>
        </is>
      </c>
      <c r="K19" t="inlineStr">
        <is>
          <t>501700.00</t>
        </is>
      </c>
      <c r="L19" t="inlineStr">
        <is>
          <t>512600.00</t>
        </is>
      </c>
      <c r="M19" t="inlineStr">
        <is>
          <t>483500.00</t>
        </is>
      </c>
      <c r="N19" t="inlineStr">
        <is>
          <t>313100.00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18600.00</t>
        </is>
      </c>
      <c r="K21" t="inlineStr">
        <is>
          <t>20000.00</t>
        </is>
      </c>
      <c r="L21" t="inlineStr">
        <is>
          <t>--</t>
        </is>
      </c>
      <c r="M21" t="inlineStr">
        <is>
          <t>11000.00</t>
        </is>
      </c>
      <c r="N21" t="inlineStr">
        <is>
          <t>120000.00</t>
        </is>
      </c>
    </row>
    <row r="22">
      <c r="A22" t="inlineStr">
        <is>
          <t>取得投资收益收到的现金</t>
        </is>
      </c>
      <c r="B22" t="inlineStr">
        <is>
          <t>46600.00</t>
        </is>
      </c>
      <c r="C22" t="inlineStr">
        <is>
          <t>125200.00</t>
        </is>
      </c>
      <c r="D22" t="inlineStr">
        <is>
          <t>61500.00</t>
        </is>
      </c>
      <c r="E22" t="inlineStr">
        <is>
          <t>92500.00</t>
        </is>
      </c>
      <c r="F22" t="inlineStr">
        <is>
          <t>132900.00</t>
        </is>
      </c>
      <c r="G22" t="inlineStr">
        <is>
          <t>141800.00</t>
        </is>
      </c>
      <c r="H22" t="inlineStr">
        <is>
          <t>81800.00</t>
        </is>
      </c>
      <c r="I22" t="inlineStr">
        <is>
          <t>79000.00</t>
        </is>
      </c>
      <c r="J22" t="inlineStr">
        <is>
          <t>184100.00</t>
        </is>
      </c>
      <c r="K22" t="inlineStr">
        <is>
          <t>130000.00</t>
        </is>
      </c>
      <c r="L22" t="inlineStr">
        <is>
          <t>101800.00</t>
        </is>
      </c>
      <c r="M22" t="inlineStr">
        <is>
          <t>50900.00</t>
        </is>
      </c>
      <c r="N22" t="inlineStr">
        <is>
          <t>64000.00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326.73</t>
        </is>
      </c>
      <c r="C23" t="inlineStr">
        <is>
          <t>344.51</t>
        </is>
      </c>
      <c r="D23" t="inlineStr">
        <is>
          <t>32.54</t>
        </is>
      </c>
      <c r="E23" t="inlineStr">
        <is>
          <t>15000.00</t>
        </is>
      </c>
      <c r="F23" t="inlineStr">
        <is>
          <t>79.78</t>
        </is>
      </c>
      <c r="G23" t="inlineStr">
        <is>
          <t>900.00</t>
        </is>
      </c>
      <c r="H23" t="inlineStr">
        <is>
          <t>1410.20</t>
        </is>
      </c>
      <c r="I23" t="inlineStr">
        <is>
          <t>3.49</t>
        </is>
      </c>
      <c r="J23" t="inlineStr">
        <is>
          <t>89.32</t>
        </is>
      </c>
      <c r="K23" t="inlineStr">
        <is>
          <t>17.70</t>
        </is>
      </c>
      <c r="L23" t="inlineStr">
        <is>
          <t>52.79</t>
        </is>
      </c>
      <c r="M23" t="inlineStr">
        <is>
          <t>3587.95</t>
        </is>
      </c>
      <c r="N23" t="inlineStr">
        <is>
          <t>2383.20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6231.50</t>
        </is>
      </c>
    </row>
    <row r="25">
      <c r="A25" t="inlineStr">
        <is>
          <t>收到其他与投资活动有关的现金</t>
        </is>
      </c>
      <c r="B25" t="inlineStr">
        <is>
          <t>2413.02</t>
        </is>
      </c>
      <c r="C25" t="inlineStr">
        <is>
          <t>1795.21</t>
        </is>
      </c>
      <c r="D25" t="inlineStr">
        <is>
          <t>43000.00</t>
        </is>
      </c>
      <c r="E25" t="inlineStr">
        <is>
          <t>47700.00</t>
        </is>
      </c>
      <c r="F25" t="inlineStr">
        <is>
          <t>44500.00</t>
        </is>
      </c>
      <c r="G25" t="inlineStr">
        <is>
          <t>85700.00</t>
        </is>
      </c>
      <c r="H25" t="inlineStr">
        <is>
          <t>18500.00</t>
        </is>
      </c>
      <c r="I25" t="inlineStr">
        <is>
          <t>7709.97</t>
        </is>
      </c>
      <c r="J25" t="inlineStr">
        <is>
          <t>945.95</t>
        </is>
      </c>
      <c r="K25" t="inlineStr">
        <is>
          <t>4306.27</t>
        </is>
      </c>
      <c r="L25" t="inlineStr">
        <is>
          <t>5835.01</t>
        </is>
      </c>
      <c r="M25" t="inlineStr">
        <is>
          <t>44200.00</t>
        </is>
      </c>
      <c r="N25" t="inlineStr">
        <is>
          <t>6498.13</t>
        </is>
      </c>
    </row>
    <row r="26">
      <c r="A26" t="inlineStr">
        <is>
          <t>投资活动现金流入小计</t>
        </is>
      </c>
      <c r="B26" t="inlineStr">
        <is>
          <t>49300.00</t>
        </is>
      </c>
      <c r="C26" t="inlineStr">
        <is>
          <t>127300.00</t>
        </is>
      </c>
      <c r="D26" t="inlineStr">
        <is>
          <t>104500.00</t>
        </is>
      </c>
      <c r="E26" t="inlineStr">
        <is>
          <t>155200.00</t>
        </is>
      </c>
      <c r="F26" t="inlineStr">
        <is>
          <t>177400.00</t>
        </is>
      </c>
      <c r="G26" t="inlineStr">
        <is>
          <t>228400.00</t>
        </is>
      </c>
      <c r="H26" t="inlineStr">
        <is>
          <t>101800.00</t>
        </is>
      </c>
      <c r="I26" t="inlineStr">
        <is>
          <t>86700.00</t>
        </is>
      </c>
      <c r="J26" t="inlineStr">
        <is>
          <t>203600.00</t>
        </is>
      </c>
      <c r="K26" t="inlineStr">
        <is>
          <t>154400.00</t>
        </is>
      </c>
      <c r="L26" t="inlineStr">
        <is>
          <t>107700.00</t>
        </is>
      </c>
      <c r="M26" t="inlineStr">
        <is>
          <t>109800.00</t>
        </is>
      </c>
      <c r="N26" t="inlineStr">
        <is>
          <t>199100.00</t>
        </is>
      </c>
    </row>
    <row r="27">
      <c r="A27" t="inlineStr">
        <is>
          <t>购建固定资产、无形资产和其他长期资产支付的现金</t>
        </is>
      </c>
      <c r="B27" t="inlineStr">
        <is>
          <t>189700.00</t>
        </is>
      </c>
      <c r="C27" t="inlineStr">
        <is>
          <t>603800.00</t>
        </is>
      </c>
      <c r="D27" t="inlineStr">
        <is>
          <t>456500.00</t>
        </is>
      </c>
      <c r="E27" t="inlineStr">
        <is>
          <t>485700.00</t>
        </is>
      </c>
      <c r="F27" t="inlineStr">
        <is>
          <t>521300.00</t>
        </is>
      </c>
      <c r="G27" t="inlineStr">
        <is>
          <t>651300.00</t>
        </is>
      </c>
      <c r="H27" t="inlineStr">
        <is>
          <t>628000.00</t>
        </is>
      </c>
      <c r="I27" t="inlineStr">
        <is>
          <t>543400.00</t>
        </is>
      </c>
      <c r="J27" t="inlineStr">
        <is>
          <t>446100.00</t>
        </is>
      </c>
      <c r="K27" t="inlineStr">
        <is>
          <t>282300.00</t>
        </is>
      </c>
      <c r="L27" t="inlineStr">
        <is>
          <t>162500.00</t>
        </is>
      </c>
      <c r="M27" t="inlineStr">
        <is>
          <t>234900.00</t>
        </is>
      </c>
      <c r="N27" t="inlineStr">
        <is>
          <t>165000.00</t>
        </is>
      </c>
    </row>
    <row r="28">
      <c r="A28" t="inlineStr">
        <is>
          <t>投资支付的现金</t>
        </is>
      </c>
      <c r="B28" t="inlineStr">
        <is>
          <t>6916.50</t>
        </is>
      </c>
      <c r="C28" t="inlineStr">
        <is>
          <t>18700.00</t>
        </is>
      </c>
      <c r="D28" t="inlineStr">
        <is>
          <t>--</t>
        </is>
      </c>
      <c r="E28" t="inlineStr">
        <is>
          <t>2044.04</t>
        </is>
      </c>
      <c r="F28" t="inlineStr">
        <is>
          <t>138400.00</t>
        </is>
      </c>
      <c r="G28" t="inlineStr">
        <is>
          <t>174800.00</t>
        </is>
      </c>
      <c r="H28" t="inlineStr">
        <is>
          <t>37600.00</t>
        </is>
      </c>
      <c r="I28" t="inlineStr">
        <is>
          <t>140100.00</t>
        </is>
      </c>
      <c r="J28" t="inlineStr">
        <is>
          <t>44400.00</t>
        </is>
      </c>
      <c r="K28" t="inlineStr">
        <is>
          <t>92900.00</t>
        </is>
      </c>
      <c r="L28" t="inlineStr">
        <is>
          <t>23300.00</t>
        </is>
      </c>
      <c r="M28" t="inlineStr">
        <is>
          <t>4776.41</t>
        </is>
      </c>
      <c r="N28" t="inlineStr">
        <is>
          <t>117100.00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6070.63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3103.05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353.73</t>
        </is>
      </c>
      <c r="C30" t="inlineStr">
        <is>
          <t>5098.34</t>
        </is>
      </c>
      <c r="D30" t="inlineStr">
        <is>
          <t>631.22</t>
        </is>
      </c>
      <c r="E30" t="inlineStr">
        <is>
          <t>9492.88</t>
        </is>
      </c>
      <c r="F30" t="inlineStr">
        <is>
          <t>450.58</t>
        </is>
      </c>
      <c r="G30" t="inlineStr">
        <is>
          <t>42900.00</t>
        </is>
      </c>
      <c r="H30" t="inlineStr">
        <is>
          <t>11100.00</t>
        </is>
      </c>
      <c r="I30" t="inlineStr">
        <is>
          <t>19100.00</t>
        </is>
      </c>
      <c r="J30" t="inlineStr">
        <is>
          <t>940.78</t>
        </is>
      </c>
      <c r="K30" t="inlineStr">
        <is>
          <t>3287.84</t>
        </is>
      </c>
      <c r="L30" t="inlineStr">
        <is>
          <t>8816.96</t>
        </is>
      </c>
      <c r="M30" t="inlineStr">
        <is>
          <t>791.86</t>
        </is>
      </c>
      <c r="N30" t="inlineStr">
        <is>
          <t>62000.00</t>
        </is>
      </c>
    </row>
    <row r="31">
      <c r="A31" t="inlineStr">
        <is>
          <t>投资活动现金流出小计</t>
        </is>
      </c>
      <c r="B31" t="inlineStr">
        <is>
          <t>196900.00</t>
        </is>
      </c>
      <c r="C31" t="inlineStr">
        <is>
          <t>627600.00</t>
        </is>
      </c>
      <c r="D31" t="inlineStr">
        <is>
          <t>457200.00</t>
        </is>
      </c>
      <c r="E31" t="inlineStr">
        <is>
          <t>497300.00</t>
        </is>
      </c>
      <c r="F31" t="inlineStr">
        <is>
          <t>666200.00</t>
        </is>
      </c>
      <c r="G31" t="inlineStr">
        <is>
          <t>868900.00</t>
        </is>
      </c>
      <c r="H31" t="inlineStr">
        <is>
          <t>676700.00</t>
        </is>
      </c>
      <c r="I31" t="inlineStr">
        <is>
          <t>702600.00</t>
        </is>
      </c>
      <c r="J31" t="inlineStr">
        <is>
          <t>491500.00</t>
        </is>
      </c>
      <c r="K31" t="inlineStr">
        <is>
          <t>378500.00</t>
        </is>
      </c>
      <c r="L31" t="inlineStr">
        <is>
          <t>194600.00</t>
        </is>
      </c>
      <c r="M31" t="inlineStr">
        <is>
          <t>243600.00</t>
        </is>
      </c>
      <c r="N31" t="inlineStr">
        <is>
          <t>344100.00</t>
        </is>
      </c>
    </row>
    <row r="32">
      <c r="A32" t="inlineStr">
        <is>
          <t>投资活动产生的现金流量净额</t>
        </is>
      </c>
      <c r="B32" t="inlineStr">
        <is>
          <t>-147600.00</t>
        </is>
      </c>
      <c r="C32" t="inlineStr">
        <is>
          <t>-500300.00</t>
        </is>
      </c>
      <c r="D32" t="inlineStr">
        <is>
          <t>-352700.00</t>
        </is>
      </c>
      <c r="E32" t="inlineStr">
        <is>
          <t>-342100.00</t>
        </is>
      </c>
      <c r="F32" t="inlineStr">
        <is>
          <t>-488700.00</t>
        </is>
      </c>
      <c r="G32" t="inlineStr">
        <is>
          <t>-640500.00</t>
        </is>
      </c>
      <c r="H32" t="inlineStr">
        <is>
          <t>-574900.00</t>
        </is>
      </c>
      <c r="I32" t="inlineStr">
        <is>
          <t>-615900.00</t>
        </is>
      </c>
      <c r="J32" t="inlineStr">
        <is>
          <t>-287800.00</t>
        </is>
      </c>
      <c r="K32" t="inlineStr">
        <is>
          <t>-224200.00</t>
        </is>
      </c>
      <c r="L32" t="inlineStr">
        <is>
          <t>-86899.99</t>
        </is>
      </c>
      <c r="M32" t="inlineStr">
        <is>
          <t>-133800.00</t>
        </is>
      </c>
      <c r="N32" t="inlineStr">
        <is>
          <t>-145000.00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51700.00</t>
        </is>
      </c>
      <c r="C34" t="inlineStr">
        <is>
          <t>475600.00</t>
        </is>
      </c>
      <c r="D34" t="inlineStr">
        <is>
          <t>213000.00</t>
        </is>
      </c>
      <c r="E34" t="inlineStr">
        <is>
          <t>1620.06</t>
        </is>
      </c>
      <c r="F34" t="inlineStr">
        <is>
          <t>151100.00</t>
        </is>
      </c>
      <c r="G34" t="inlineStr">
        <is>
          <t>33300.00</t>
        </is>
      </c>
      <c r="H34" t="inlineStr">
        <is>
          <t>74900.00</t>
        </is>
      </c>
      <c r="I34" t="inlineStr">
        <is>
          <t>337900.00</t>
        </is>
      </c>
      <c r="J34" t="inlineStr">
        <is>
          <t>23600.00</t>
        </is>
      </c>
      <c r="K34" t="inlineStr">
        <is>
          <t>62500.00</t>
        </is>
      </c>
      <c r="L34" t="inlineStr">
        <is>
          <t>19400.00</t>
        </is>
      </c>
      <c r="M34" t="inlineStr">
        <is>
          <t>293600.00</t>
        </is>
      </c>
      <c r="N34" t="inlineStr">
        <is>
          <t>20400.00</t>
        </is>
      </c>
    </row>
    <row r="35">
      <c r="A35" t="inlineStr">
        <is>
          <t>其中：子公司吸收少数股东投资收到的现金</t>
        </is>
      </c>
      <c r="B35" t="inlineStr">
        <is>
          <t>51700.00</t>
        </is>
      </c>
      <c r="C35" t="inlineStr">
        <is>
          <t>25400.00</t>
        </is>
      </c>
      <c r="D35" t="inlineStr">
        <is>
          <t>9919.60</t>
        </is>
      </c>
      <c r="E35" t="inlineStr">
        <is>
          <t>--</t>
        </is>
      </c>
      <c r="F35" t="inlineStr">
        <is>
          <t>1119.53</t>
        </is>
      </c>
      <c r="G35" t="inlineStr">
        <is>
          <t>33300.00</t>
        </is>
      </c>
      <c r="H35" t="inlineStr">
        <is>
          <t>54400.00</t>
        </is>
      </c>
      <c r="I35" t="inlineStr">
        <is>
          <t>43400.00</t>
        </is>
      </c>
      <c r="J35" t="inlineStr">
        <is>
          <t>23600.00</t>
        </is>
      </c>
      <c r="K35" t="inlineStr">
        <is>
          <t>28300.00</t>
        </is>
      </c>
      <c r="L35" t="inlineStr">
        <is>
          <t>19400.00</t>
        </is>
      </c>
      <c r="M35" t="inlineStr">
        <is>
          <t>--</t>
        </is>
      </c>
      <c r="N35" t="inlineStr">
        <is>
          <t>19000.00</t>
        </is>
      </c>
    </row>
    <row r="36">
      <c r="A36" t="inlineStr">
        <is>
          <t>取得借款收到的现金</t>
        </is>
      </c>
      <c r="B36" t="inlineStr">
        <is>
          <t>1146000.00</t>
        </is>
      </c>
      <c r="C36" t="inlineStr">
        <is>
          <t>2308900.00</t>
        </is>
      </c>
      <c r="D36" t="inlineStr">
        <is>
          <t>2826700.00</t>
        </is>
      </c>
      <c r="E36" t="inlineStr">
        <is>
          <t>2669500.00</t>
        </is>
      </c>
      <c r="F36" t="inlineStr">
        <is>
          <t>2088000.00</t>
        </is>
      </c>
      <c r="G36" t="inlineStr">
        <is>
          <t>2682900.00</t>
        </is>
      </c>
      <c r="H36" t="inlineStr">
        <is>
          <t>2655700.00</t>
        </is>
      </c>
      <c r="I36" t="inlineStr">
        <is>
          <t>2447100.00</t>
        </is>
      </c>
      <c r="J36" t="inlineStr">
        <is>
          <t>875500.00</t>
        </is>
      </c>
      <c r="K36" t="inlineStr">
        <is>
          <t>716500.00</t>
        </is>
      </c>
      <c r="L36" t="inlineStr">
        <is>
          <t>644700.00</t>
        </is>
      </c>
      <c r="M36" t="inlineStr">
        <is>
          <t>794600.00</t>
        </is>
      </c>
      <c r="N36" t="inlineStr">
        <is>
          <t>653500.00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24200.00</t>
        </is>
      </c>
      <c r="C38" t="inlineStr">
        <is>
          <t>50900.00</t>
        </is>
      </c>
      <c r="D38" t="inlineStr">
        <is>
          <t>46000.00</t>
        </is>
      </c>
      <c r="E38" t="inlineStr">
        <is>
          <t>114700.00</t>
        </is>
      </c>
      <c r="F38" t="inlineStr">
        <is>
          <t>94100.00</t>
        </is>
      </c>
      <c r="G38" t="inlineStr">
        <is>
          <t>72500.00</t>
        </is>
      </c>
      <c r="H38" t="inlineStr">
        <is>
          <t>60300.00</t>
        </is>
      </c>
      <c r="I38" t="inlineStr">
        <is>
          <t>53600.00</t>
        </is>
      </c>
      <c r="J38" t="inlineStr">
        <is>
          <t>232600.00</t>
        </is>
      </c>
      <c r="K38" t="inlineStr">
        <is>
          <t>216400.00</t>
        </is>
      </c>
      <c r="L38" t="inlineStr">
        <is>
          <t>124600.00</t>
        </is>
      </c>
      <c r="M38" t="inlineStr">
        <is>
          <t>17500.00</t>
        </is>
      </c>
      <c r="N38" t="inlineStr">
        <is>
          <t>680.00</t>
        </is>
      </c>
    </row>
    <row r="39">
      <c r="A39" t="inlineStr">
        <is>
          <t>筹资活动现金流入小计</t>
        </is>
      </c>
      <c r="B39" t="inlineStr">
        <is>
          <t>1221900.00</t>
        </is>
      </c>
      <c r="C39" t="inlineStr">
        <is>
          <t>2835300.00</t>
        </is>
      </c>
      <c r="D39" t="inlineStr">
        <is>
          <t>3085800.00</t>
        </is>
      </c>
      <c r="E39" t="inlineStr">
        <is>
          <t>2785900.00</t>
        </is>
      </c>
      <c r="F39" t="inlineStr">
        <is>
          <t>2333200.00</t>
        </is>
      </c>
      <c r="G39" t="inlineStr">
        <is>
          <t>2788800.00</t>
        </is>
      </c>
      <c r="H39" t="inlineStr">
        <is>
          <t>2790900.00</t>
        </is>
      </c>
      <c r="I39" t="inlineStr">
        <is>
          <t>2838700.00</t>
        </is>
      </c>
      <c r="J39" t="inlineStr">
        <is>
          <t>1131800.00</t>
        </is>
      </c>
      <c r="K39" t="inlineStr">
        <is>
          <t>995500.00</t>
        </is>
      </c>
      <c r="L39" t="inlineStr">
        <is>
          <t>788600.00</t>
        </is>
      </c>
      <c r="M39" t="inlineStr">
        <is>
          <t>1105800.00</t>
        </is>
      </c>
      <c r="N39" t="inlineStr">
        <is>
          <t>674600.00</t>
        </is>
      </c>
    </row>
    <row r="40">
      <c r="A40" t="inlineStr">
        <is>
          <t>偿还债务支付的现金</t>
        </is>
      </c>
      <c r="B40" t="inlineStr">
        <is>
          <t>1259500.00</t>
        </is>
      </c>
      <c r="C40" t="inlineStr">
        <is>
          <t>2330400.00</t>
        </is>
      </c>
      <c r="D40" t="inlineStr">
        <is>
          <t>3022300.00</t>
        </is>
      </c>
      <c r="E40" t="inlineStr">
        <is>
          <t>2076200.00</t>
        </is>
      </c>
      <c r="F40" t="inlineStr">
        <is>
          <t>1990900.00</t>
        </is>
      </c>
      <c r="G40" t="inlineStr">
        <is>
          <t>2501000.00</t>
        </is>
      </c>
      <c r="H40" t="inlineStr">
        <is>
          <t>1965200.00</t>
        </is>
      </c>
      <c r="I40" t="inlineStr">
        <is>
          <t>1857300.00</t>
        </is>
      </c>
      <c r="J40" t="inlineStr">
        <is>
          <t>737400.00</t>
        </is>
      </c>
      <c r="K40" t="inlineStr">
        <is>
          <t>1059900.00</t>
        </is>
      </c>
      <c r="L40" t="inlineStr">
        <is>
          <t>827500.00</t>
        </is>
      </c>
      <c r="M40" t="inlineStr">
        <is>
          <t>1144100.00</t>
        </is>
      </c>
      <c r="N40" t="inlineStr">
        <is>
          <t>818000.00</t>
        </is>
      </c>
    </row>
    <row r="41">
      <c r="A41" t="inlineStr">
        <is>
          <t>分配股利、利润或偿付利息支付的现金</t>
        </is>
      </c>
      <c r="B41" t="inlineStr">
        <is>
          <t>68300.00</t>
        </is>
      </c>
      <c r="C41" t="inlineStr">
        <is>
          <t>278600.00</t>
        </is>
      </c>
      <c r="D41" t="inlineStr">
        <is>
          <t>180000.00</t>
        </is>
      </c>
      <c r="E41" t="inlineStr">
        <is>
          <t>241800.00</t>
        </is>
      </c>
      <c r="F41" t="inlineStr">
        <is>
          <t>244000.00</t>
        </is>
      </c>
      <c r="G41" t="inlineStr">
        <is>
          <t>227800.00</t>
        </is>
      </c>
      <c r="H41" t="inlineStr">
        <is>
          <t>178300.00</t>
        </is>
      </c>
      <c r="I41" t="inlineStr">
        <is>
          <t>230600.00</t>
        </is>
      </c>
      <c r="J41" t="inlineStr">
        <is>
          <t>246100.00</t>
        </is>
      </c>
      <c r="K41" t="inlineStr">
        <is>
          <t>258700.00</t>
        </is>
      </c>
      <c r="L41" t="inlineStr">
        <is>
          <t>256100.00</t>
        </is>
      </c>
      <c r="M41" t="inlineStr">
        <is>
          <t>182500.00</t>
        </is>
      </c>
      <c r="N41" t="inlineStr">
        <is>
          <t>166600.00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28900.00</t>
        </is>
      </c>
      <c r="D42" t="inlineStr">
        <is>
          <t>12700.00</t>
        </is>
      </c>
      <c r="E42" t="inlineStr">
        <is>
          <t>496.17</t>
        </is>
      </c>
      <c r="F42" t="inlineStr">
        <is>
          <t>7057.08</t>
        </is>
      </c>
      <c r="G42" t="inlineStr">
        <is>
          <t>5374.46</t>
        </is>
      </c>
      <c r="H42" t="inlineStr">
        <is>
          <t>--</t>
        </is>
      </c>
      <c r="I42" t="inlineStr">
        <is>
          <t>19000.00</t>
        </is>
      </c>
      <c r="J42" t="inlineStr">
        <is>
          <t>36000.00</t>
        </is>
      </c>
      <c r="K42" t="inlineStr">
        <is>
          <t>58400.00</t>
        </is>
      </c>
      <c r="L42" t="inlineStr">
        <is>
          <t>45900.00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33800.00</t>
        </is>
      </c>
      <c r="C43" t="inlineStr">
        <is>
          <t>78500.00</t>
        </is>
      </c>
      <c r="D43" t="inlineStr">
        <is>
          <t>106600.00</t>
        </is>
      </c>
      <c r="E43" t="inlineStr">
        <is>
          <t>185000.00</t>
        </is>
      </c>
      <c r="F43" t="inlineStr">
        <is>
          <t>63100.00</t>
        </is>
      </c>
      <c r="G43" t="inlineStr">
        <is>
          <t>149500.00</t>
        </is>
      </c>
      <c r="H43" t="inlineStr">
        <is>
          <t>206000.00</t>
        </is>
      </c>
      <c r="I43" t="inlineStr">
        <is>
          <t>153300.00</t>
        </is>
      </c>
      <c r="J43" t="inlineStr">
        <is>
          <t>177600.00</t>
        </is>
      </c>
      <c r="K43" t="inlineStr">
        <is>
          <t>59400.00</t>
        </is>
      </c>
      <c r="L43" t="inlineStr">
        <is>
          <t>15200.00</t>
        </is>
      </c>
      <c r="M43" t="inlineStr">
        <is>
          <t>8130.84</t>
        </is>
      </c>
      <c r="N43" t="inlineStr">
        <is>
          <t>7008.81</t>
        </is>
      </c>
    </row>
    <row r="44">
      <c r="A44" t="inlineStr">
        <is>
          <t>筹资活动现金流出小计</t>
        </is>
      </c>
      <c r="B44" t="inlineStr">
        <is>
          <t>1361500.00</t>
        </is>
      </c>
      <c r="C44" t="inlineStr">
        <is>
          <t>2687600.00</t>
        </is>
      </c>
      <c r="D44" t="inlineStr">
        <is>
          <t>3308900.00</t>
        </is>
      </c>
      <c r="E44" t="inlineStr">
        <is>
          <t>2503100.00</t>
        </is>
      </c>
      <c r="F44" t="inlineStr">
        <is>
          <t>2297900.00</t>
        </is>
      </c>
      <c r="G44" t="inlineStr">
        <is>
          <t>2878300.00</t>
        </is>
      </c>
      <c r="H44" t="inlineStr">
        <is>
          <t>2349600.00</t>
        </is>
      </c>
      <c r="I44" t="inlineStr">
        <is>
          <t>2241200.00</t>
        </is>
      </c>
      <c r="J44" t="inlineStr">
        <is>
          <t>1161100.00</t>
        </is>
      </c>
      <c r="K44" t="inlineStr">
        <is>
          <t>1378100.00</t>
        </is>
      </c>
      <c r="L44" t="inlineStr">
        <is>
          <t>1098800.00</t>
        </is>
      </c>
      <c r="M44" t="inlineStr">
        <is>
          <t>1334700.00</t>
        </is>
      </c>
      <c r="N44" t="inlineStr">
        <is>
          <t>991600.10</t>
        </is>
      </c>
    </row>
    <row r="45">
      <c r="A45" t="inlineStr">
        <is>
          <t>筹资活动产生的现金流量净额</t>
        </is>
      </c>
      <c r="B45" t="inlineStr">
        <is>
          <t>-139700.00</t>
        </is>
      </c>
      <c r="C45" t="inlineStr">
        <is>
          <t>147800.00</t>
        </is>
      </c>
      <c r="D45" t="inlineStr">
        <is>
          <t>-223200.00</t>
        </is>
      </c>
      <c r="E45" t="inlineStr">
        <is>
          <t>282800.00</t>
        </is>
      </c>
      <c r="F45" t="inlineStr">
        <is>
          <t>35300.00</t>
        </is>
      </c>
      <c r="G45" t="inlineStr">
        <is>
          <t>-89500.00</t>
        </is>
      </c>
      <c r="H45" t="inlineStr">
        <is>
          <t>441400.00</t>
        </is>
      </c>
      <c r="I45" t="inlineStr">
        <is>
          <t>597400.00</t>
        </is>
      </c>
      <c r="J45" t="inlineStr">
        <is>
          <t>-29300.00</t>
        </is>
      </c>
      <c r="K45" t="inlineStr">
        <is>
          <t>-382600.00</t>
        </is>
      </c>
      <c r="L45" t="inlineStr">
        <is>
          <t>-310200.00</t>
        </is>
      </c>
      <c r="M45" t="inlineStr">
        <is>
          <t>-228900.00</t>
        </is>
      </c>
      <c r="N45" t="inlineStr">
        <is>
          <t>-317000.00</t>
        </is>
      </c>
    </row>
    <row r="46">
      <c r="A46" t="inlineStr">
        <is>
          <t>四、汇率变动对现金及现金等价物的影响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五、现金及现金等价物净增加额</t>
        </is>
      </c>
      <c r="B47" t="inlineStr">
        <is>
          <t>-61100.00</t>
        </is>
      </c>
      <c r="C47" t="inlineStr">
        <is>
          <t>37000.00</t>
        </is>
      </c>
      <c r="D47" t="inlineStr">
        <is>
          <t>40500.00</t>
        </is>
      </c>
      <c r="E47" t="inlineStr">
        <is>
          <t>3032.39</t>
        </is>
      </c>
      <c r="F47" t="inlineStr">
        <is>
          <t>45100.00</t>
        </is>
      </c>
      <c r="G47" t="inlineStr">
        <is>
          <t>-306900.00</t>
        </is>
      </c>
      <c r="H47" t="inlineStr">
        <is>
          <t>152900.00</t>
        </is>
      </c>
      <c r="I47" t="inlineStr">
        <is>
          <t>154400.00</t>
        </is>
      </c>
      <c r="J47" t="inlineStr">
        <is>
          <t>12500.00</t>
        </is>
      </c>
      <c r="K47" t="inlineStr">
        <is>
          <t>-105000.00</t>
        </is>
      </c>
      <c r="L47" t="inlineStr">
        <is>
          <t>115500.00</t>
        </is>
      </c>
      <c r="M47" t="inlineStr">
        <is>
          <t>120800.00</t>
        </is>
      </c>
      <c r="N47" t="inlineStr">
        <is>
          <t>-148900.00</t>
        </is>
      </c>
    </row>
    <row r="48">
      <c r="A48" t="inlineStr">
        <is>
          <t>加：期初现金及现金等价物余额</t>
        </is>
      </c>
      <c r="B48" t="inlineStr">
        <is>
          <t>440200.00</t>
        </is>
      </c>
      <c r="C48" t="inlineStr">
        <is>
          <t>403200.00</t>
        </is>
      </c>
      <c r="D48" t="inlineStr">
        <is>
          <t>362700.00</t>
        </is>
      </c>
      <c r="E48" t="inlineStr">
        <is>
          <t>359600.00</t>
        </is>
      </c>
      <c r="F48" t="inlineStr">
        <is>
          <t>314600.00</t>
        </is>
      </c>
      <c r="G48" t="inlineStr">
        <is>
          <t>621500.00</t>
        </is>
      </c>
      <c r="H48" t="inlineStr">
        <is>
          <t>466900.00</t>
        </is>
      </c>
      <c r="I48" t="inlineStr">
        <is>
          <t>273200.00</t>
        </is>
      </c>
      <c r="J48" t="inlineStr">
        <is>
          <t>260700.00</t>
        </is>
      </c>
      <c r="K48" t="inlineStr">
        <is>
          <t>365700.00</t>
        </is>
      </c>
      <c r="L48" t="inlineStr">
        <is>
          <t>219400.00</t>
        </is>
      </c>
      <c r="M48" t="inlineStr">
        <is>
          <t>98600.00</t>
        </is>
      </c>
      <c r="N48" t="inlineStr">
        <is>
          <t>234800.00</t>
        </is>
      </c>
    </row>
    <row r="49">
      <c r="A49" t="inlineStr">
        <is>
          <t>六、期末现金及现金等价物余额</t>
        </is>
      </c>
      <c r="B49" t="inlineStr">
        <is>
          <t>379100.00</t>
        </is>
      </c>
      <c r="C49" t="inlineStr">
        <is>
          <t>440200.00</t>
        </is>
      </c>
      <c r="D49" t="inlineStr">
        <is>
          <t>403200.00</t>
        </is>
      </c>
      <c r="E49" t="inlineStr">
        <is>
          <t>362700.00</t>
        </is>
      </c>
      <c r="F49" t="inlineStr">
        <is>
          <t>359600.00</t>
        </is>
      </c>
      <c r="G49" t="inlineStr">
        <is>
          <t>314600.00</t>
        </is>
      </c>
      <c r="H49" t="inlineStr">
        <is>
          <t>619900.00</t>
        </is>
      </c>
      <c r="I49" t="inlineStr">
        <is>
          <t>427600.00</t>
        </is>
      </c>
      <c r="J49" t="inlineStr">
        <is>
          <t>273200.00</t>
        </is>
      </c>
      <c r="K49" t="inlineStr">
        <is>
          <t>260700.00</t>
        </is>
      </c>
      <c r="L49" t="inlineStr">
        <is>
          <t>334900.00</t>
        </is>
      </c>
      <c r="M49" t="inlineStr">
        <is>
          <t>219400.00</t>
        </is>
      </c>
      <c r="N49" t="inlineStr">
        <is>
          <t>85900.00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净利润</t>
        </is>
      </c>
      <c r="B52" t="inlineStr">
        <is>
          <t>114100.00</t>
        </is>
      </c>
      <c r="C52" t="inlineStr">
        <is>
          <t>108500.00</t>
        </is>
      </c>
      <c r="D52" t="inlineStr">
        <is>
          <t>92800.00</t>
        </is>
      </c>
      <c r="E52" t="inlineStr">
        <is>
          <t>-387800.00</t>
        </is>
      </c>
      <c r="F52" t="inlineStr">
        <is>
          <t>176100.00</t>
        </is>
      </c>
      <c r="G52" t="inlineStr">
        <is>
          <t>167300.00</t>
        </is>
      </c>
      <c r="H52" t="inlineStr">
        <is>
          <t>82200.00</t>
        </is>
      </c>
      <c r="I52" t="inlineStr">
        <is>
          <t>26000.00</t>
        </is>
      </c>
      <c r="J52" t="inlineStr">
        <is>
          <t>185000.00</t>
        </is>
      </c>
      <c r="K52" t="inlineStr">
        <is>
          <t>394300.00</t>
        </is>
      </c>
      <c r="L52" t="inlineStr">
        <is>
          <t>319500.00</t>
        </is>
      </c>
      <c r="M52" t="inlineStr">
        <is>
          <t>305900.00</t>
        </is>
      </c>
      <c r="N52" t="inlineStr">
        <is>
          <t>207800.00</t>
        </is>
      </c>
    </row>
    <row r="53">
      <c r="A53" t="inlineStr">
        <is>
          <t>加：资产减值准备</t>
        </is>
      </c>
      <c r="B53" t="inlineStr">
        <is>
          <t>--</t>
        </is>
      </c>
      <c r="C53" t="inlineStr">
        <is>
          <t>51800.00</t>
        </is>
      </c>
      <c r="D53" t="inlineStr">
        <is>
          <t>6618.21</t>
        </is>
      </c>
      <c r="E53" t="inlineStr">
        <is>
          <t>1219.10</t>
        </is>
      </c>
      <c r="F53" t="inlineStr">
        <is>
          <t>25500.00</t>
        </is>
      </c>
      <c r="G53" t="inlineStr">
        <is>
          <t>10800.00</t>
        </is>
      </c>
      <c r="H53" t="inlineStr">
        <is>
          <t>23900.00</t>
        </is>
      </c>
      <c r="I53" t="inlineStr">
        <is>
          <t>2318.00</t>
        </is>
      </c>
      <c r="J53" t="inlineStr">
        <is>
          <t>29.77</t>
        </is>
      </c>
      <c r="K53" t="inlineStr">
        <is>
          <t>6092.03</t>
        </is>
      </c>
      <c r="L53" t="inlineStr">
        <is>
          <t>6648.53</t>
        </is>
      </c>
      <c r="M53" t="inlineStr">
        <is>
          <t>20500.00</t>
        </is>
      </c>
      <c r="N53" t="inlineStr">
        <is>
          <t>-3989.25</t>
        </is>
      </c>
    </row>
    <row r="54">
      <c r="A54" t="inlineStr">
        <is>
          <t>固定资产折旧、油气资产折耗、生产性生物资产折旧</t>
        </is>
      </c>
      <c r="B54" t="inlineStr">
        <is>
          <t>158900.00</t>
        </is>
      </c>
      <c r="C54" t="inlineStr">
        <is>
          <t>342300.00</t>
        </is>
      </c>
      <c r="D54" t="inlineStr">
        <is>
          <t>338200.00</t>
        </is>
      </c>
      <c r="E54" t="inlineStr">
        <is>
          <t>308700.00</t>
        </is>
      </c>
      <c r="F54" t="inlineStr">
        <is>
          <t>293600.00</t>
        </is>
      </c>
      <c r="G54" t="inlineStr">
        <is>
          <t>270200.00</t>
        </is>
      </c>
      <c r="H54" t="inlineStr">
        <is>
          <t>220000.00</t>
        </is>
      </c>
      <c r="I54" t="inlineStr">
        <is>
          <t>218700.00</t>
        </is>
      </c>
      <c r="J54" t="inlineStr">
        <is>
          <t>218700.00</t>
        </is>
      </c>
      <c r="K54" t="inlineStr">
        <is>
          <t>210800.00</t>
        </is>
      </c>
      <c r="L54" t="inlineStr">
        <is>
          <t>219000.00</t>
        </is>
      </c>
      <c r="M54" t="inlineStr">
        <is>
          <t>157500.00</t>
        </is>
      </c>
      <c r="N54" t="inlineStr">
        <is>
          <t>120900.00</t>
        </is>
      </c>
    </row>
    <row r="55">
      <c r="A55" t="inlineStr">
        <is>
          <t>无形资产摊销</t>
        </is>
      </c>
      <c r="B55" t="inlineStr">
        <is>
          <t>4023.15</t>
        </is>
      </c>
      <c r="C55" t="inlineStr">
        <is>
          <t>9885.82</t>
        </is>
      </c>
      <c r="D55" t="inlineStr">
        <is>
          <t>8918.71</t>
        </is>
      </c>
      <c r="E55" t="inlineStr">
        <is>
          <t>8187.12</t>
        </is>
      </c>
      <c r="F55" t="inlineStr">
        <is>
          <t>6460.46</t>
        </is>
      </c>
      <c r="G55" t="inlineStr">
        <is>
          <t>5193.12</t>
        </is>
      </c>
      <c r="H55" t="inlineStr">
        <is>
          <t>3850.79</t>
        </is>
      </c>
      <c r="I55" t="inlineStr">
        <is>
          <t>2995.46</t>
        </is>
      </c>
      <c r="J55" t="inlineStr">
        <is>
          <t>2825.52</t>
        </is>
      </c>
      <c r="K55" t="inlineStr">
        <is>
          <t>3483.30</t>
        </is>
      </c>
      <c r="L55" t="inlineStr">
        <is>
          <t>1851.15</t>
        </is>
      </c>
      <c r="M55" t="inlineStr">
        <is>
          <t>950.23</t>
        </is>
      </c>
      <c r="N55" t="inlineStr">
        <is>
          <t>634.87</t>
        </is>
      </c>
    </row>
    <row r="56">
      <c r="A56" t="inlineStr">
        <is>
          <t>长期待摊费用摊销</t>
        </is>
      </c>
      <c r="B56" t="inlineStr">
        <is>
          <t>566.10</t>
        </is>
      </c>
      <c r="C56" t="inlineStr">
        <is>
          <t>1082.80</t>
        </is>
      </c>
      <c r="D56" t="inlineStr">
        <is>
          <t>1092.87</t>
        </is>
      </c>
      <c r="E56" t="inlineStr">
        <is>
          <t>638.64</t>
        </is>
      </c>
      <c r="F56" t="inlineStr">
        <is>
          <t>587.54</t>
        </is>
      </c>
      <c r="G56" t="inlineStr">
        <is>
          <t>824.59</t>
        </is>
      </c>
      <c r="H56" t="inlineStr">
        <is>
          <t>1478.66</t>
        </is>
      </c>
      <c r="I56" t="inlineStr">
        <is>
          <t>1381.32</t>
        </is>
      </c>
      <c r="J56" t="inlineStr">
        <is>
          <t>1610.61</t>
        </is>
      </c>
      <c r="K56" t="inlineStr">
        <is>
          <t>1603.64</t>
        </is>
      </c>
      <c r="L56" t="inlineStr">
        <is>
          <t>1581.04</t>
        </is>
      </c>
      <c r="M56" t="inlineStr">
        <is>
          <t>1303.06</t>
        </is>
      </c>
      <c r="N56" t="inlineStr">
        <is>
          <t>954.39</t>
        </is>
      </c>
    </row>
    <row r="57">
      <c r="A57" t="inlineStr">
        <is>
          <t>处置固定资产、无形资产和其他长期资产的损失</t>
        </is>
      </c>
      <c r="B57" t="inlineStr">
        <is>
          <t>-70.02</t>
        </is>
      </c>
      <c r="C57" t="inlineStr">
        <is>
          <t>-37.30</t>
        </is>
      </c>
      <c r="D57" t="inlineStr">
        <is>
          <t>425.29</t>
        </is>
      </c>
      <c r="E57" t="inlineStr">
        <is>
          <t>-11400.00</t>
        </is>
      </c>
      <c r="F57" t="inlineStr">
        <is>
          <t>-11.25</t>
        </is>
      </c>
      <c r="G57" t="inlineStr">
        <is>
          <t>896.27</t>
        </is>
      </c>
      <c r="H57" t="inlineStr">
        <is>
          <t>-146.73</t>
        </is>
      </c>
      <c r="I57" t="inlineStr">
        <is>
          <t>243.74</t>
        </is>
      </c>
      <c r="J57" t="inlineStr">
        <is>
          <t>56.13</t>
        </is>
      </c>
      <c r="K57" t="inlineStr">
        <is>
          <t>695.10</t>
        </is>
      </c>
      <c r="L57" t="inlineStr">
        <is>
          <t>996.52</t>
        </is>
      </c>
      <c r="M57" t="inlineStr">
        <is>
          <t>-343.35</t>
        </is>
      </c>
      <c r="N57" t="inlineStr">
        <is>
          <t>-1113.44</t>
        </is>
      </c>
    </row>
    <row r="58">
      <c r="A58" t="inlineStr">
        <is>
          <t>固定资产报废损失</t>
        </is>
      </c>
      <c r="B58" t="inlineStr">
        <is>
          <t>6.97</t>
        </is>
      </c>
      <c r="C58" t="inlineStr">
        <is>
          <t>-0.67</t>
        </is>
      </c>
      <c r="D58" t="inlineStr">
        <is>
          <t>1943.59</t>
        </is>
      </c>
      <c r="E58" t="inlineStr">
        <is>
          <t>468.78</t>
        </is>
      </c>
      <c r="F58" t="inlineStr">
        <is>
          <t>356.77</t>
        </is>
      </c>
      <c r="G58" t="inlineStr">
        <is>
          <t>1145.21</t>
        </is>
      </c>
      <c r="H58" t="inlineStr">
        <is>
          <t>364.40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103.03</t>
        </is>
      </c>
    </row>
    <row r="59">
      <c r="A59" t="inlineStr">
        <is>
          <t>财务费用</t>
        </is>
      </c>
      <c r="B59" t="inlineStr">
        <is>
          <t>62900.00</t>
        </is>
      </c>
      <c r="C59" t="inlineStr">
        <is>
          <t>135000.00</t>
        </is>
      </c>
      <c r="D59" t="inlineStr">
        <is>
          <t>159000.00</t>
        </is>
      </c>
      <c r="E59" t="inlineStr">
        <is>
          <t>161700.00</t>
        </is>
      </c>
      <c r="F59" t="inlineStr">
        <is>
          <t>166000.00</t>
        </is>
      </c>
      <c r="G59" t="inlineStr">
        <is>
          <t>158900.00</t>
        </is>
      </c>
      <c r="H59" t="inlineStr">
        <is>
          <t>143900.00</t>
        </is>
      </c>
      <c r="I59" t="inlineStr">
        <is>
          <t>103300.00</t>
        </is>
      </c>
      <c r="J59" t="inlineStr">
        <is>
          <t>97800.00</t>
        </is>
      </c>
      <c r="K59" t="inlineStr">
        <is>
          <t>115700.00</t>
        </is>
      </c>
      <c r="L59" t="inlineStr">
        <is>
          <t>109900.00</t>
        </is>
      </c>
      <c r="M59" t="inlineStr">
        <is>
          <t>114300.00</t>
        </is>
      </c>
      <c r="N59" t="inlineStr">
        <is>
          <t>96000.00</t>
        </is>
      </c>
    </row>
    <row r="60">
      <c r="A60" t="inlineStr">
        <is>
          <t>投资损失</t>
        </is>
      </c>
      <c r="B60" t="inlineStr">
        <is>
          <t>-60100.00</t>
        </is>
      </c>
      <c r="C60" t="inlineStr">
        <is>
          <t>-111600.00</t>
        </is>
      </c>
      <c r="D60" t="inlineStr">
        <is>
          <t>-116100.00</t>
        </is>
      </c>
      <c r="E60" t="inlineStr">
        <is>
          <t>-4882.63</t>
        </is>
      </c>
      <c r="F60" t="inlineStr">
        <is>
          <t>-120100.00</t>
        </is>
      </c>
      <c r="G60" t="inlineStr">
        <is>
          <t>-135000.00</t>
        </is>
      </c>
      <c r="H60" t="inlineStr">
        <is>
          <t>-157500.00</t>
        </is>
      </c>
      <c r="I60" t="inlineStr">
        <is>
          <t>-115500.00</t>
        </is>
      </c>
      <c r="J60" t="inlineStr">
        <is>
          <t>-126500.00</t>
        </is>
      </c>
      <c r="K60" t="inlineStr">
        <is>
          <t>-188200.00</t>
        </is>
      </c>
      <c r="L60" t="inlineStr">
        <is>
          <t>-159300.00</t>
        </is>
      </c>
      <c r="M60" t="inlineStr">
        <is>
          <t>-117200.00</t>
        </is>
      </c>
      <c r="N60" t="inlineStr">
        <is>
          <t>-100500.00</t>
        </is>
      </c>
    </row>
    <row r="61">
      <c r="A61" t="inlineStr">
        <is>
          <t>递延所得税资产减少</t>
        </is>
      </c>
      <c r="B61" t="inlineStr">
        <is>
          <t>7.05</t>
        </is>
      </c>
      <c r="C61" t="inlineStr">
        <is>
          <t>-44.57</t>
        </is>
      </c>
      <c r="D61" t="inlineStr">
        <is>
          <t>-1280.69</t>
        </is>
      </c>
      <c r="E61" t="inlineStr">
        <is>
          <t>10.93</t>
        </is>
      </c>
      <c r="F61" t="inlineStr">
        <is>
          <t>349.74</t>
        </is>
      </c>
      <c r="G61" t="inlineStr">
        <is>
          <t>-3.90</t>
        </is>
      </c>
      <c r="H61" t="inlineStr">
        <is>
          <t>-103.45</t>
        </is>
      </c>
      <c r="I61" t="inlineStr">
        <is>
          <t>4965.09</t>
        </is>
      </c>
      <c r="J61" t="inlineStr">
        <is>
          <t>292.84</t>
        </is>
      </c>
      <c r="K61" t="inlineStr">
        <is>
          <t>708.29</t>
        </is>
      </c>
      <c r="L61" t="inlineStr">
        <is>
          <t>955.44</t>
        </is>
      </c>
      <c r="M61" t="inlineStr">
        <is>
          <t>-5109.74</t>
        </is>
      </c>
      <c r="N61" t="inlineStr">
        <is>
          <t>616.12</t>
        </is>
      </c>
    </row>
    <row r="62">
      <c r="A62" t="inlineStr">
        <is>
          <t>递延所得税负债增加</t>
        </is>
      </c>
      <c r="B62" t="inlineStr">
        <is>
          <t>1605.23</t>
        </is>
      </c>
      <c r="C62" t="inlineStr">
        <is>
          <t>293.29</t>
        </is>
      </c>
      <c r="D62" t="inlineStr">
        <is>
          <t>238.04</t>
        </is>
      </c>
      <c r="E62" t="inlineStr">
        <is>
          <t>356.78</t>
        </is>
      </c>
      <c r="F62" t="inlineStr">
        <is>
          <t>-8.82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存货的减少</t>
        </is>
      </c>
      <c r="B63" t="inlineStr">
        <is>
          <t>-33700.00</t>
        </is>
      </c>
      <c r="C63" t="inlineStr">
        <is>
          <t>-23100.00</t>
        </is>
      </c>
      <c r="D63" t="inlineStr">
        <is>
          <t>42200.00</t>
        </is>
      </c>
      <c r="E63" t="inlineStr">
        <is>
          <t>-65700.00</t>
        </is>
      </c>
      <c r="F63" t="inlineStr">
        <is>
          <t>14200.00</t>
        </is>
      </c>
      <c r="G63" t="inlineStr">
        <is>
          <t>12600.00</t>
        </is>
      </c>
      <c r="H63" t="inlineStr">
        <is>
          <t>-26700.00</t>
        </is>
      </c>
      <c r="I63" t="inlineStr">
        <is>
          <t>3468.87</t>
        </is>
      </c>
      <c r="J63" t="inlineStr">
        <is>
          <t>-31600.00</t>
        </is>
      </c>
      <c r="K63" t="inlineStr">
        <is>
          <t>38400.00</t>
        </is>
      </c>
      <c r="L63" t="inlineStr">
        <is>
          <t>-2779.58</t>
        </is>
      </c>
      <c r="M63" t="inlineStr">
        <is>
          <t>-577.44</t>
        </is>
      </c>
      <c r="N63" t="inlineStr">
        <is>
          <t>-8301.87</t>
        </is>
      </c>
    </row>
    <row r="64">
      <c r="A64" t="inlineStr">
        <is>
          <t>经营性应收项目的减少</t>
        </is>
      </c>
      <c r="B64" t="inlineStr">
        <is>
          <t>-49400.00</t>
        </is>
      </c>
      <c r="C64" t="inlineStr">
        <is>
          <t>-109100.00</t>
        </is>
      </c>
      <c r="D64" t="inlineStr">
        <is>
          <t>83000.00</t>
        </is>
      </c>
      <c r="E64" t="inlineStr">
        <is>
          <t>-98700.00</t>
        </is>
      </c>
      <c r="F64" t="inlineStr">
        <is>
          <t>-56600.00</t>
        </is>
      </c>
      <c r="G64" t="inlineStr">
        <is>
          <t>-49200.00</t>
        </is>
      </c>
      <c r="H64" t="inlineStr">
        <is>
          <t>-48000.00</t>
        </is>
      </c>
      <c r="I64" t="inlineStr">
        <is>
          <t>-58200.00</t>
        </is>
      </c>
      <c r="J64" t="inlineStr">
        <is>
          <t>64900.00</t>
        </is>
      </c>
      <c r="K64" t="inlineStr">
        <is>
          <t>32000.00</t>
        </is>
      </c>
      <c r="L64" t="inlineStr">
        <is>
          <t>15000.00</t>
        </is>
      </c>
      <c r="M64" t="inlineStr">
        <is>
          <t>19100.00</t>
        </is>
      </c>
      <c r="N64" t="inlineStr">
        <is>
          <t>-9990.96</t>
        </is>
      </c>
    </row>
    <row r="65">
      <c r="A65" t="inlineStr">
        <is>
          <t>经营性应付项目的增加</t>
        </is>
      </c>
      <c r="B65" t="inlineStr">
        <is>
          <t>24100.00</t>
        </is>
      </c>
      <c r="C65" t="inlineStr">
        <is>
          <t>-16200.00</t>
        </is>
      </c>
      <c r="D65" t="inlineStr">
        <is>
          <t>-11000.00</t>
        </is>
      </c>
      <c r="E65" t="inlineStr">
        <is>
          <t>148700.00</t>
        </is>
      </c>
      <c r="F65" t="inlineStr">
        <is>
          <t>-9156.20</t>
        </is>
      </c>
      <c r="G65" t="inlineStr">
        <is>
          <t>-21200.00</t>
        </is>
      </c>
      <c r="H65" t="inlineStr">
        <is>
          <t>43200.00</t>
        </is>
      </c>
      <c r="I65" t="inlineStr">
        <is>
          <t>-16800.00</t>
        </is>
      </c>
      <c r="J65" t="inlineStr">
        <is>
          <t>-83500.00</t>
        </is>
      </c>
      <c r="K65" t="inlineStr">
        <is>
          <t>-113800.00</t>
        </is>
      </c>
      <c r="L65" t="inlineStr">
        <is>
          <t>-755.61</t>
        </is>
      </c>
      <c r="M65" t="inlineStr">
        <is>
          <t>-13000.00</t>
        </is>
      </c>
      <c r="N65" t="inlineStr">
        <is>
          <t>9926.82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-788.53</t>
        </is>
      </c>
      <c r="E66" t="inlineStr">
        <is>
          <t>451.65</t>
        </is>
      </c>
      <c r="F66" t="inlineStr">
        <is>
          <t>1138.86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226200.00</t>
        </is>
      </c>
      <c r="C67" t="inlineStr">
        <is>
          <t>389600.00</t>
        </is>
      </c>
      <c r="D67" t="inlineStr">
        <is>
          <t>616400.00</t>
        </is>
      </c>
      <c r="E67" t="inlineStr">
        <is>
          <t>62300.00</t>
        </is>
      </c>
      <c r="F67" t="inlineStr">
        <is>
          <t>498500.00</t>
        </is>
      </c>
      <c r="G67" t="inlineStr">
        <is>
          <t>423100.00</t>
        </is>
      </c>
      <c r="H67" t="inlineStr">
        <is>
          <t>286500.00</t>
        </is>
      </c>
      <c r="I67" t="inlineStr">
        <is>
          <t>172900.00</t>
        </is>
      </c>
      <c r="J67" t="inlineStr">
        <is>
          <t>329700.00</t>
        </is>
      </c>
      <c r="K67" t="inlineStr">
        <is>
          <t>501700.00</t>
        </is>
      </c>
      <c r="L67" t="inlineStr">
        <is>
          <t>512600.00</t>
        </is>
      </c>
      <c r="M67" t="inlineStr">
        <is>
          <t>483500.00</t>
        </is>
      </c>
      <c r="N67" t="inlineStr">
        <is>
          <t>313100.00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379100.00</t>
        </is>
      </c>
      <c r="C70" t="inlineStr">
        <is>
          <t>440200.00</t>
        </is>
      </c>
      <c r="D70" t="inlineStr">
        <is>
          <t>403200.00</t>
        </is>
      </c>
      <c r="E70" t="inlineStr">
        <is>
          <t>362700.00</t>
        </is>
      </c>
      <c r="F70" t="inlineStr">
        <is>
          <t>359600.00</t>
        </is>
      </c>
      <c r="G70" t="inlineStr">
        <is>
          <t>314600.00</t>
        </is>
      </c>
      <c r="H70" t="inlineStr">
        <is>
          <t>619900.00</t>
        </is>
      </c>
      <c r="I70" t="inlineStr">
        <is>
          <t>427600.00</t>
        </is>
      </c>
      <c r="J70" t="inlineStr">
        <is>
          <t>273200.00</t>
        </is>
      </c>
      <c r="K70" t="inlineStr">
        <is>
          <t>260700.00</t>
        </is>
      </c>
      <c r="L70" t="inlineStr">
        <is>
          <t>334900.00</t>
        </is>
      </c>
      <c r="M70" t="inlineStr">
        <is>
          <t>219400.00</t>
        </is>
      </c>
      <c r="N70" t="inlineStr">
        <is>
          <t>85900.00</t>
        </is>
      </c>
    </row>
    <row r="71">
      <c r="A71" t="inlineStr">
        <is>
          <t>减：现金的期初余额</t>
        </is>
      </c>
      <c r="B71" t="inlineStr">
        <is>
          <t>440200.00</t>
        </is>
      </c>
      <c r="C71" t="inlineStr">
        <is>
          <t>403200.00</t>
        </is>
      </c>
      <c r="D71" t="inlineStr">
        <is>
          <t>362700.00</t>
        </is>
      </c>
      <c r="E71" t="inlineStr">
        <is>
          <t>359600.00</t>
        </is>
      </c>
      <c r="F71" t="inlineStr">
        <is>
          <t>314600.00</t>
        </is>
      </c>
      <c r="G71" t="inlineStr">
        <is>
          <t>621500.00</t>
        </is>
      </c>
      <c r="H71" t="inlineStr">
        <is>
          <t>466900.00</t>
        </is>
      </c>
      <c r="I71" t="inlineStr">
        <is>
          <t>273200.00</t>
        </is>
      </c>
      <c r="J71" t="inlineStr">
        <is>
          <t>260700.00</t>
        </is>
      </c>
      <c r="K71" t="inlineStr">
        <is>
          <t>365700.00</t>
        </is>
      </c>
      <c r="L71" t="inlineStr">
        <is>
          <t>219400.00</t>
        </is>
      </c>
      <c r="M71" t="inlineStr">
        <is>
          <t>98600.00</t>
        </is>
      </c>
      <c r="N71" t="inlineStr">
        <is>
          <t>234800.00</t>
        </is>
      </c>
    </row>
    <row r="72">
      <c r="A72" t="inlineStr">
        <is>
          <t>间接法-现金及现金等价物净增加额</t>
        </is>
      </c>
      <c r="B72" t="inlineStr">
        <is>
          <t>-61100.00</t>
        </is>
      </c>
      <c r="C72" t="inlineStr">
        <is>
          <t>37000.00</t>
        </is>
      </c>
      <c r="D72" t="inlineStr">
        <is>
          <t>40500.00</t>
        </is>
      </c>
      <c r="E72" t="inlineStr">
        <is>
          <t>3032.39</t>
        </is>
      </c>
      <c r="F72" t="inlineStr">
        <is>
          <t>45100.00</t>
        </is>
      </c>
      <c r="G72" t="inlineStr">
        <is>
          <t>-306900.00</t>
        </is>
      </c>
      <c r="H72" t="inlineStr">
        <is>
          <t>152900.00</t>
        </is>
      </c>
      <c r="I72" t="inlineStr">
        <is>
          <t>154400.00</t>
        </is>
      </c>
      <c r="J72" t="inlineStr">
        <is>
          <t>12500.00</t>
        </is>
      </c>
      <c r="K72" t="inlineStr">
        <is>
          <t>-105000.00</t>
        </is>
      </c>
      <c r="L72" t="inlineStr">
        <is>
          <t>115500.00</t>
        </is>
      </c>
      <c r="M72" t="inlineStr">
        <is>
          <t>120800.00</t>
        </is>
      </c>
      <c r="N72" t="inlineStr">
        <is>
          <t>-148900.00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0.5582695450245119</v>
      </c>
      <c r="C2" s="3" t="n">
        <v>1.237267122111834</v>
      </c>
      <c r="D2" s="3" t="n">
        <v>0.4902003201661403</v>
      </c>
      <c r="E2" s="3" t="n">
        <v>1.229940001719502</v>
      </c>
      <c r="F2" s="3" t="n">
        <v>0.4517728246212422</v>
      </c>
      <c r="G2" s="3" t="n">
        <v>1.229873241506034</v>
      </c>
      <c r="H2" s="3" t="n">
        <v>0.4908616187989556</v>
      </c>
      <c r="I2" s="3" t="n">
        <v>1.23492973965563</v>
      </c>
      <c r="J2" s="3" t="n">
        <v>0.4849832505486889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0.4989679194977208</v>
      </c>
      <c r="C3" s="2" t="inlineStr">
        <is>
          <t>-</t>
        </is>
      </c>
      <c r="D3" s="3" t="n">
        <v>0.4404880370354346</v>
      </c>
      <c r="E3" s="2" t="inlineStr">
        <is>
          <t>-</t>
        </is>
      </c>
      <c r="F3" s="3" t="n">
        <v>0.389466169588324</v>
      </c>
      <c r="G3" s="2" t="inlineStr">
        <is>
          <t>-</t>
        </is>
      </c>
      <c r="H3" s="3" t="n">
        <v>0.4424255341823413</v>
      </c>
      <c r="I3" s="2" t="inlineStr">
        <is>
          <t>-</t>
        </is>
      </c>
      <c r="J3" s="3" t="n">
        <v>0.4242809287281968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0.6354834765403555</v>
      </c>
      <c r="C4" s="3" t="n">
        <v>0.5802358050114492</v>
      </c>
      <c r="D4" s="3" t="n">
        <v>0.652780564966416</v>
      </c>
      <c r="E4" s="3" t="n">
        <v>0.5942336959498569</v>
      </c>
      <c r="F4" s="3" t="n">
        <v>0.6819282066177716</v>
      </c>
      <c r="G4" s="3" t="n">
        <v>0.5900987579429013</v>
      </c>
      <c r="H4" s="3" t="n">
        <v>0.612716261904467</v>
      </c>
      <c r="I4" s="3" t="n">
        <v>0.5747412716766327</v>
      </c>
      <c r="J4" s="3" t="n">
        <v>0.6199618878563224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1.114877269327531</v>
      </c>
      <c r="C7" s="3" t="n">
        <v>1.09874731419351</v>
      </c>
      <c r="D7" s="3" t="n">
        <v>1.119211597732202</v>
      </c>
      <c r="E7" s="3" t="n">
        <v>0.9858977971565283</v>
      </c>
      <c r="F7" s="3" t="n">
        <v>0.840400358147864</v>
      </c>
      <c r="G7" s="3" t="n">
        <v>1.234666044861727</v>
      </c>
      <c r="H7" s="3" t="n">
        <v>1.073974860910777</v>
      </c>
      <c r="I7" s="3" t="n">
        <v>1.149765087795392</v>
      </c>
      <c r="J7" s="3" t="n">
        <v>1.000103039670273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0.1148772693275311</v>
      </c>
      <c r="C8" s="3" t="n">
        <v>0.09874731419351022</v>
      </c>
      <c r="D8" s="3" t="n">
        <v>0.119211597732202</v>
      </c>
      <c r="E8" s="3" t="n">
        <v>-0.01410220284347155</v>
      </c>
      <c r="F8" s="3" t="n">
        <v>-0.1595996418521361</v>
      </c>
      <c r="G8" s="3" t="n">
        <v>0.2346660448617277</v>
      </c>
      <c r="H8" s="3" t="n">
        <v>0.07397486091077683</v>
      </c>
      <c r="I8" s="3" t="n">
        <v>0.1497650877953926</v>
      </c>
      <c r="J8" s="3" t="n">
        <v>0.0001030396702730551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0.09787699981750715</v>
      </c>
      <c r="C10" s="3" t="n">
        <v>0.2613571343070052</v>
      </c>
      <c r="D10" s="3" t="n">
        <v>0.09499753977365917</v>
      </c>
      <c r="E10" s="3" t="n">
        <v>0.2413487546256324</v>
      </c>
      <c r="F10" s="3" t="n">
        <v>-0.07994604316546762</v>
      </c>
      <c r="G10" s="3" t="n">
        <v>0.2258054247217313</v>
      </c>
      <c r="H10" s="3" t="n">
        <v>0.1759466587052794</v>
      </c>
      <c r="I10" s="3" t="n">
        <v>0.2889545198412017</v>
      </c>
      <c r="J10" s="3" t="n">
        <v>0.1687896362946501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0.03300079080236024</v>
      </c>
      <c r="C11" s="3" t="n">
        <v>0.1596410808969504</v>
      </c>
      <c r="D11" s="3" t="n">
        <v>0.03044120059045432</v>
      </c>
      <c r="E11" s="3" t="n">
        <v>0.1257477924941845</v>
      </c>
      <c r="F11" s="3" t="n">
        <v>-0.1743705035971223</v>
      </c>
      <c r="G11" s="3" t="n">
        <v>0.1023121238399426</v>
      </c>
      <c r="H11" s="3" t="n">
        <v>0.08762501865950142</v>
      </c>
      <c r="I11" s="3" t="n">
        <v>0.1675353461979698</v>
      </c>
      <c r="J11" s="3" t="n">
        <v>0.0906824218114803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0.9021230001824928</v>
      </c>
      <c r="C12" s="3" t="n">
        <v>0.738642865692995</v>
      </c>
      <c r="D12" s="3" t="n">
        <v>0.9050024602263408</v>
      </c>
      <c r="E12" s="3" t="n">
        <v>0.7586512453743673</v>
      </c>
      <c r="F12" s="3" t="n">
        <v>1.079946043165468</v>
      </c>
      <c r="G12" s="3" t="n">
        <v>0.7741945752782688</v>
      </c>
      <c r="H12" s="3" t="n">
        <v>0.8240533412947206</v>
      </c>
      <c r="I12" s="3" t="n">
        <v>0.7110454801587983</v>
      </c>
      <c r="J12" s="3" t="n">
        <v>0.8312103637053498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0.008181762880953829</v>
      </c>
      <c r="C13" s="3" t="n">
        <v>0.01145792854450332</v>
      </c>
      <c r="D13" s="3" t="n">
        <v>0.008069542397900607</v>
      </c>
      <c r="E13" s="3" t="n">
        <v>0.01083393329355987</v>
      </c>
      <c r="F13" s="3" t="n">
        <v>0.01070143884892086</v>
      </c>
      <c r="G13" s="3" t="n">
        <v>0.01200246376711963</v>
      </c>
      <c r="H13" s="3" t="n">
        <v>0.01194208090759815</v>
      </c>
      <c r="I13" s="3" t="n">
        <v>0.01264969179129952</v>
      </c>
      <c r="J13" s="3" t="n">
        <v>0.01181635861022278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0.01242300029769402</v>
      </c>
      <c r="C14" s="3" t="n">
        <v>0.02951743973745539</v>
      </c>
      <c r="D14" s="3" t="n">
        <v>0.01109125786576949</v>
      </c>
      <c r="E14" s="3" t="n">
        <v>0.01755527796476614</v>
      </c>
      <c r="F14" s="3" t="n">
        <v>-0.04747418484082437</v>
      </c>
      <c r="G14" s="3" t="n">
        <v>0.01193964607247812</v>
      </c>
      <c r="H14" s="3" t="n">
        <v>0.02238137300381919</v>
      </c>
      <c r="I14" s="3" t="n">
        <v>0.03504943865329661</v>
      </c>
      <c r="J14" s="3" t="n">
        <v>0.02207371539024825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0.03488353400742682</v>
      </c>
      <c r="C15" s="3" t="n">
        <v>0.02010387920431036</v>
      </c>
      <c r="D15" s="3" t="n">
        <v>0.0333243558667744</v>
      </c>
      <c r="E15" s="3" t="n">
        <v>0.06700139176495627</v>
      </c>
      <c r="F15" s="3" t="n">
        <v>-0.1347627404305597</v>
      </c>
      <c r="G15" s="3" t="n">
        <v>-0.006246336390264601</v>
      </c>
      <c r="H15" s="3" t="n">
        <v>0.05832091405861898</v>
      </c>
      <c r="I15" s="3" t="n">
        <v>0.07093887813248248</v>
      </c>
      <c r="J15" s="3" t="n">
        <v>0.05745882918620027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3" t="n">
        <v>0.0003025457752904678</v>
      </c>
      <c r="C16" s="2" t="inlineStr">
        <is>
          <t>-</t>
        </is>
      </c>
      <c r="D16" s="3" t="n">
        <v>0.0003836969001148106</v>
      </c>
      <c r="E16" s="2" t="inlineStr">
        <is>
          <t>-</t>
        </is>
      </c>
      <c r="F16" s="3" t="n">
        <v>0.0003401663669064748</v>
      </c>
      <c r="G16" s="2" t="inlineStr">
        <is>
          <t>-</t>
        </is>
      </c>
      <c r="H16" s="3" t="n">
        <v>0.0003097825546101408</v>
      </c>
      <c r="I16" s="2" t="inlineStr">
        <is>
          <t>-</t>
        </is>
      </c>
      <c r="J16" s="3" t="n">
        <v>0.001138457368963088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0.03123669322951518</v>
      </c>
      <c r="C17" s="3" t="n">
        <v>0.04998261186735786</v>
      </c>
      <c r="D17" s="3" t="n">
        <v>0.0305724126619649</v>
      </c>
      <c r="E17" s="3" t="n">
        <v>0.04863574050246092</v>
      </c>
      <c r="F17" s="3" t="n">
        <v>0.03754496402877698</v>
      </c>
      <c r="G17" s="3" t="n">
        <v>0.05296139369269194</v>
      </c>
      <c r="H17" s="3" t="n">
        <v>0.03642334676817435</v>
      </c>
      <c r="I17" s="3" t="n">
        <v>0.05384889970624189</v>
      </c>
      <c r="J17" s="3" t="n">
        <v>0.04433844652826711</v>
      </c>
      <c r="K17" s="3" t="n">
        <v>0.05404676276457479</v>
      </c>
      <c r="L17" t="inlineStr">
        <is>
          <t>管理费用率=94管理费用/89主营业务收入</t>
        </is>
      </c>
    </row>
    <row r="18">
      <c r="B18" s="3" t="n">
        <v>0.002919073544619502</v>
      </c>
      <c r="C18" s="2" t="inlineStr">
        <is>
          <t>-</t>
        </is>
      </c>
      <c r="D18" s="3" t="n">
        <v>0.001223152370018042</v>
      </c>
      <c r="E18" s="2" t="inlineStr">
        <is>
          <t>-</t>
        </is>
      </c>
      <c r="F18" s="3" t="n">
        <v>0.002497194244604317</v>
      </c>
      <c r="G18" s="2" t="inlineStr">
        <is>
          <t>-</t>
        </is>
      </c>
      <c r="H18" s="3" t="n">
        <v>0.002830173657759865</v>
      </c>
      <c r="I18" s="2" t="inlineStr">
        <is>
          <t>-</t>
        </is>
      </c>
      <c r="J18" s="3" t="n">
        <v>0.002381771369721936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0.04042216679846706</v>
      </c>
      <c r="C19" s="3" t="n">
        <v>0.07007055739730406</v>
      </c>
      <c r="D19" s="3" t="n">
        <v>0.05127111694275873</v>
      </c>
      <c r="E19" s="3" t="n">
        <v>0.08032370199810046</v>
      </c>
      <c r="F19" s="3" t="n">
        <v>0.07212230215827338</v>
      </c>
      <c r="G19" s="3" t="n">
        <v>0.07979257351805275</v>
      </c>
      <c r="H19" s="3" t="n">
        <v>0.08165397820570235</v>
      </c>
      <c r="I19" s="3" t="n">
        <v>0.08540664245519952</v>
      </c>
      <c r="J19" s="3" t="n">
        <v>0.08444902162718847</v>
      </c>
      <c r="K19" s="3" t="n">
        <v>0.08647885040968918</v>
      </c>
      <c r="L19" t="inlineStr">
        <is>
          <t>财务费用率=96财务费用/89主营业务收入</t>
        </is>
      </c>
    </row>
    <row r="20">
      <c r="B20" s="3" t="n">
        <v>0.04095097131482209</v>
      </c>
      <c r="C20" s="2" t="inlineStr">
        <is>
          <t>-</t>
        </is>
      </c>
      <c r="D20" s="3" t="n">
        <v>0.03685686245097337</v>
      </c>
      <c r="E20" s="2" t="inlineStr">
        <is>
          <t>-</t>
        </is>
      </c>
      <c r="F20" s="3" t="n">
        <v>-0.154960027878196</v>
      </c>
      <c r="G20" s="2" t="inlineStr">
        <is>
          <t>-</t>
        </is>
      </c>
      <c r="H20" s="3" t="n">
        <v>0.1075702261447078</v>
      </c>
      <c r="I20" s="2" t="inlineStr">
        <is>
          <t>-</t>
        </is>
      </c>
      <c r="J20" s="3" t="n">
        <v>0.1071652439411759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1.105359206764402</v>
      </c>
      <c r="C21" s="3" t="n">
        <v>1.059386577754132</v>
      </c>
      <c r="D21" s="3" t="n">
        <v>1.092373298343448</v>
      </c>
      <c r="E21" s="3" t="n">
        <v>1.070112202705243</v>
      </c>
      <c r="F21" s="3" t="n">
        <v>1.01636690647482</v>
      </c>
      <c r="G21" s="3" t="n">
        <v>1.001050976007876</v>
      </c>
      <c r="H21" s="3" t="n">
        <v>0.937801661939593</v>
      </c>
      <c r="I21" s="3" t="n">
        <v>1.020983605874975</v>
      </c>
      <c r="J21" s="3" t="n">
        <v>0.9357146728819991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0.1072037862528204</v>
      </c>
      <c r="C22" s="3" t="n">
        <v>0.2788483749158193</v>
      </c>
      <c r="D22" s="3" t="n">
        <v>0.1850995465601634</v>
      </c>
      <c r="E22" s="3" t="n">
        <v>0.2765059203429746</v>
      </c>
      <c r="F22" s="3" t="n">
        <v>0.0275614935409662</v>
      </c>
      <c r="G22" s="3" t="n">
        <v>0.2521409247982281</v>
      </c>
      <c r="H22" s="3" t="n">
        <v>0.2644983286464689</v>
      </c>
      <c r="I22" s="3" t="n">
        <v>0.3175021908611389</v>
      </c>
      <c r="J22" s="3" t="n">
        <v>0.2450906563169785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0.1893007654597059</v>
      </c>
      <c r="C23" s="3" t="n">
        <v>0.3782650504108518</v>
      </c>
      <c r="D23" s="3" t="n">
        <v>0.1744472807510924</v>
      </c>
      <c r="E23" s="3" t="n">
        <v>0.3849611723370199</v>
      </c>
      <c r="F23" s="3" t="n">
        <v>0.1438486555088443</v>
      </c>
      <c r="G23" s="2" t="inlineStr">
        <is>
          <t>-</t>
        </is>
      </c>
      <c r="H23" s="3" t="n">
        <v>0.1916129376032397</v>
      </c>
      <c r="I23" s="3" t="n">
        <v>0.4807676282436394</v>
      </c>
      <c r="J23" s="3" t="n">
        <v>0.181702668360864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0.1675410682033198</v>
      </c>
      <c r="C24" s="3" t="n">
        <v>0.3421204523261838</v>
      </c>
      <c r="D24" s="3" t="n">
        <v>0.2666897417038031</v>
      </c>
      <c r="E24" s="3" t="n">
        <v>0.3090624289736406</v>
      </c>
      <c r="F24" s="3" t="n">
        <v>0.02470849528039978</v>
      </c>
      <c r="G24" s="3" t="n">
        <v>0.257102164408927</v>
      </c>
      <c r="H24" s="3" t="n">
        <v>0.2656258325784622</v>
      </c>
      <c r="I24" s="3" t="n">
        <v>0.3614649037661877</v>
      </c>
      <c r="J24" s="3" t="n">
        <v>0.2443687189557583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0.068147629875809</v>
      </c>
      <c r="C25" s="3" t="n">
        <v>0.1576409453219855</v>
      </c>
      <c r="D25" s="3" t="n">
        <v>0.111466753467513</v>
      </c>
      <c r="E25" s="3" t="n">
        <v>0.1408380519965898</v>
      </c>
      <c r="F25" s="3" t="n">
        <v>0.01105688171088828</v>
      </c>
      <c r="G25" s="3" t="n">
        <v>0.1098766945445529</v>
      </c>
      <c r="H25" s="3" t="n">
        <v>0.1007579585649318</v>
      </c>
      <c r="I25" s="3" t="n">
        <v>0.1813613914825277</v>
      </c>
      <c r="J25" s="3" t="n">
        <v>0.08907555948546285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0.1184986921345581</v>
      </c>
      <c r="C26" s="3" t="n">
        <v>0.2837308722094177</v>
      </c>
      <c r="D26" s="3" t="n">
        <v>0.2021978021978022</v>
      </c>
      <c r="E26" s="3" t="n">
        <v>0.2863788475110419</v>
      </c>
      <c r="F26" s="3" t="n">
        <v>0.02801258992805756</v>
      </c>
      <c r="G26" s="3" t="n">
        <v>0.2335403606559195</v>
      </c>
      <c r="H26" s="3" t="n">
        <v>0.2480469721849032</v>
      </c>
      <c r="I26" s="3" t="n">
        <v>0.3171244506174676</v>
      </c>
      <c r="J26" s="3" t="n">
        <v>0.229334923302076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6.953156392090515</v>
      </c>
      <c r="C31" s="3" t="n">
        <v>8.397808135108473</v>
      </c>
      <c r="D31" s="3" t="n">
        <v>7.086238958623896</v>
      </c>
      <c r="E31" s="3" t="n">
        <v>10.21502199760374</v>
      </c>
      <c r="F31" s="3" t="n">
        <v>6.013248614303095</v>
      </c>
      <c r="G31" s="3" t="n">
        <v>13.37150201587933</v>
      </c>
      <c r="H31" s="3" t="n">
        <v>6.78265271684104</v>
      </c>
      <c r="I31" s="3" t="n">
        <v>32.06360009276458</v>
      </c>
      <c r="J31" s="3" t="n">
        <v>8.040531706254086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51.77504714398686</v>
      </c>
      <c r="C32" s="2" t="n">
        <v>151.8722464107475</v>
      </c>
      <c r="D32" s="2" t="n">
        <v>50.80268984746597</v>
      </c>
      <c r="E32" s="2" t="n">
        <v>129.7468207788125</v>
      </c>
      <c r="F32" s="2" t="n">
        <v>59.86780575539569</v>
      </c>
      <c r="G32" s="2" t="n">
        <v>112.2678770507526</v>
      </c>
      <c r="H32" s="2" t="n">
        <v>53.07657859381997</v>
      </c>
      <c r="I32" s="2" t="n">
        <v>111.5738340727152</v>
      </c>
      <c r="J32" s="2" t="n">
        <v>44.77315843677164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26.03955696202532</v>
      </c>
      <c r="C33" s="2" t="inlineStr">
        <is>
          <t>-</t>
        </is>
      </c>
      <c r="D33" s="3" t="n">
        <v>22.46838235294118</v>
      </c>
      <c r="E33" s="2" t="inlineStr">
        <is>
          <t>-</t>
        </is>
      </c>
      <c r="F33" s="3" t="n">
        <v>21.59112903225806</v>
      </c>
      <c r="G33" s="2" t="inlineStr">
        <is>
          <t>-</t>
        </is>
      </c>
      <c r="H33" s="3" t="n">
        <v>19.89183673469388</v>
      </c>
      <c r="I33" s="2" t="inlineStr">
        <is>
          <t>-</t>
        </is>
      </c>
      <c r="J33" s="3" t="n">
        <v>16.83682008368201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13.82512000972231</v>
      </c>
      <c r="C34" s="2" t="inlineStr">
        <is>
          <t>-</t>
        </is>
      </c>
      <c r="D34" s="2" t="n">
        <v>16.02251529927676</v>
      </c>
      <c r="E34" s="2" t="inlineStr">
        <is>
          <t>-</t>
        </is>
      </c>
      <c r="F34" s="2" t="n">
        <v>16.67351436148358</v>
      </c>
      <c r="G34" s="2" t="inlineStr">
        <is>
          <t>-</t>
        </is>
      </c>
      <c r="H34" s="2" t="n">
        <v>18.09787626962142</v>
      </c>
      <c r="I34" s="2" t="inlineStr">
        <is>
          <t>-</t>
        </is>
      </c>
      <c r="J34" s="2" t="n">
        <v>21.38170974155069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2.704672589667654</v>
      </c>
      <c r="C35" s="3" t="n">
        <v>1.700778973334486</v>
      </c>
      <c r="D35" s="3" t="n">
        <v>2.683420624092249</v>
      </c>
      <c r="E35" s="3" t="n">
        <v>1.726729706640712</v>
      </c>
      <c r="F35" s="3" t="n">
        <v>2.158908896762608</v>
      </c>
      <c r="G35" s="3" t="n">
        <v>1.740606270528905</v>
      </c>
      <c r="H35" s="3" t="n">
        <v>2.282582770174343</v>
      </c>
      <c r="I35" s="3" t="n">
        <v>1.830552286166381</v>
      </c>
      <c r="J35" s="3" t="n">
        <v>1.894147843942505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133.1029867996837</v>
      </c>
      <c r="C36" s="2" t="n">
        <v>424.5584263371152</v>
      </c>
      <c r="D36" s="2" t="n">
        <v>134.1571264556339</v>
      </c>
      <c r="E36" s="2" t="n">
        <v>440.0503700491458</v>
      </c>
      <c r="F36" s="2" t="n">
        <v>166.7508992805755</v>
      </c>
      <c r="G36" s="2" t="n">
        <v>373.9213293969007</v>
      </c>
      <c r="H36" s="2" t="n">
        <v>157.7160770264219</v>
      </c>
      <c r="I36" s="2" t="n">
        <v>388.7784429615128</v>
      </c>
      <c r="J36" s="2" t="n">
        <v>190.0590817930511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0.3764455334447778</v>
      </c>
      <c r="C37" s="3" t="n">
        <v>0.3256513977013119</v>
      </c>
      <c r="D37" s="3" t="n">
        <v>0.3643502112478263</v>
      </c>
      <c r="E37" s="3" t="n">
        <v>0.3398262917436051</v>
      </c>
      <c r="F37" s="3" t="n">
        <v>0.2722604102269041</v>
      </c>
      <c r="G37" s="3" t="n">
        <v>0.3317092228013437</v>
      </c>
      <c r="H37" s="3" t="n">
        <v>0.2554221767505703</v>
      </c>
      <c r="I37" s="3" t="n">
        <v>0.3216234135980296</v>
      </c>
      <c r="J37" s="3" t="n">
        <v>0.2434177975102749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956.3136443822617</v>
      </c>
      <c r="C38" s="2" t="n">
        <v>1844.929635011558</v>
      </c>
      <c r="D38" s="2" t="n">
        <v>988.0603575528947</v>
      </c>
      <c r="E38" s="2" t="n">
        <v>1736.774442627606</v>
      </c>
      <c r="F38" s="2" t="n">
        <v>1322.263489208633</v>
      </c>
      <c r="G38" s="2" t="n">
        <v>1681.07537834692</v>
      </c>
      <c r="H38" s="2" t="n">
        <v>1409.431258396776</v>
      </c>
      <c r="I38" s="2" t="n">
        <v>1820.584505776151</v>
      </c>
      <c r="J38" s="2" t="n">
        <v>1478.938695864274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2.743359863385479</v>
      </c>
      <c r="C44" s="3" t="n">
        <v>3.024983477374554</v>
      </c>
      <c r="D44" s="3" t="n">
        <v>2.880023118243014</v>
      </c>
      <c r="E44" s="3" t="n">
        <v>2.770978133573902</v>
      </c>
      <c r="F44" s="3" t="n">
        <v>3.14394429435714</v>
      </c>
      <c r="G44" s="3" t="n">
        <v>4.078471887645064</v>
      </c>
      <c r="H44" s="3" t="n">
        <v>2.58208621130724</v>
      </c>
      <c r="I44" s="3" t="n">
        <v>3.086685814857548</v>
      </c>
      <c r="J44" s="3" t="n">
        <v>2.631315039324106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0.03300079080236024</v>
      </c>
      <c r="C45" s="3" t="n">
        <v>0.1589836202549571</v>
      </c>
      <c r="D45" s="3" t="n">
        <v>0.03044120059045432</v>
      </c>
      <c r="E45" s="3" t="n">
        <v>0.1251192776564313</v>
      </c>
      <c r="F45" s="3" t="n">
        <v>-0.1743705035971223</v>
      </c>
      <c r="G45" s="3" t="n">
        <v>0.1012005488910772</v>
      </c>
      <c r="H45" s="3" t="n">
        <v>0.08762501865950142</v>
      </c>
      <c r="I45" s="3" t="n">
        <v>0.1666501818708461</v>
      </c>
      <c r="J45" s="3" t="n">
        <v>0.0906824218114803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0.3764455334447778</v>
      </c>
      <c r="C46" s="3" t="n">
        <v>0.3256513977013119</v>
      </c>
      <c r="D46" s="3" t="n">
        <v>0.3643502112478263</v>
      </c>
      <c r="E46" s="3" t="n">
        <v>0.3398262917436051</v>
      </c>
      <c r="F46" s="3" t="n">
        <v>0.2722604102269041</v>
      </c>
      <c r="G46" s="3" t="n">
        <v>0.3317092228013437</v>
      </c>
      <c r="H46" s="3" t="n">
        <v>0.2554221767505703</v>
      </c>
      <c r="I46" s="3" t="n">
        <v>0.3216234135980296</v>
      </c>
      <c r="J46" s="3" t="n">
        <v>0.2434177975102749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0.03408076039951962</v>
      </c>
      <c r="C47" s="3" t="n">
        <v>0.08793059652212042</v>
      </c>
      <c r="D47" s="3" t="n">
        <v>0.03194307906381079</v>
      </c>
      <c r="E47" s="3" t="n">
        <v>0.03841132582058403</v>
      </c>
      <c r="F47" s="3" t="n">
        <v>-0.149256192559566</v>
      </c>
      <c r="G47" s="3" t="n">
        <v>-0.1240793751757277</v>
      </c>
      <c r="H47" s="3" t="n">
        <v>0.05779063462328565</v>
      </c>
      <c r="I47" s="3" t="n">
        <v>0.06321651432026829</v>
      </c>
      <c r="J47" s="3" t="n">
        <v>0.05808289928012019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0.1675410682033198</v>
      </c>
      <c r="C63" s="3" t="n">
        <v>0.3421204523261838</v>
      </c>
      <c r="D63" s="3" t="n">
        <v>0.2666897417038031</v>
      </c>
      <c r="E63" s="3" t="n">
        <v>0.3090624289736406</v>
      </c>
      <c r="F63" s="3" t="n">
        <v>0.02470849528039978</v>
      </c>
      <c r="G63" s="3" t="n">
        <v>0.257102164408927</v>
      </c>
      <c r="H63" s="3" t="n">
        <v>0.2656258325784622</v>
      </c>
      <c r="I63" s="3" t="n">
        <v>0.3614649037661877</v>
      </c>
      <c r="J63" s="3" t="n">
        <v>0.2443687189557583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0.068147629875809</v>
      </c>
      <c r="C64" s="3" t="n">
        <v>0.1576409453219855</v>
      </c>
      <c r="D64" s="3" t="n">
        <v>0.111466753467513</v>
      </c>
      <c r="E64" s="3" t="n">
        <v>0.1408380519965898</v>
      </c>
      <c r="F64" s="3" t="n">
        <v>0.01105688171088828</v>
      </c>
      <c r="G64" s="3" t="n">
        <v>0.1098766945445529</v>
      </c>
      <c r="H64" s="3" t="n">
        <v>0.1007579585649318</v>
      </c>
      <c r="I64" s="3" t="n">
        <v>0.1813613914825277</v>
      </c>
      <c r="J64" s="3" t="n">
        <v>0.08907555948546285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0.1184986921345581</v>
      </c>
      <c r="C67" s="3" t="n">
        <v>0.2837308722094177</v>
      </c>
      <c r="D67" s="3" t="n">
        <v>0.2021978021978022</v>
      </c>
      <c r="E67" s="3" t="n">
        <v>0.2863788475110419</v>
      </c>
      <c r="F67" s="3" t="n">
        <v>0.02801258992805756</v>
      </c>
      <c r="G67" s="3" t="n">
        <v>0.2335403606559195</v>
      </c>
      <c r="H67" s="3" t="n">
        <v>0.2480469721849032</v>
      </c>
      <c r="I67" s="3" t="n">
        <v>0.3171244506174676</v>
      </c>
      <c r="J67" s="3" t="n">
        <v>0.229334923302076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0.04330669275146449</v>
      </c>
      <c r="C69" s="3" t="n">
        <v>0.05990796577015498</v>
      </c>
      <c r="D69" s="3" t="n">
        <v>0.07276333030349533</v>
      </c>
      <c r="E69" s="3" t="n">
        <v>0.06606677597280838</v>
      </c>
      <c r="F69" s="3" t="n">
        <v>0.007539999515890882</v>
      </c>
      <c r="G69" s="3" t="n">
        <v>0.04901414671304283</v>
      </c>
      <c r="H69" s="3" t="n">
        <v>0.06173603972903018</v>
      </c>
      <c r="I69" s="3" t="n">
        <v>0.07299898189559648</v>
      </c>
      <c r="J69" s="3" t="n">
        <v>0.0552234520204657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0.008181762880953829</v>
      </c>
      <c r="C76" s="3" t="n">
        <v>0.01145792854450332</v>
      </c>
      <c r="D76" s="3" t="n">
        <v>0.008069542397900607</v>
      </c>
      <c r="E76" s="3" t="n">
        <v>0.01083393329355987</v>
      </c>
      <c r="F76" s="3" t="n">
        <v>0.01070143884892086</v>
      </c>
      <c r="G76" s="3" t="n">
        <v>0.01200246376711963</v>
      </c>
      <c r="H76" s="3" t="n">
        <v>0.01194208090759815</v>
      </c>
      <c r="I76" s="3" t="n">
        <v>0.01264969179129952</v>
      </c>
      <c r="J76" s="3" t="n">
        <v>0.01181635861022278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0.1395717684377478</v>
      </c>
      <c r="C77" s="2" t="inlineStr">
        <is>
          <t>-</t>
        </is>
      </c>
      <c r="D77" s="3" t="n">
        <v>0.1187084520417854</v>
      </c>
      <c r="E77" s="3" t="n">
        <v>-0.4000358529054375</v>
      </c>
      <c r="F77" s="3" t="n">
        <v>-0.004289691789691789</v>
      </c>
      <c r="G77" s="2" t="inlineStr">
        <is>
          <t>-</t>
        </is>
      </c>
      <c r="H77" s="3" t="n">
        <v>0.05731119442956615</v>
      </c>
      <c r="I77" s="2" t="inlineStr">
        <is>
          <t>-</t>
        </is>
      </c>
      <c r="J77" s="3" t="n">
        <v>0.03765350978135788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3287800</v>
      </c>
      <c r="C2" s="2" t="n">
        <v>3048500</v>
      </c>
      <c r="D2" s="2" t="n">
        <v>2224000</v>
      </c>
      <c r="E2" s="2" t="n">
        <v>2009700</v>
      </c>
      <c r="F2" s="2" t="n">
        <v>1844900</v>
      </c>
      <c r="G2" s="2" t="n">
        <v>2482980</v>
      </c>
    </row>
    <row r="3">
      <c r="A3" t="inlineStr">
        <is>
          <t>二、营业总成本(万元)</t>
        </is>
      </c>
      <c r="B3" s="2" t="n">
        <v>3291400</v>
      </c>
      <c r="C3" s="2" t="n">
        <v>3055700</v>
      </c>
      <c r="D3" s="2" t="n">
        <v>2677300</v>
      </c>
      <c r="E3" s="2" t="n">
        <v>1949400</v>
      </c>
      <c r="F3" s="2" t="n">
        <v>1810800</v>
      </c>
      <c r="G3" s="2" t="n">
        <v>2556920</v>
      </c>
    </row>
    <row r="4">
      <c r="A4" t="inlineStr">
        <is>
          <t>营业税金及附加(万元)</t>
        </is>
      </c>
      <c r="B4" s="2" t="n">
        <v>26900</v>
      </c>
      <c r="C4" s="2" t="n">
        <v>24600</v>
      </c>
      <c r="D4" s="2" t="n">
        <v>23800</v>
      </c>
      <c r="E4" s="2" t="n">
        <v>24000</v>
      </c>
      <c r="F4" s="2" t="n">
        <v>21800</v>
      </c>
      <c r="G4" s="2" t="n">
        <v>24220</v>
      </c>
    </row>
    <row r="5">
      <c r="A5" t="inlineStr">
        <is>
          <t>销售费用(万元)</t>
        </is>
      </c>
      <c r="B5" s="2" t="n">
        <v>994.71</v>
      </c>
      <c r="C5" s="2" t="n">
        <v>1169.7</v>
      </c>
      <c r="D5" s="2" t="n">
        <v>756.53</v>
      </c>
      <c r="E5" s="2" t="n">
        <v>622.5700000000001</v>
      </c>
      <c r="F5" s="2" t="n">
        <v>2100.34</v>
      </c>
      <c r="G5" s="2" t="n">
        <v>1128.77</v>
      </c>
    </row>
    <row r="6">
      <c r="A6" t="inlineStr">
        <is>
          <t>管理费用(万元)</t>
        </is>
      </c>
      <c r="B6" s="2" t="n">
        <v>102700</v>
      </c>
      <c r="C6" s="2" t="n">
        <v>93200</v>
      </c>
      <c r="D6" s="2" t="n">
        <v>83500</v>
      </c>
      <c r="E6" s="2" t="n">
        <v>73200</v>
      </c>
      <c r="F6" s="2" t="n">
        <v>81800</v>
      </c>
      <c r="G6" s="2" t="n">
        <v>86880</v>
      </c>
    </row>
    <row r="7">
      <c r="A7" t="inlineStr">
        <is>
          <t>研发费用(万元)</t>
        </is>
      </c>
      <c r="B7" s="2" t="n">
        <v>9597.33</v>
      </c>
      <c r="C7" s="2" t="n">
        <v>3728.78</v>
      </c>
      <c r="D7" s="2" t="n">
        <v>5553.76</v>
      </c>
      <c r="E7" s="2" t="n">
        <v>5687.8</v>
      </c>
      <c r="F7" s="2" t="n">
        <v>4394.13</v>
      </c>
      <c r="G7" s="2" t="n">
        <v>5792.360000000001</v>
      </c>
    </row>
    <row r="8">
      <c r="A8" t="inlineStr">
        <is>
          <t>毛利润=营业收入-营业成本-管销研费用-营业税金及附加</t>
        </is>
      </c>
      <c r="B8" s="2" t="n">
        <v>-143792.04</v>
      </c>
      <c r="C8" s="2" t="n">
        <v>-129898.48</v>
      </c>
      <c r="D8" s="2" t="n">
        <v>-566910.29</v>
      </c>
      <c r="E8" s="2" t="n">
        <v>-43210.37</v>
      </c>
      <c r="F8" s="2" t="n">
        <v>-75994.47</v>
      </c>
      <c r="G8" s="2" t="n">
        <v>-191961.13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1.00109495711418</v>
      </c>
      <c r="C11" s="3" t="n">
        <v>1.00236181728719</v>
      </c>
      <c r="D11" s="3" t="n">
        <v>1.203821942446043</v>
      </c>
      <c r="E11" s="3" t="n">
        <v>0.9699955217196596</v>
      </c>
      <c r="F11" s="3" t="n">
        <v>0.9815166133665781</v>
      </c>
      <c r="G11" s="3" t="n">
        <v>1.03175817038673</v>
      </c>
    </row>
    <row r="12">
      <c r="A12" t="inlineStr">
        <is>
          <t>销售费用/收入</t>
        </is>
      </c>
      <c r="B12" s="3" t="n">
        <v>0.0003025457752904678</v>
      </c>
      <c r="C12" s="3" t="n">
        <v>0.0003836969001148106</v>
      </c>
      <c r="D12" s="3" t="n">
        <v>0.0003401663669064748</v>
      </c>
      <c r="E12" s="3" t="n">
        <v>0.0003097825546101408</v>
      </c>
      <c r="F12" s="3" t="n">
        <v>0.001138457368963088</v>
      </c>
      <c r="G12" s="5" t="n">
        <v>0.0004949297931769964</v>
      </c>
    </row>
    <row r="13">
      <c r="A13" t="inlineStr">
        <is>
          <t>管理费用/收入</t>
        </is>
      </c>
      <c r="B13" s="3" t="n">
        <v>0.03123669322951518</v>
      </c>
      <c r="C13" s="3" t="n">
        <v>0.0305724126619649</v>
      </c>
      <c r="D13" s="3" t="n">
        <v>0.03754496402877698</v>
      </c>
      <c r="E13" s="3" t="n">
        <v>0.03642334676817435</v>
      </c>
      <c r="F13" s="3" t="n">
        <v>0.04433844652826711</v>
      </c>
      <c r="G13" s="5" t="n">
        <v>0.03602317264333971</v>
      </c>
    </row>
    <row r="14">
      <c r="A14" t="inlineStr">
        <is>
          <t>研发费用/收入</t>
        </is>
      </c>
      <c r="B14" s="3" t="n">
        <v>0.002919073544619502</v>
      </c>
      <c r="C14" s="3" t="n">
        <v>0.001223152370018042</v>
      </c>
      <c r="D14" s="3" t="n">
        <v>0.002497194244604317</v>
      </c>
      <c r="E14" s="3" t="n">
        <v>0.002830173657759865</v>
      </c>
      <c r="F14" s="3" t="n">
        <v>0.002381771369721936</v>
      </c>
      <c r="G14" s="5" t="n">
        <v>0.002370273037344732</v>
      </c>
    </row>
    <row r="15">
      <c r="A15" t="inlineStr">
        <is>
          <t>毛利润率=营业利润/收入</t>
        </is>
      </c>
      <c r="B15" s="3" t="n">
        <v>-0.04373503254455866</v>
      </c>
      <c r="C15" s="3" t="n">
        <v>-0.04261062161718878</v>
      </c>
      <c r="D15" s="3" t="n">
        <v>-0.2549057059352518</v>
      </c>
      <c r="E15" s="3" t="n">
        <v>-0.02150090560780216</v>
      </c>
      <c r="F15" s="3" t="n">
        <v>-0.04119164724375305</v>
      </c>
      <c r="G15" s="5" t="n">
        <v>-0.08078878258971089</v>
      </c>
    </row>
    <row r="16">
      <c r="A16" t="inlineStr">
        <is>
          <t>所得税/利润总额</t>
        </is>
      </c>
      <c r="B16" s="3" t="n">
        <v>0.1395717684377478</v>
      </c>
      <c r="C16" s="3" t="n">
        <v>0.1187084520417854</v>
      </c>
      <c r="D16" s="3" t="n">
        <v>-0.004289691789691789</v>
      </c>
      <c r="E16" s="3" t="n">
        <v>0.05731119442956615</v>
      </c>
      <c r="F16" s="3" t="n">
        <v>0.03765350978135788</v>
      </c>
      <c r="G16" s="5" t="n">
        <v>0.06979104658015309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2024-10-13T14:39:02Z</dcterms:created>
  <dcterms:modified xmlns:dcterms="http://purl.org/dc/terms/" xmlns:xsi="http://www.w3.org/2001/XMLSchema-instance" xsi:type="dcterms:W3CDTF">2024-10-13T18:36:53Z</dcterms:modified>
</cp:coreProperties>
</file>