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电能源资产负债表" sheetId="1" state="visible" r:id="rId1"/>
    <sheet xmlns:r="http://schemas.openxmlformats.org/officeDocument/2006/relationships" name="华电能源利润表" sheetId="2" state="visible" r:id="rId2"/>
    <sheet xmlns:r="http://schemas.openxmlformats.org/officeDocument/2006/relationships" name="华电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623100.00</t>
        </is>
      </c>
      <c r="C3" t="inlineStr">
        <is>
          <t>674000.00</t>
        </is>
      </c>
      <c r="D3" t="inlineStr">
        <is>
          <t>526100.00</t>
        </is>
      </c>
      <c r="E3" t="inlineStr">
        <is>
          <t>81100.00</t>
        </is>
      </c>
      <c r="F3" t="inlineStr">
        <is>
          <t>193700.00</t>
        </is>
      </c>
      <c r="G3" t="inlineStr">
        <is>
          <t>184900.00</t>
        </is>
      </c>
      <c r="H3" t="inlineStr">
        <is>
          <t>272400.00</t>
        </is>
      </c>
      <c r="I3" t="inlineStr">
        <is>
          <t>409900.00</t>
        </is>
      </c>
      <c r="J3" t="inlineStr">
        <is>
          <t>383700.00</t>
        </is>
      </c>
      <c r="K3" t="inlineStr">
        <is>
          <t>381900.00</t>
        </is>
      </c>
      <c r="L3" t="inlineStr">
        <is>
          <t>358000.00</t>
        </is>
      </c>
      <c r="M3" t="inlineStr">
        <is>
          <t>356500.00</t>
        </is>
      </c>
    </row>
    <row r="4">
      <c r="A4" t="inlineStr">
        <is>
          <t>*资产合计</t>
        </is>
      </c>
      <c r="B4" t="inlineStr">
        <is>
          <t>2911400.00</t>
        </is>
      </c>
      <c r="C4" t="inlineStr">
        <is>
          <t>3300800.00</t>
        </is>
      </c>
      <c r="D4" t="inlineStr">
        <is>
          <t>3507700.00</t>
        </is>
      </c>
      <c r="E4" t="inlineStr">
        <is>
          <t>2272400.00</t>
        </is>
      </c>
      <c r="F4" t="inlineStr">
        <is>
          <t>2368600.00</t>
        </is>
      </c>
      <c r="G4" t="inlineStr">
        <is>
          <t>2513300.00</t>
        </is>
      </c>
      <c r="H4" t="inlineStr">
        <is>
          <t>2538900.00</t>
        </is>
      </c>
      <c r="I4" t="inlineStr">
        <is>
          <t>2545400.00</t>
        </is>
      </c>
      <c r="J4" t="inlineStr">
        <is>
          <t>2453300.00</t>
        </is>
      </c>
      <c r="K4" t="inlineStr">
        <is>
          <t>2381600.00</t>
        </is>
      </c>
      <c r="L4" t="inlineStr">
        <is>
          <t>2354800.00</t>
        </is>
      </c>
      <c r="M4" t="inlineStr">
        <is>
          <t>2315500.00</t>
        </is>
      </c>
    </row>
    <row r="5">
      <c r="A5" t="inlineStr">
        <is>
          <t>*负债合计</t>
        </is>
      </c>
      <c r="B5" t="inlineStr">
        <is>
          <t>2288300.00</t>
        </is>
      </c>
      <c r="C5" t="inlineStr">
        <is>
          <t>2626800.00</t>
        </is>
      </c>
      <c r="D5" t="inlineStr">
        <is>
          <t>2981600.00</t>
        </is>
      </c>
      <c r="E5" t="inlineStr">
        <is>
          <t>2191300.00</t>
        </is>
      </c>
      <c r="F5" t="inlineStr">
        <is>
          <t>2174800.00</t>
        </is>
      </c>
      <c r="G5" t="inlineStr">
        <is>
          <t>2328400.00</t>
        </is>
      </c>
      <c r="H5" t="inlineStr">
        <is>
          <t>2266500.00</t>
        </is>
      </c>
      <c r="I5" t="inlineStr">
        <is>
          <t>2135500.00</t>
        </is>
      </c>
      <c r="J5" t="inlineStr">
        <is>
          <t>2069600.00</t>
        </is>
      </c>
      <c r="K5" t="inlineStr">
        <is>
          <t>1999700.00</t>
        </is>
      </c>
      <c r="L5" t="inlineStr">
        <is>
          <t>1996900.00</t>
        </is>
      </c>
      <c r="M5" t="inlineStr">
        <is>
          <t>1959000.00</t>
        </is>
      </c>
    </row>
    <row r="6">
      <c r="A6" t="inlineStr">
        <is>
          <t>*归属于母公司所有者权益合计</t>
        </is>
      </c>
      <c r="B6" t="inlineStr">
        <is>
          <t>348800.00</t>
        </is>
      </c>
      <c r="C6" t="inlineStr">
        <is>
          <t>342200.00</t>
        </is>
      </c>
      <c r="D6" t="inlineStr">
        <is>
          <t>168500.00</t>
        </is>
      </c>
      <c r="E6" t="inlineStr">
        <is>
          <t>60200.00</t>
        </is>
      </c>
      <c r="F6" t="inlineStr">
        <is>
          <t>166400.00</t>
        </is>
      </c>
      <c r="G6" t="inlineStr">
        <is>
          <t>157300.00</t>
        </is>
      </c>
      <c r="H6" t="inlineStr">
        <is>
          <t>230800.00</t>
        </is>
      </c>
      <c r="I6" t="inlineStr">
        <is>
          <t>339200.00</t>
        </is>
      </c>
      <c r="J6" t="inlineStr">
        <is>
          <t>319600.00</t>
        </is>
      </c>
      <c r="K6" t="inlineStr">
        <is>
          <t>314800.00</t>
        </is>
      </c>
      <c r="L6" t="inlineStr">
        <is>
          <t>297600.00</t>
        </is>
      </c>
      <c r="M6" t="inlineStr">
        <is>
          <t>297500.00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328200.00</t>
        </is>
      </c>
      <c r="C9" t="inlineStr">
        <is>
          <t>555100.00</t>
        </is>
      </c>
      <c r="D9" t="inlineStr">
        <is>
          <t>570100.00</t>
        </is>
      </c>
      <c r="E9" t="inlineStr">
        <is>
          <t>147800.00</t>
        </is>
      </c>
      <c r="F9" t="inlineStr">
        <is>
          <t>144600.00</t>
        </is>
      </c>
      <c r="G9" t="inlineStr">
        <is>
          <t>175700.00</t>
        </is>
      </c>
      <c r="H9" t="inlineStr">
        <is>
          <t>160500.00</t>
        </is>
      </c>
      <c r="I9" t="inlineStr">
        <is>
          <t>109700.00</t>
        </is>
      </c>
      <c r="J9" t="inlineStr">
        <is>
          <t>140800.00</t>
        </is>
      </c>
      <c r="K9" t="inlineStr">
        <is>
          <t>88400.00</t>
        </is>
      </c>
      <c r="L9" t="inlineStr">
        <is>
          <t>233900.00</t>
        </is>
      </c>
      <c r="M9" t="inlineStr">
        <is>
          <t>227300.00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140300.00</t>
        </is>
      </c>
      <c r="C11" t="inlineStr">
        <is>
          <t>145000.00</t>
        </is>
      </c>
      <c r="D11" t="inlineStr">
        <is>
          <t>149000.00</t>
        </is>
      </c>
      <c r="E11" t="inlineStr">
        <is>
          <t>130900.00</t>
        </is>
      </c>
      <c r="F11" t="inlineStr">
        <is>
          <t>155100.00</t>
        </is>
      </c>
      <c r="G11" t="inlineStr">
        <is>
          <t>172500.00</t>
        </is>
      </c>
      <c r="H11" t="inlineStr">
        <is>
          <t>168600.00</t>
        </is>
      </c>
      <c r="I11" t="inlineStr">
        <is>
          <t>126500.00</t>
        </is>
      </c>
      <c r="J11" t="inlineStr">
        <is>
          <t>135700.00</t>
        </is>
      </c>
      <c r="K11" t="inlineStr">
        <is>
          <t>157600.00</t>
        </is>
      </c>
      <c r="L11" t="inlineStr">
        <is>
          <t>134000.00</t>
        </is>
      </c>
      <c r="M11" t="inlineStr">
        <is>
          <t>109000.00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400.00</t>
        </is>
      </c>
      <c r="D12" t="inlineStr">
        <is>
          <t>122.20</t>
        </is>
      </c>
      <c r="E12" t="inlineStr">
        <is>
          <t>2520.51</t>
        </is>
      </c>
      <c r="F12" t="inlineStr">
        <is>
          <t>3880.31</t>
        </is>
      </c>
      <c r="G12" t="inlineStr">
        <is>
          <t>50600.00</t>
        </is>
      </c>
      <c r="H12" t="inlineStr">
        <is>
          <t>29800.00</t>
        </is>
      </c>
      <c r="I12" t="inlineStr">
        <is>
          <t>28500.00</t>
        </is>
      </c>
      <c r="J12" t="inlineStr">
        <is>
          <t>10500.00</t>
        </is>
      </c>
      <c r="K12" t="inlineStr">
        <is>
          <t>17600.00</t>
        </is>
      </c>
      <c r="L12" t="inlineStr">
        <is>
          <t>35000.00</t>
        </is>
      </c>
      <c r="M12" t="inlineStr">
        <is>
          <t>32800.00</t>
        </is>
      </c>
    </row>
    <row r="13">
      <c r="A13" t="inlineStr">
        <is>
          <t>应收账款</t>
        </is>
      </c>
      <c r="B13" t="inlineStr">
        <is>
          <t>140300.00</t>
        </is>
      </c>
      <c r="C13" t="inlineStr">
        <is>
          <t>144600.00</t>
        </is>
      </c>
      <c r="D13" t="inlineStr">
        <is>
          <t>148800.00</t>
        </is>
      </c>
      <c r="E13" t="inlineStr">
        <is>
          <t>128400.00</t>
        </is>
      </c>
      <c r="F13" t="inlineStr">
        <is>
          <t>151200.00</t>
        </is>
      </c>
      <c r="G13" t="inlineStr">
        <is>
          <t>122000.00</t>
        </is>
      </c>
      <c r="H13" t="inlineStr">
        <is>
          <t>138700.00</t>
        </is>
      </c>
      <c r="I13" t="inlineStr">
        <is>
          <t>97900.00</t>
        </is>
      </c>
      <c r="J13" t="inlineStr">
        <is>
          <t>125200.00</t>
        </is>
      </c>
      <c r="K13" t="inlineStr">
        <is>
          <t>140100.00</t>
        </is>
      </c>
      <c r="L13" t="inlineStr">
        <is>
          <t>99000.00</t>
        </is>
      </c>
      <c r="M13" t="inlineStr">
        <is>
          <t>76200.00</t>
        </is>
      </c>
    </row>
    <row r="14">
      <c r="A14" t="inlineStr">
        <is>
          <t>预付款项</t>
        </is>
      </c>
      <c r="B14" t="inlineStr">
        <is>
          <t>49400.00</t>
        </is>
      </c>
      <c r="C14" t="inlineStr">
        <is>
          <t>33300.00</t>
        </is>
      </c>
      <c r="D14" t="inlineStr">
        <is>
          <t>18600.00</t>
        </is>
      </c>
      <c r="E14" t="inlineStr">
        <is>
          <t>5174.75</t>
        </is>
      </c>
      <c r="F14" t="inlineStr">
        <is>
          <t>3914.53</t>
        </is>
      </c>
      <c r="G14" t="inlineStr">
        <is>
          <t>2509.33</t>
        </is>
      </c>
      <c r="H14" t="inlineStr">
        <is>
          <t>4786.63</t>
        </is>
      </c>
      <c r="I14" t="inlineStr">
        <is>
          <t>6163.92</t>
        </is>
      </c>
      <c r="J14" t="inlineStr">
        <is>
          <t>4972.19</t>
        </is>
      </c>
      <c r="K14" t="inlineStr">
        <is>
          <t>13100.00</t>
        </is>
      </c>
      <c r="L14" t="inlineStr">
        <is>
          <t>47800.00</t>
        </is>
      </c>
      <c r="M14" t="inlineStr">
        <is>
          <t>50600.00</t>
        </is>
      </c>
    </row>
    <row r="15">
      <c r="A15" t="inlineStr">
        <is>
          <t>其他应收款合计</t>
        </is>
      </c>
      <c r="B15" t="inlineStr">
        <is>
          <t>1189.32</t>
        </is>
      </c>
      <c r="C15" t="inlineStr">
        <is>
          <t>9039.96</t>
        </is>
      </c>
      <c r="D15" t="inlineStr">
        <is>
          <t>1175.69</t>
        </is>
      </c>
      <c r="E15" t="inlineStr">
        <is>
          <t>1192.96</t>
        </is>
      </c>
      <c r="F15" t="inlineStr">
        <is>
          <t>2058.66</t>
        </is>
      </c>
      <c r="G15" t="inlineStr">
        <is>
          <t>3895.78</t>
        </is>
      </c>
      <c r="H15" t="inlineStr">
        <is>
          <t>9041.52</t>
        </is>
      </c>
      <c r="I15" t="inlineStr">
        <is>
          <t>8105.75</t>
        </is>
      </c>
      <c r="J15" t="inlineStr">
        <is>
          <t>27200.00</t>
        </is>
      </c>
      <c r="K15" t="inlineStr">
        <is>
          <t>13600.00</t>
        </is>
      </c>
      <c r="L15" t="inlineStr">
        <is>
          <t>10500.00</t>
        </is>
      </c>
      <c r="M15" t="inlineStr">
        <is>
          <t>12400.00</t>
        </is>
      </c>
    </row>
    <row r="16">
      <c r="A16" t="inlineStr">
        <is>
          <t>其他应收款</t>
        </is>
      </c>
      <c r="B16" t="inlineStr">
        <is>
          <t>916.32</t>
        </is>
      </c>
      <c r="C16" t="inlineStr">
        <is>
          <t>8766.96</t>
        </is>
      </c>
      <c r="D16" t="inlineStr">
        <is>
          <t>902.69</t>
        </is>
      </c>
      <c r="E16" t="inlineStr">
        <is>
          <t>1192.96</t>
        </is>
      </c>
      <c r="F16" t="inlineStr">
        <is>
          <t>2058.66</t>
        </is>
      </c>
      <c r="G16" t="inlineStr">
        <is>
          <t>3895.78</t>
        </is>
      </c>
      <c r="H16" t="inlineStr">
        <is>
          <t>9041.52</t>
        </is>
      </c>
      <c r="I16" t="inlineStr">
        <is>
          <t>8105.75</t>
        </is>
      </c>
      <c r="J16" t="inlineStr">
        <is>
          <t>27100.00</t>
        </is>
      </c>
      <c r="K16" t="inlineStr">
        <is>
          <t>13400.00</t>
        </is>
      </c>
      <c r="L16" t="inlineStr">
        <is>
          <t>8937.12</t>
        </is>
      </c>
      <c r="M16" t="inlineStr">
        <is>
          <t>11300.00</t>
        </is>
      </c>
    </row>
    <row r="17">
      <c r="A17" t="inlineStr">
        <is>
          <t>存货</t>
        </is>
      </c>
      <c r="B17" t="inlineStr">
        <is>
          <t>72700.00</t>
        </is>
      </c>
      <c r="C17" t="inlineStr">
        <is>
          <t>86300.00</t>
        </is>
      </c>
      <c r="D17" t="inlineStr">
        <is>
          <t>133000.00</t>
        </is>
      </c>
      <c r="E17" t="inlineStr">
        <is>
          <t>63500.00</t>
        </is>
      </c>
      <c r="F17" t="inlineStr">
        <is>
          <t>47100.00</t>
        </is>
      </c>
      <c r="G17" t="inlineStr">
        <is>
          <t>44700.00</t>
        </is>
      </c>
      <c r="H17" t="inlineStr">
        <is>
          <t>43800.00</t>
        </is>
      </c>
      <c r="I17" t="inlineStr">
        <is>
          <t>32200.00</t>
        </is>
      </c>
      <c r="J17" t="inlineStr">
        <is>
          <t>39800.00</t>
        </is>
      </c>
      <c r="K17" t="inlineStr">
        <is>
          <t>63800.00</t>
        </is>
      </c>
      <c r="L17" t="inlineStr">
        <is>
          <t>58600.00</t>
        </is>
      </c>
      <c r="M17" t="inlineStr">
        <is>
          <t>57600.00</t>
        </is>
      </c>
    </row>
    <row r="18">
      <c r="A18" t="inlineStr">
        <is>
          <t>其他流动资产</t>
        </is>
      </c>
      <c r="B18" t="inlineStr">
        <is>
          <t>4150.30</t>
        </is>
      </c>
      <c r="C18" t="inlineStr">
        <is>
          <t>11000.00</t>
        </is>
      </c>
      <c r="D18" t="inlineStr">
        <is>
          <t>25900.00</t>
        </is>
      </c>
      <c r="E18" t="inlineStr">
        <is>
          <t>13500.00</t>
        </is>
      </c>
      <c r="F18" t="inlineStr">
        <is>
          <t>11400.00</t>
        </is>
      </c>
      <c r="G18" t="inlineStr">
        <is>
          <t>21300.00</t>
        </is>
      </c>
      <c r="H18" t="inlineStr">
        <is>
          <t>22000.00</t>
        </is>
      </c>
      <c r="I18" t="inlineStr">
        <is>
          <t>22000.00</t>
        </is>
      </c>
      <c r="J18" t="inlineStr">
        <is>
          <t>7700.80</t>
        </is>
      </c>
      <c r="K18" t="inlineStr">
        <is>
          <t>148900.00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328200.00</t>
        </is>
      </c>
      <c r="C19" t="inlineStr">
        <is>
          <t>555100.00</t>
        </is>
      </c>
      <c r="D19" t="inlineStr">
        <is>
          <t>570100.00</t>
        </is>
      </c>
      <c r="E19" t="inlineStr">
        <is>
          <t>147800.00</t>
        </is>
      </c>
      <c r="F19" t="inlineStr">
        <is>
          <t>144600.00</t>
        </is>
      </c>
      <c r="G19" t="inlineStr">
        <is>
          <t>175700.00</t>
        </is>
      </c>
      <c r="H19" t="inlineStr">
        <is>
          <t>160500.00</t>
        </is>
      </c>
      <c r="I19" t="inlineStr">
        <is>
          <t>109700.00</t>
        </is>
      </c>
      <c r="J19" t="inlineStr">
        <is>
          <t>140800.00</t>
        </is>
      </c>
      <c r="K19" t="inlineStr">
        <is>
          <t>88400.00</t>
        </is>
      </c>
      <c r="L19" t="inlineStr">
        <is>
          <t>233900.00</t>
        </is>
      </c>
      <c r="M19" t="inlineStr">
        <is>
          <t>227300.00</t>
        </is>
      </c>
    </row>
    <row r="20">
      <c r="A20" t="inlineStr">
        <is>
          <t>流动资产合计</t>
        </is>
      </c>
      <c r="B20" t="inlineStr">
        <is>
          <t>599200.00</t>
        </is>
      </c>
      <c r="C20" t="inlineStr">
        <is>
          <t>879100.10</t>
        </is>
      </c>
      <c r="D20" t="inlineStr">
        <is>
          <t>928399.90</t>
        </is>
      </c>
      <c r="E20" t="inlineStr">
        <is>
          <t>426900.00</t>
        </is>
      </c>
      <c r="F20" t="inlineStr">
        <is>
          <t>408000.00</t>
        </is>
      </c>
      <c r="G20" t="inlineStr">
        <is>
          <t>420600.00</t>
        </is>
      </c>
      <c r="H20" t="inlineStr">
        <is>
          <t>408700.00</t>
        </is>
      </c>
      <c r="I20" t="inlineStr">
        <is>
          <t>304500.00</t>
        </is>
      </c>
      <c r="J20" t="inlineStr">
        <is>
          <t>356200.00</t>
        </is>
      </c>
      <c r="K20" t="inlineStr">
        <is>
          <t>485500.00</t>
        </is>
      </c>
      <c r="L20" t="inlineStr">
        <is>
          <t>484900.00</t>
        </is>
      </c>
      <c r="M20" t="inlineStr">
        <is>
          <t>456900.00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3666.04</t>
        </is>
      </c>
      <c r="H22" t="inlineStr">
        <is>
          <t>25600.00</t>
        </is>
      </c>
      <c r="I22" t="inlineStr">
        <is>
          <t>25600.00</t>
        </is>
      </c>
      <c r="J22" t="inlineStr">
        <is>
          <t>25600.00</t>
        </is>
      </c>
      <c r="K22" t="inlineStr">
        <is>
          <t>25600.00</t>
        </is>
      </c>
      <c r="L22" t="inlineStr">
        <is>
          <t>18400.00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76200.00</t>
        </is>
      </c>
      <c r="C23" t="inlineStr">
        <is>
          <t>78300.00</t>
        </is>
      </c>
      <c r="D23" t="inlineStr">
        <is>
          <t>159500.00</t>
        </is>
      </c>
      <c r="E23" t="inlineStr">
        <is>
          <t>154700.00</t>
        </is>
      </c>
      <c r="F23" t="inlineStr">
        <is>
          <t>150700.00</t>
        </is>
      </c>
      <c r="G23" t="inlineStr">
        <is>
          <t>169400.00</t>
        </is>
      </c>
      <c r="H23" t="inlineStr">
        <is>
          <t>152300.00</t>
        </is>
      </c>
      <c r="I23" t="inlineStr">
        <is>
          <t>145800.00</t>
        </is>
      </c>
      <c r="J23" t="inlineStr">
        <is>
          <t>146600.00</t>
        </is>
      </c>
      <c r="K23" t="inlineStr">
        <is>
          <t>952.07</t>
        </is>
      </c>
      <c r="L23" t="inlineStr">
        <is>
          <t>957.61</t>
        </is>
      </c>
      <c r="M23" t="inlineStr">
        <is>
          <t>31800.00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12500.00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8283.26</t>
        </is>
      </c>
      <c r="C25" t="inlineStr">
        <is>
          <t>8404.26</t>
        </is>
      </c>
      <c r="D25" t="inlineStr">
        <is>
          <t>8385.26</t>
        </is>
      </c>
      <c r="E25" t="inlineStr">
        <is>
          <t>4306.48</t>
        </is>
      </c>
      <c r="F25" t="inlineStr">
        <is>
          <t>3510.51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756.55</t>
        </is>
      </c>
      <c r="C26" t="inlineStr">
        <is>
          <t>820.78</t>
        </is>
      </c>
      <c r="D26" t="inlineStr">
        <is>
          <t>885.00</t>
        </is>
      </c>
      <c r="E26" t="inlineStr">
        <is>
          <t>949.23</t>
        </is>
      </c>
      <c r="F26" t="inlineStr">
        <is>
          <t>1013.48</t>
        </is>
      </c>
      <c r="G26" t="inlineStr">
        <is>
          <t>1077.73</t>
        </is>
      </c>
      <c r="H26" t="inlineStr">
        <is>
          <t>1141.98</t>
        </is>
      </c>
      <c r="I26" t="inlineStr">
        <is>
          <t>1206.23</t>
        </is>
      </c>
      <c r="J26" t="inlineStr">
        <is>
          <t>1268.15</t>
        </is>
      </c>
      <c r="K26" t="inlineStr">
        <is>
          <t>1332.32</t>
        </is>
      </c>
      <c r="L26" t="inlineStr">
        <is>
          <t>1396.49</t>
        </is>
      </c>
      <c r="M26" t="inlineStr">
        <is>
          <t>1460.66</t>
        </is>
      </c>
    </row>
    <row r="27">
      <c r="A27" t="inlineStr">
        <is>
          <t>固定资产合计</t>
        </is>
      </c>
      <c r="B27" t="inlineStr">
        <is>
          <t>1642000.00</t>
        </is>
      </c>
      <c r="C27" t="inlineStr">
        <is>
          <t>1756700.00</t>
        </is>
      </c>
      <c r="D27" t="inlineStr">
        <is>
          <t>1727200.00</t>
        </is>
      </c>
      <c r="E27" t="inlineStr">
        <is>
          <t>1558700.00</t>
        </is>
      </c>
      <c r="F27" t="inlineStr">
        <is>
          <t>1676100.00</t>
        </is>
      </c>
      <c r="G27" t="inlineStr">
        <is>
          <t>1774300.00</t>
        </is>
      </c>
      <c r="H27" t="inlineStr">
        <is>
          <t>1845900.00</t>
        </is>
      </c>
      <c r="I27" t="inlineStr">
        <is>
          <t>1753800.00</t>
        </is>
      </c>
      <c r="J27" t="inlineStr">
        <is>
          <t>1613400.00</t>
        </is>
      </c>
      <c r="K27" t="inlineStr">
        <is>
          <t>1641500.00</t>
        </is>
      </c>
      <c r="L27" t="inlineStr">
        <is>
          <t>1673200.00</t>
        </is>
      </c>
      <c r="M27" t="inlineStr">
        <is>
          <t>1675100.00</t>
        </is>
      </c>
    </row>
    <row r="28">
      <c r="A28" t="inlineStr">
        <is>
          <t>其中：固定资产</t>
        </is>
      </c>
      <c r="B28" t="inlineStr">
        <is>
          <t>1642000.00</t>
        </is>
      </c>
      <c r="C28" t="inlineStr">
        <is>
          <t>1756700.00</t>
        </is>
      </c>
      <c r="D28" t="inlineStr">
        <is>
          <t>1727200.00</t>
        </is>
      </c>
      <c r="E28" t="inlineStr">
        <is>
          <t>1558700.00</t>
        </is>
      </c>
      <c r="F28" t="inlineStr">
        <is>
          <t>1676100.00</t>
        </is>
      </c>
      <c r="G28" t="inlineStr">
        <is>
          <t>1774300.00</t>
        </is>
      </c>
      <c r="H28" t="inlineStr">
        <is>
          <t>1845900.00</t>
        </is>
      </c>
      <c r="I28" t="inlineStr">
        <is>
          <t>1753800.00</t>
        </is>
      </c>
      <c r="J28" t="inlineStr">
        <is>
          <t>1613400.00</t>
        </is>
      </c>
      <c r="K28" t="inlineStr">
        <is>
          <t>1641500.00</t>
        </is>
      </c>
      <c r="L28" t="inlineStr">
        <is>
          <t>1673200.00</t>
        </is>
      </c>
      <c r="M28" t="inlineStr">
        <is>
          <t>1675100.00</t>
        </is>
      </c>
    </row>
    <row r="29">
      <c r="A29" t="inlineStr">
        <is>
          <t>在建工程合计</t>
        </is>
      </c>
      <c r="B29" t="inlineStr">
        <is>
          <t>48700.00</t>
        </is>
      </c>
      <c r="C29" t="inlineStr">
        <is>
          <t>49800.00</t>
        </is>
      </c>
      <c r="D29" t="inlineStr">
        <is>
          <t>137900.00</t>
        </is>
      </c>
      <c r="E29" t="inlineStr">
        <is>
          <t>36600.00</t>
        </is>
      </c>
      <c r="F29" t="inlineStr">
        <is>
          <t>38600.00</t>
        </is>
      </c>
      <c r="G29" t="inlineStr">
        <is>
          <t>47900.00</t>
        </is>
      </c>
      <c r="H29" t="inlineStr">
        <is>
          <t>10500.00</t>
        </is>
      </c>
      <c r="I29" t="inlineStr">
        <is>
          <t>138900.00</t>
        </is>
      </c>
      <c r="J29" t="inlineStr">
        <is>
          <t>135500.00</t>
        </is>
      </c>
      <c r="K29" t="inlineStr">
        <is>
          <t>52100.00</t>
        </is>
      </c>
      <c r="L29" t="inlineStr">
        <is>
          <t>36200.00</t>
        </is>
      </c>
      <c r="M29" t="inlineStr">
        <is>
          <t>36400.00</t>
        </is>
      </c>
    </row>
    <row r="30">
      <c r="A30" t="inlineStr">
        <is>
          <t>其中：在建工程</t>
        </is>
      </c>
      <c r="B30" t="inlineStr">
        <is>
          <t>47600.00</t>
        </is>
      </c>
      <c r="C30" t="inlineStr">
        <is>
          <t>48600.00</t>
        </is>
      </c>
      <c r="D30" t="inlineStr">
        <is>
          <t>136600.00</t>
        </is>
      </c>
      <c r="E30" t="inlineStr">
        <is>
          <t>36600.00</t>
        </is>
      </c>
      <c r="F30" t="inlineStr">
        <is>
          <t>38500.00</t>
        </is>
      </c>
      <c r="G30" t="inlineStr">
        <is>
          <t>47800.00</t>
        </is>
      </c>
      <c r="H30" t="inlineStr">
        <is>
          <t>10300.00</t>
        </is>
      </c>
      <c r="I30" t="inlineStr">
        <is>
          <t>138400.00</t>
        </is>
      </c>
      <c r="J30" t="inlineStr">
        <is>
          <t>111600.00</t>
        </is>
      </c>
      <c r="K30" t="inlineStr">
        <is>
          <t>41800.00</t>
        </is>
      </c>
      <c r="L30" t="inlineStr">
        <is>
          <t>35500.00</t>
        </is>
      </c>
      <c r="M30" t="inlineStr">
        <is>
          <t>35700.00</t>
        </is>
      </c>
    </row>
    <row r="31">
      <c r="A31" t="inlineStr">
        <is>
          <t>工程物资</t>
        </is>
      </c>
      <c r="B31" t="inlineStr">
        <is>
          <t>1163.95</t>
        </is>
      </c>
      <c r="C31" t="inlineStr">
        <is>
          <t>1163.95</t>
        </is>
      </c>
      <c r="D31" t="inlineStr">
        <is>
          <t>1348.11</t>
        </is>
      </c>
      <c r="E31" t="inlineStr">
        <is>
          <t>--</t>
        </is>
      </c>
      <c r="F31" t="inlineStr">
        <is>
          <t>90.91</t>
        </is>
      </c>
      <c r="G31" t="inlineStr">
        <is>
          <t>105.08</t>
        </is>
      </c>
      <c r="H31" t="inlineStr">
        <is>
          <t>140.44</t>
        </is>
      </c>
      <c r="I31" t="inlineStr">
        <is>
          <t>483.93</t>
        </is>
      </c>
      <c r="J31" t="inlineStr">
        <is>
          <t>23900.00</t>
        </is>
      </c>
      <c r="K31" t="inlineStr">
        <is>
          <t>10300.00</t>
        </is>
      </c>
      <c r="L31" t="inlineStr">
        <is>
          <t>661.80</t>
        </is>
      </c>
      <c r="M31" t="inlineStr">
        <is>
          <t>742.24</t>
        </is>
      </c>
    </row>
    <row r="32">
      <c r="A32" t="inlineStr">
        <is>
          <t>无形资产</t>
        </is>
      </c>
      <c r="B32" t="inlineStr">
        <is>
          <t>442100.00</t>
        </is>
      </c>
      <c r="C32" t="inlineStr">
        <is>
          <t>449300.00</t>
        </is>
      </c>
      <c r="D32" t="inlineStr">
        <is>
          <t>441000.00</t>
        </is>
      </c>
      <c r="E32" t="inlineStr">
        <is>
          <t>58800.00</t>
        </is>
      </c>
      <c r="F32" t="inlineStr">
        <is>
          <t>60100.00</t>
        </is>
      </c>
      <c r="G32" t="inlineStr">
        <is>
          <t>63700.00</t>
        </is>
      </c>
      <c r="H32" t="inlineStr">
        <is>
          <t>63700.00</t>
        </is>
      </c>
      <c r="I32" t="inlineStr">
        <is>
          <t>142000.00</t>
        </is>
      </c>
      <c r="J32" t="inlineStr">
        <is>
          <t>142700.00</t>
        </is>
      </c>
      <c r="K32" t="inlineStr">
        <is>
          <t>142900.00</t>
        </is>
      </c>
      <c r="L32" t="inlineStr">
        <is>
          <t>109400.00</t>
        </is>
      </c>
      <c r="M32" t="inlineStr">
        <is>
          <t>83900.00</t>
        </is>
      </c>
    </row>
    <row r="33">
      <c r="A33" t="inlineStr">
        <is>
          <t>商誉</t>
        </is>
      </c>
      <c r="B33" t="inlineStr">
        <is>
          <t>27100.00</t>
        </is>
      </c>
      <c r="C33" t="inlineStr">
        <is>
          <t>27100.00</t>
        </is>
      </c>
      <c r="D33" t="inlineStr">
        <is>
          <t>30200.00</t>
        </is>
      </c>
      <c r="E33" t="inlineStr">
        <is>
          <t>22100.00</t>
        </is>
      </c>
      <c r="F33" t="inlineStr">
        <is>
          <t>22100.00</t>
        </is>
      </c>
      <c r="G33" t="inlineStr">
        <is>
          <t>22100.00</t>
        </is>
      </c>
      <c r="H33" t="inlineStr">
        <is>
          <t>22100.00</t>
        </is>
      </c>
      <c r="I33" t="inlineStr">
        <is>
          <t>27700.00</t>
        </is>
      </c>
      <c r="J33" t="inlineStr">
        <is>
          <t>27700.00</t>
        </is>
      </c>
      <c r="K33" t="inlineStr">
        <is>
          <t>27700.00</t>
        </is>
      </c>
      <c r="L33" t="inlineStr">
        <is>
          <t>27700.00</t>
        </is>
      </c>
      <c r="M33" t="inlineStr">
        <is>
          <t>27700.00</t>
        </is>
      </c>
    </row>
    <row r="34">
      <c r="A34" t="inlineStr">
        <is>
          <t>长期待摊费用</t>
        </is>
      </c>
      <c r="B34" t="inlineStr">
        <is>
          <t>41800.00</t>
        </is>
      </c>
      <c r="C34" t="inlineStr">
        <is>
          <t>32400.00</t>
        </is>
      </c>
      <c r="D34" t="inlineStr">
        <is>
          <t>31800.00</t>
        </is>
      </c>
      <c r="E34" t="inlineStr">
        <is>
          <t>179.73</t>
        </is>
      </c>
      <c r="F34" t="inlineStr">
        <is>
          <t>290.30</t>
        </is>
      </c>
      <c r="G34" t="inlineStr">
        <is>
          <t>400.87</t>
        </is>
      </c>
      <c r="H34" t="inlineStr">
        <is>
          <t>479.20</t>
        </is>
      </c>
      <c r="I34" t="inlineStr">
        <is>
          <t>1217.33</t>
        </is>
      </c>
      <c r="J34" t="inlineStr">
        <is>
          <t>1167.60</t>
        </is>
      </c>
      <c r="K34" t="inlineStr">
        <is>
          <t>842.67</t>
        </is>
      </c>
      <c r="L34" t="inlineStr">
        <is>
          <t>470.09</t>
        </is>
      </c>
      <c r="M34" t="inlineStr">
        <is>
          <t>604.39</t>
        </is>
      </c>
    </row>
    <row r="35">
      <c r="A35" t="inlineStr">
        <is>
          <t>递延所得税资产</t>
        </is>
      </c>
      <c r="B35" t="inlineStr">
        <is>
          <t>17600.00</t>
        </is>
      </c>
      <c r="C35" t="inlineStr">
        <is>
          <t>11500.00</t>
        </is>
      </c>
      <c r="D35" t="inlineStr">
        <is>
          <t>11500.00</t>
        </is>
      </c>
      <c r="E35" t="inlineStr">
        <is>
          <t>8044.31</t>
        </is>
      </c>
      <c r="F35" t="inlineStr">
        <is>
          <t>8223.23</t>
        </is>
      </c>
      <c r="G35" t="inlineStr">
        <is>
          <t>10200.00</t>
        </is>
      </c>
      <c r="H35" t="inlineStr">
        <is>
          <t>8589.41</t>
        </is>
      </c>
      <c r="I35" t="inlineStr">
        <is>
          <t>4540.34</t>
        </is>
      </c>
      <c r="J35" t="inlineStr">
        <is>
          <t>3156.31</t>
        </is>
      </c>
      <c r="K35" t="inlineStr">
        <is>
          <t>3343.41</t>
        </is>
      </c>
      <c r="L35" t="inlineStr">
        <is>
          <t>2267.49</t>
        </is>
      </c>
      <c r="M35" t="inlineStr">
        <is>
          <t>1643.78</t>
        </is>
      </c>
    </row>
    <row r="36">
      <c r="A36" t="inlineStr">
        <is>
          <t>其他非流动资产</t>
        </is>
      </c>
      <c r="B36" t="inlineStr">
        <is>
          <t>5870.68</t>
        </is>
      </c>
      <c r="C36" t="inlineStr">
        <is>
          <t>4969.44</t>
        </is>
      </c>
      <c r="D36" t="inlineStr">
        <is>
          <t>15700.00</t>
        </is>
      </c>
      <c r="E36" t="inlineStr">
        <is>
          <t>1054.28</t>
        </is>
      </c>
      <c r="F36" t="inlineStr">
        <is>
          <t>0.30</t>
        </is>
      </c>
      <c r="G36" t="inlineStr">
        <is>
          <t>9.33</t>
        </is>
      </c>
      <c r="H36" t="inlineStr">
        <is>
          <t>0.27</t>
        </is>
      </c>
      <c r="I36" t="inlineStr">
        <is>
          <t>205.89</t>
        </is>
      </c>
      <c r="J36" t="inlineStr">
        <is>
          <t>97.59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2312200.00</t>
        </is>
      </c>
      <c r="C37" t="inlineStr">
        <is>
          <t>2421700.00</t>
        </is>
      </c>
      <c r="D37" t="inlineStr">
        <is>
          <t>2579400.00</t>
        </is>
      </c>
      <c r="E37" t="inlineStr">
        <is>
          <t>1845500.00</t>
        </is>
      </c>
      <c r="F37" t="inlineStr">
        <is>
          <t>1960600.00</t>
        </is>
      </c>
      <c r="G37" t="inlineStr">
        <is>
          <t>2092700.00</t>
        </is>
      </c>
      <c r="H37" t="inlineStr">
        <is>
          <t>2130200.00</t>
        </is>
      </c>
      <c r="I37" t="inlineStr">
        <is>
          <t>2240900.00</t>
        </is>
      </c>
      <c r="J37" t="inlineStr">
        <is>
          <t>2097100.00</t>
        </is>
      </c>
      <c r="K37" t="inlineStr">
        <is>
          <t>1896100.00</t>
        </is>
      </c>
      <c r="L37" t="inlineStr">
        <is>
          <t>1869900.00</t>
        </is>
      </c>
      <c r="M37" t="inlineStr">
        <is>
          <t>1858600.00</t>
        </is>
      </c>
    </row>
    <row r="38">
      <c r="A38" t="inlineStr">
        <is>
          <t>资产合计</t>
        </is>
      </c>
      <c r="B38" t="inlineStr">
        <is>
          <t>2911400.00</t>
        </is>
      </c>
      <c r="C38" t="inlineStr">
        <is>
          <t>3300800.00</t>
        </is>
      </c>
      <c r="D38" t="inlineStr">
        <is>
          <t>3507700.00</t>
        </is>
      </c>
      <c r="E38" t="inlineStr">
        <is>
          <t>2272400.00</t>
        </is>
      </c>
      <c r="F38" t="inlineStr">
        <is>
          <t>2368600.00</t>
        </is>
      </c>
      <c r="G38" t="inlineStr">
        <is>
          <t>2513300.00</t>
        </is>
      </c>
      <c r="H38" t="inlineStr">
        <is>
          <t>2538900.00</t>
        </is>
      </c>
      <c r="I38" t="inlineStr">
        <is>
          <t>2545400.00</t>
        </is>
      </c>
      <c r="J38" t="inlineStr">
        <is>
          <t>2453300.00</t>
        </is>
      </c>
      <c r="K38" t="inlineStr">
        <is>
          <t>2381600.00</t>
        </is>
      </c>
      <c r="L38" t="inlineStr">
        <is>
          <t>2354800.00</t>
        </is>
      </c>
      <c r="M38" t="inlineStr">
        <is>
          <t>2315500.00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512100.00</t>
        </is>
      </c>
      <c r="C40" t="inlineStr">
        <is>
          <t>397500.00</t>
        </is>
      </c>
      <c r="D40" t="inlineStr">
        <is>
          <t>672600.00</t>
        </is>
      </c>
      <c r="E40" t="inlineStr">
        <is>
          <t>525700.00</t>
        </is>
      </c>
      <c r="F40" t="inlineStr">
        <is>
          <t>772699.90</t>
        </is>
      </c>
      <c r="G40" t="inlineStr">
        <is>
          <t>834500.00</t>
        </is>
      </c>
      <c r="H40" t="inlineStr">
        <is>
          <t>952100.00</t>
        </is>
      </c>
      <c r="I40" t="inlineStr">
        <is>
          <t>562200.00</t>
        </is>
      </c>
      <c r="J40" t="inlineStr">
        <is>
          <t>515900.00</t>
        </is>
      </c>
      <c r="K40" t="inlineStr">
        <is>
          <t>359900.00</t>
        </is>
      </c>
      <c r="L40" t="inlineStr">
        <is>
          <t>385900.00</t>
        </is>
      </c>
      <c r="M40" t="inlineStr">
        <is>
          <t>426900.00</t>
        </is>
      </c>
    </row>
    <row r="41">
      <c r="A41" t="inlineStr">
        <is>
          <t>应付票据及应付账款</t>
        </is>
      </c>
      <c r="B41" t="inlineStr">
        <is>
          <t>228100.00</t>
        </is>
      </c>
      <c r="C41" t="inlineStr">
        <is>
          <t>257100.00</t>
        </is>
      </c>
      <c r="D41" t="inlineStr">
        <is>
          <t>256000.00</t>
        </is>
      </c>
      <c r="E41" t="inlineStr">
        <is>
          <t>190100.00</t>
        </is>
      </c>
      <c r="F41" t="inlineStr">
        <is>
          <t>261600.00</t>
        </is>
      </c>
      <c r="G41" t="inlineStr">
        <is>
          <t>355900.00</t>
        </is>
      </c>
      <c r="H41" t="inlineStr">
        <is>
          <t>266000.00</t>
        </is>
      </c>
      <c r="I41" t="inlineStr">
        <is>
          <t>328000.00</t>
        </is>
      </c>
      <c r="J41" t="inlineStr">
        <is>
          <t>279900.00</t>
        </is>
      </c>
      <c r="K41" t="inlineStr">
        <is>
          <t>227400.00</t>
        </is>
      </c>
      <c r="L41" t="inlineStr">
        <is>
          <t>194300.00</t>
        </is>
      </c>
      <c r="M41" t="inlineStr">
        <is>
          <t>153300.00</t>
        </is>
      </c>
    </row>
    <row r="42">
      <c r="A42" t="inlineStr">
        <is>
          <t>其中：应付票据</t>
        </is>
      </c>
      <c r="B42" t="inlineStr">
        <is>
          <t>10700.00</t>
        </is>
      </c>
      <c r="C42" t="inlineStr">
        <is>
          <t>17400.00</t>
        </is>
      </c>
      <c r="D42" t="inlineStr">
        <is>
          <t>22300.00</t>
        </is>
      </c>
      <c r="E42" t="inlineStr">
        <is>
          <t>46400.00</t>
        </is>
      </c>
      <c r="F42" t="inlineStr">
        <is>
          <t>86100.00</t>
        </is>
      </c>
      <c r="G42" t="inlineStr">
        <is>
          <t>83300.00</t>
        </is>
      </c>
      <c r="H42" t="inlineStr">
        <is>
          <t>9483.86</t>
        </is>
      </c>
      <c r="I42" t="inlineStr">
        <is>
          <t>29400.00</t>
        </is>
      </c>
      <c r="J42" t="inlineStr">
        <is>
          <t>36300.00</t>
        </is>
      </c>
      <c r="K42" t="inlineStr">
        <is>
          <t>--</t>
        </is>
      </c>
      <c r="L42" t="inlineStr">
        <is>
          <t>--</t>
        </is>
      </c>
      <c r="M42" t="inlineStr">
        <is>
          <t>22000.00</t>
        </is>
      </c>
    </row>
    <row r="43">
      <c r="A43" t="inlineStr">
        <is>
          <t>应付账款</t>
        </is>
      </c>
      <c r="B43" t="inlineStr">
        <is>
          <t>217400.00</t>
        </is>
      </c>
      <c r="C43" t="inlineStr">
        <is>
          <t>239700.00</t>
        </is>
      </c>
      <c r="D43" t="inlineStr">
        <is>
          <t>233700.00</t>
        </is>
      </c>
      <c r="E43" t="inlineStr">
        <is>
          <t>143700.00</t>
        </is>
      </c>
      <c r="F43" t="inlineStr">
        <is>
          <t>175500.00</t>
        </is>
      </c>
      <c r="G43" t="inlineStr">
        <is>
          <t>272600.00</t>
        </is>
      </c>
      <c r="H43" t="inlineStr">
        <is>
          <t>256500.00</t>
        </is>
      </c>
      <c r="I43" t="inlineStr">
        <is>
          <t>298700.00</t>
        </is>
      </c>
      <c r="J43" t="inlineStr">
        <is>
          <t>243700.00</t>
        </is>
      </c>
      <c r="K43" t="inlineStr">
        <is>
          <t>227400.00</t>
        </is>
      </c>
      <c r="L43" t="inlineStr">
        <is>
          <t>194300.00</t>
        </is>
      </c>
      <c r="M43" t="inlineStr">
        <is>
          <t>131300.00</t>
        </is>
      </c>
    </row>
    <row r="44">
      <c r="A44" t="inlineStr">
        <is>
          <t>预收款项</t>
        </is>
      </c>
      <c r="B44" t="inlineStr">
        <is>
          <t>322.47</t>
        </is>
      </c>
      <c r="C44" t="inlineStr">
        <is>
          <t>304.95</t>
        </is>
      </c>
      <c r="D44" t="inlineStr">
        <is>
          <t>284.86</t>
        </is>
      </c>
      <c r="E44" t="inlineStr">
        <is>
          <t>--</t>
        </is>
      </c>
      <c r="F44" t="inlineStr">
        <is>
          <t>85300.00</t>
        </is>
      </c>
      <c r="G44" t="inlineStr">
        <is>
          <t>78200.00</t>
        </is>
      </c>
      <c r="H44" t="inlineStr">
        <is>
          <t>64300.00</t>
        </is>
      </c>
      <c r="I44" t="inlineStr">
        <is>
          <t>51300.00</t>
        </is>
      </c>
      <c r="J44" t="inlineStr">
        <is>
          <t>44200.00</t>
        </is>
      </c>
      <c r="K44" t="inlineStr">
        <is>
          <t>41200.00</t>
        </is>
      </c>
      <c r="L44" t="inlineStr">
        <is>
          <t>43500.00</t>
        </is>
      </c>
      <c r="M44" t="inlineStr">
        <is>
          <t>31900.00</t>
        </is>
      </c>
    </row>
    <row r="45">
      <c r="A45" t="inlineStr">
        <is>
          <t>合同负债</t>
        </is>
      </c>
      <c r="B45" t="inlineStr">
        <is>
          <t>106400.00</t>
        </is>
      </c>
      <c r="C45" t="inlineStr">
        <is>
          <t>134300.00</t>
        </is>
      </c>
      <c r="D45" t="inlineStr">
        <is>
          <t>108500.00</t>
        </is>
      </c>
      <c r="E45" t="inlineStr">
        <is>
          <t>98200.00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9813.91</t>
        </is>
      </c>
      <c r="C46" t="inlineStr">
        <is>
          <t>8756.19</t>
        </is>
      </c>
      <c r="D46" t="inlineStr">
        <is>
          <t>12100.00</t>
        </is>
      </c>
      <c r="E46" t="inlineStr">
        <is>
          <t>4292.75</t>
        </is>
      </c>
      <c r="F46" t="inlineStr">
        <is>
          <t>3559.11</t>
        </is>
      </c>
      <c r="G46" t="inlineStr">
        <is>
          <t>9306.17</t>
        </is>
      </c>
      <c r="H46" t="inlineStr">
        <is>
          <t>9089.97</t>
        </is>
      </c>
      <c r="I46" t="inlineStr">
        <is>
          <t>8927.26</t>
        </is>
      </c>
      <c r="J46" t="inlineStr">
        <is>
          <t>8842.79</t>
        </is>
      </c>
      <c r="K46" t="inlineStr">
        <is>
          <t>8904.07</t>
        </is>
      </c>
      <c r="L46" t="inlineStr">
        <is>
          <t>8957.06</t>
        </is>
      </c>
      <c r="M46" t="inlineStr">
        <is>
          <t>8773.24</t>
        </is>
      </c>
    </row>
    <row r="47">
      <c r="A47" t="inlineStr">
        <is>
          <t>应交税费</t>
        </is>
      </c>
      <c r="B47" t="inlineStr">
        <is>
          <t>47900.00</t>
        </is>
      </c>
      <c r="C47" t="inlineStr">
        <is>
          <t>68500.00</t>
        </is>
      </c>
      <c r="D47" t="inlineStr">
        <is>
          <t>121400.00</t>
        </is>
      </c>
      <c r="E47" t="inlineStr">
        <is>
          <t>6906.76</t>
        </is>
      </c>
      <c r="F47" t="inlineStr">
        <is>
          <t>12300.00</t>
        </is>
      </c>
      <c r="G47" t="inlineStr">
        <is>
          <t>6520.43</t>
        </is>
      </c>
      <c r="H47" t="inlineStr">
        <is>
          <t>10700.00</t>
        </is>
      </c>
      <c r="I47" t="inlineStr">
        <is>
          <t>17400.00</t>
        </is>
      </c>
      <c r="J47" t="inlineStr">
        <is>
          <t>20000.00</t>
        </is>
      </c>
      <c r="K47" t="inlineStr">
        <is>
          <t>21800.00</t>
        </is>
      </c>
      <c r="L47" t="inlineStr">
        <is>
          <t>15800.00</t>
        </is>
      </c>
      <c r="M47" t="inlineStr">
        <is>
          <t>24100.00</t>
        </is>
      </c>
    </row>
    <row r="48">
      <c r="A48" t="inlineStr">
        <is>
          <t>其他应付款合计</t>
        </is>
      </c>
      <c r="B48" t="inlineStr">
        <is>
          <t>34900.00</t>
        </is>
      </c>
      <c r="C48" t="inlineStr">
        <is>
          <t>42200.00</t>
        </is>
      </c>
      <c r="D48" t="inlineStr">
        <is>
          <t>34700.00</t>
        </is>
      </c>
      <c r="E48" t="inlineStr">
        <is>
          <t>16800.00</t>
        </is>
      </c>
      <c r="F48" t="inlineStr">
        <is>
          <t>20400.00</t>
        </is>
      </c>
      <c r="G48" t="inlineStr">
        <is>
          <t>43400.00</t>
        </is>
      </c>
      <c r="H48" t="inlineStr">
        <is>
          <t>50600.00</t>
        </is>
      </c>
      <c r="I48" t="inlineStr">
        <is>
          <t>58100.00</t>
        </is>
      </c>
      <c r="J48" t="inlineStr">
        <is>
          <t>53100.00</t>
        </is>
      </c>
      <c r="K48" t="inlineStr">
        <is>
          <t>48300.00</t>
        </is>
      </c>
      <c r="L48" t="inlineStr">
        <is>
          <t>57200.00</t>
        </is>
      </c>
      <c r="M48" t="inlineStr">
        <is>
          <t>64600.00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2089.63</t>
        </is>
      </c>
      <c r="F49" t="inlineStr">
        <is>
          <t>2173.91</t>
        </is>
      </c>
      <c r="G49" t="inlineStr">
        <is>
          <t>3195.43</t>
        </is>
      </c>
      <c r="H49" t="inlineStr">
        <is>
          <t>4381.67</t>
        </is>
      </c>
      <c r="I49" t="inlineStr">
        <is>
          <t>8488.85</t>
        </is>
      </c>
      <c r="J49" t="inlineStr">
        <is>
          <t>83.43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815.34</t>
        </is>
      </c>
      <c r="C50" t="inlineStr">
        <is>
          <t>815.34</t>
        </is>
      </c>
      <c r="D50" t="inlineStr">
        <is>
          <t>815.34</t>
        </is>
      </c>
      <c r="E50" t="inlineStr">
        <is>
          <t>1370.51</t>
        </is>
      </c>
      <c r="F50" t="inlineStr">
        <is>
          <t>879.47</t>
        </is>
      </c>
      <c r="G50" t="inlineStr">
        <is>
          <t>855.40</t>
        </is>
      </c>
      <c r="H50" t="inlineStr">
        <is>
          <t>851.25</t>
        </is>
      </c>
      <c r="I50" t="inlineStr">
        <is>
          <t>614.25</t>
        </is>
      </c>
      <c r="J50" t="inlineStr">
        <is>
          <t>792.25</t>
        </is>
      </c>
      <c r="K50" t="inlineStr">
        <is>
          <t>797.07</t>
        </is>
      </c>
      <c r="L50" t="inlineStr">
        <is>
          <t>1253.37</t>
        </is>
      </c>
      <c r="M50" t="inlineStr">
        <is>
          <t>1207.70</t>
        </is>
      </c>
    </row>
    <row r="51">
      <c r="A51" t="inlineStr">
        <is>
          <t>其他应付款</t>
        </is>
      </c>
      <c r="B51" t="inlineStr">
        <is>
          <t>34100.00</t>
        </is>
      </c>
      <c r="C51" t="inlineStr">
        <is>
          <t>41400.00</t>
        </is>
      </c>
      <c r="D51" t="inlineStr">
        <is>
          <t>33900.00</t>
        </is>
      </c>
      <c r="E51" t="inlineStr">
        <is>
          <t>13400.00</t>
        </is>
      </c>
      <c r="F51" t="inlineStr">
        <is>
          <t>17400.00</t>
        </is>
      </c>
      <c r="G51" t="inlineStr">
        <is>
          <t>39300.00</t>
        </is>
      </c>
      <c r="H51" t="inlineStr">
        <is>
          <t>45400.00</t>
        </is>
      </c>
      <c r="I51" t="inlineStr">
        <is>
          <t>49000.00</t>
        </is>
      </c>
      <c r="J51" t="inlineStr">
        <is>
          <t>52300.00</t>
        </is>
      </c>
      <c r="K51" t="inlineStr">
        <is>
          <t>47500.00</t>
        </is>
      </c>
      <c r="L51" t="inlineStr">
        <is>
          <t>56000.00</t>
        </is>
      </c>
      <c r="M51" t="inlineStr">
        <is>
          <t>63400.00</t>
        </is>
      </c>
    </row>
    <row r="52">
      <c r="A52" t="inlineStr">
        <is>
          <t>一年内到期的非流动负债</t>
        </is>
      </c>
      <c r="B52" t="inlineStr">
        <is>
          <t>206700.00</t>
        </is>
      </c>
      <c r="C52" t="inlineStr">
        <is>
          <t>367700.00</t>
        </is>
      </c>
      <c r="D52" t="inlineStr">
        <is>
          <t>402300.00</t>
        </is>
      </c>
      <c r="E52" t="inlineStr">
        <is>
          <t>173600.00</t>
        </is>
      </c>
      <c r="F52" t="inlineStr">
        <is>
          <t>394400.00</t>
        </is>
      </c>
      <c r="G52" t="inlineStr">
        <is>
          <t>137500.00</t>
        </is>
      </c>
      <c r="H52" t="inlineStr">
        <is>
          <t>152200.00</t>
        </is>
      </c>
      <c r="I52" t="inlineStr">
        <is>
          <t>180100.00</t>
        </is>
      </c>
      <c r="J52" t="inlineStr">
        <is>
          <t>308500.00</t>
        </is>
      </c>
      <c r="K52" t="inlineStr">
        <is>
          <t>196200.00</t>
        </is>
      </c>
      <c r="L52" t="inlineStr">
        <is>
          <t>135300.00</t>
        </is>
      </c>
      <c r="M52" t="inlineStr">
        <is>
          <t>86600.00</t>
        </is>
      </c>
    </row>
    <row r="53">
      <c r="A53" t="inlineStr">
        <is>
          <t>其他流动负债</t>
        </is>
      </c>
      <c r="B53" t="inlineStr">
        <is>
          <t>7770.33</t>
        </is>
      </c>
      <c r="C53" t="inlineStr">
        <is>
          <t>14400.00</t>
        </is>
      </c>
      <c r="D53" t="inlineStr">
        <is>
          <t>8806.39</t>
        </is>
      </c>
      <c r="E53" t="inlineStr">
        <is>
          <t>4662.18</t>
        </is>
      </c>
      <c r="F53" t="inlineStr">
        <is>
          <t>1977.42</t>
        </is>
      </c>
      <c r="G53" t="inlineStr">
        <is>
          <t>1685.50</t>
        </is>
      </c>
      <c r="H53" t="inlineStr">
        <is>
          <t>2665.80</t>
        </is>
      </c>
      <c r="I53" t="inlineStr">
        <is>
          <t>232700.00</t>
        </is>
      </c>
      <c r="J53" t="inlineStr">
        <is>
          <t>2512.99</t>
        </is>
      </c>
      <c r="K53" t="inlineStr">
        <is>
          <t>4133.41</t>
        </is>
      </c>
      <c r="L53" t="inlineStr">
        <is>
          <t>7689.14</t>
        </is>
      </c>
      <c r="M53" t="inlineStr">
        <is>
          <t>132800.00</t>
        </is>
      </c>
    </row>
    <row r="54">
      <c r="A54" t="inlineStr">
        <is>
          <t>流动负债合计</t>
        </is>
      </c>
      <c r="B54" t="inlineStr">
        <is>
          <t>1154000.00</t>
        </is>
      </c>
      <c r="C54" t="inlineStr">
        <is>
          <t>1290900.00</t>
        </is>
      </c>
      <c r="D54" t="inlineStr">
        <is>
          <t>1616800.00</t>
        </is>
      </c>
      <c r="E54" t="inlineStr">
        <is>
          <t>1020200.00</t>
        </is>
      </c>
      <c r="F54" t="inlineStr">
        <is>
          <t>1552400.00</t>
        </is>
      </c>
      <c r="G54" t="inlineStr">
        <is>
          <t>1467100.00</t>
        </is>
      </c>
      <c r="H54" t="inlineStr">
        <is>
          <t>1507700.00</t>
        </is>
      </c>
      <c r="I54" t="inlineStr">
        <is>
          <t>1438700.00</t>
        </is>
      </c>
      <c r="J54" t="inlineStr">
        <is>
          <t>1233100.00</t>
        </is>
      </c>
      <c r="K54" t="inlineStr">
        <is>
          <t>907800.00</t>
        </is>
      </c>
      <c r="L54" t="inlineStr">
        <is>
          <t>848600.00</t>
        </is>
      </c>
      <c r="M54" t="inlineStr">
        <is>
          <t>929000.00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544100.00</t>
        </is>
      </c>
      <c r="C56" t="inlineStr">
        <is>
          <t>695400.00</t>
        </is>
      </c>
      <c r="D56" t="inlineStr">
        <is>
          <t>871900.00</t>
        </is>
      </c>
      <c r="E56" t="inlineStr">
        <is>
          <t>1009700.00</t>
        </is>
      </c>
      <c r="F56" t="inlineStr">
        <is>
          <t>418000.00</t>
        </is>
      </c>
      <c r="G56" t="inlineStr">
        <is>
          <t>769700.00</t>
        </is>
      </c>
      <c r="H56" t="inlineStr">
        <is>
          <t>680400.00</t>
        </is>
      </c>
      <c r="I56" t="inlineStr">
        <is>
          <t>606600.00</t>
        </is>
      </c>
      <c r="J56" t="inlineStr">
        <is>
          <t>644700.00</t>
        </is>
      </c>
      <c r="K56" t="inlineStr">
        <is>
          <t>668600.00</t>
        </is>
      </c>
      <c r="L56" t="inlineStr">
        <is>
          <t>796400.00</t>
        </is>
      </c>
      <c r="M56" t="inlineStr">
        <is>
          <t>915800.00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100000.00</t>
        </is>
      </c>
      <c r="K57" t="inlineStr">
        <is>
          <t>330000.00</t>
        </is>
      </c>
      <c r="L57" t="inlineStr">
        <is>
          <t>236000.00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504000.00</t>
        </is>
      </c>
      <c r="C58" t="inlineStr">
        <is>
          <t>563300.00</t>
        </is>
      </c>
      <c r="D58" t="inlineStr">
        <is>
          <t>420300.00</t>
        </is>
      </c>
      <c r="E58" t="inlineStr">
        <is>
          <t>113200.00</t>
        </is>
      </c>
      <c r="F58" t="inlineStr">
        <is>
          <t>141200.00</t>
        </is>
      </c>
      <c r="G58" t="inlineStr">
        <is>
          <t>18300.00</t>
        </is>
      </c>
      <c r="H58" t="inlineStr">
        <is>
          <t>12500.00</t>
        </is>
      </c>
      <c r="I58" t="inlineStr">
        <is>
          <t>13000.00</t>
        </is>
      </c>
      <c r="J58" t="inlineStr">
        <is>
          <t>16300.00</t>
        </is>
      </c>
      <c r="K58" t="inlineStr">
        <is>
          <t>19800.00</t>
        </is>
      </c>
      <c r="L58" t="inlineStr">
        <is>
          <t>53400.00</t>
        </is>
      </c>
      <c r="M58" t="inlineStr">
        <is>
          <t>48700.00</t>
        </is>
      </c>
    </row>
    <row r="59">
      <c r="A59" t="inlineStr">
        <is>
          <t>其中：长期应付款</t>
        </is>
      </c>
      <c r="B59" t="inlineStr">
        <is>
          <t>495900.00</t>
        </is>
      </c>
      <c r="C59" t="inlineStr">
        <is>
          <t>549600.00</t>
        </is>
      </c>
      <c r="D59" t="inlineStr">
        <is>
          <t>406100.00</t>
        </is>
      </c>
      <c r="E59" t="inlineStr">
        <is>
          <t>101000.00</t>
        </is>
      </c>
      <c r="F59" t="inlineStr">
        <is>
          <t>129000.00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30700.00</t>
        </is>
      </c>
      <c r="M59" t="inlineStr">
        <is>
          <t>30700.00</t>
        </is>
      </c>
    </row>
    <row r="60">
      <c r="A60" t="inlineStr">
        <is>
          <t>专项应付款</t>
        </is>
      </c>
      <c r="B60" t="inlineStr">
        <is>
          <t>8112.96</t>
        </is>
      </c>
      <c r="C60" t="inlineStr">
        <is>
          <t>13700.00</t>
        </is>
      </c>
      <c r="D60" t="inlineStr">
        <is>
          <t>14200.00</t>
        </is>
      </c>
      <c r="E60" t="inlineStr">
        <is>
          <t>12200.00</t>
        </is>
      </c>
      <c r="F60" t="inlineStr">
        <is>
          <t>12200.00</t>
        </is>
      </c>
      <c r="G60" t="inlineStr">
        <is>
          <t>18300.00</t>
        </is>
      </c>
      <c r="H60" t="inlineStr">
        <is>
          <t>12500.00</t>
        </is>
      </c>
      <c r="I60" t="inlineStr">
        <is>
          <t>13000.00</t>
        </is>
      </c>
      <c r="J60" t="inlineStr">
        <is>
          <t>16300.00</t>
        </is>
      </c>
      <c r="K60" t="inlineStr">
        <is>
          <t>19800.00</t>
        </is>
      </c>
      <c r="L60" t="inlineStr">
        <is>
          <t>22700.00</t>
        </is>
      </c>
      <c r="M60" t="inlineStr">
        <is>
          <t>18000.00</t>
        </is>
      </c>
    </row>
    <row r="61">
      <c r="A61" t="inlineStr">
        <is>
          <t>预计负债</t>
        </is>
      </c>
      <c r="B61" t="inlineStr">
        <is>
          <t>32000.00</t>
        </is>
      </c>
      <c r="C61" t="inlineStr">
        <is>
          <t>24100.00</t>
        </is>
      </c>
      <c r="D61" t="inlineStr">
        <is>
          <t>14000.00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17400.00</t>
        </is>
      </c>
      <c r="C62" t="inlineStr">
        <is>
          <t>17000.00</t>
        </is>
      </c>
      <c r="D62" t="inlineStr">
        <is>
          <t>16500.00</t>
        </is>
      </c>
      <c r="E62" t="inlineStr">
        <is>
          <t>472.24</t>
        </is>
      </c>
      <c r="F62" t="inlineStr">
        <is>
          <t>388.41</t>
        </is>
      </c>
      <c r="G62" t="inlineStr">
        <is>
          <t>290.83</t>
        </is>
      </c>
      <c r="H62" t="inlineStr">
        <is>
          <t>304.42</t>
        </is>
      </c>
      <c r="I62" t="inlineStr">
        <is>
          <t>9644.91</t>
        </is>
      </c>
      <c r="J62" t="inlineStr">
        <is>
          <t>10000.00</t>
        </is>
      </c>
      <c r="K62" t="inlineStr">
        <is>
          <t>10400.00</t>
        </is>
      </c>
      <c r="L62" t="inlineStr">
        <is>
          <t>11700.00</t>
        </is>
      </c>
      <c r="M62" t="inlineStr">
        <is>
          <t>12800.00</t>
        </is>
      </c>
    </row>
    <row r="63">
      <c r="A63" t="inlineStr">
        <is>
          <t>递延收益-非流动负债</t>
        </is>
      </c>
      <c r="B63" t="inlineStr">
        <is>
          <t>28800.00</t>
        </is>
      </c>
      <c r="C63" t="inlineStr">
        <is>
          <t>24500.00</t>
        </is>
      </c>
      <c r="D63" t="inlineStr">
        <is>
          <t>25700.00</t>
        </is>
      </c>
      <c r="E63" t="inlineStr">
        <is>
          <t>24000.00</t>
        </is>
      </c>
      <c r="F63" t="inlineStr">
        <is>
          <t>62900.00</t>
        </is>
      </c>
      <c r="G63" t="inlineStr">
        <is>
          <t>73100.00</t>
        </is>
      </c>
      <c r="H63" t="inlineStr">
        <is>
          <t>65600.00</t>
        </is>
      </c>
      <c r="I63" t="inlineStr">
        <is>
          <t>67600.00</t>
        </is>
      </c>
      <c r="J63" t="inlineStr">
        <is>
          <t>65400.00</t>
        </is>
      </c>
      <c r="K63" t="inlineStr">
        <is>
          <t>63000.00</t>
        </is>
      </c>
      <c r="L63" t="inlineStr">
        <is>
          <t>50700.00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7844.10</t>
        </is>
      </c>
      <c r="C64" t="inlineStr">
        <is>
          <t>11200.00</t>
        </is>
      </c>
      <c r="D64" t="inlineStr">
        <is>
          <t>16100.00</t>
        </is>
      </c>
      <c r="E64" t="inlineStr">
        <is>
          <t>23700.00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52700.00</t>
        </is>
      </c>
    </row>
    <row r="65">
      <c r="A65" t="inlineStr">
        <is>
          <t>非流动负债合计</t>
        </is>
      </c>
      <c r="B65" t="inlineStr">
        <is>
          <t>1134300.00</t>
        </is>
      </c>
      <c r="C65" t="inlineStr">
        <is>
          <t>1335900.00</t>
        </is>
      </c>
      <c r="D65" t="inlineStr">
        <is>
          <t>1364900.00</t>
        </is>
      </c>
      <c r="E65" t="inlineStr">
        <is>
          <t>1171100.00</t>
        </is>
      </c>
      <c r="F65" t="inlineStr">
        <is>
          <t>622500.00</t>
        </is>
      </c>
      <c r="G65" t="inlineStr">
        <is>
          <t>861400.00</t>
        </is>
      </c>
      <c r="H65" t="inlineStr">
        <is>
          <t>758800.00</t>
        </is>
      </c>
      <c r="I65" t="inlineStr">
        <is>
          <t>696800.00</t>
        </is>
      </c>
      <c r="J65" t="inlineStr">
        <is>
          <t>836500.00</t>
        </is>
      </c>
      <c r="K65" t="inlineStr">
        <is>
          <t>1091800.00</t>
        </is>
      </c>
      <c r="L65" t="inlineStr">
        <is>
          <t>1148300.00</t>
        </is>
      </c>
      <c r="M65" t="inlineStr">
        <is>
          <t>1030100.00</t>
        </is>
      </c>
    </row>
    <row r="66">
      <c r="A66" t="inlineStr">
        <is>
          <t>负债合计</t>
        </is>
      </c>
      <c r="B66" t="inlineStr">
        <is>
          <t>2288300.00</t>
        </is>
      </c>
      <c r="C66" t="inlineStr">
        <is>
          <t>2626800.00</t>
        </is>
      </c>
      <c r="D66" t="inlineStr">
        <is>
          <t>2981600.00</t>
        </is>
      </c>
      <c r="E66" t="inlineStr">
        <is>
          <t>2191300.00</t>
        </is>
      </c>
      <c r="F66" t="inlineStr">
        <is>
          <t>2174800.00</t>
        </is>
      </c>
      <c r="G66" t="inlineStr">
        <is>
          <t>2328400.00</t>
        </is>
      </c>
      <c r="H66" t="inlineStr">
        <is>
          <t>2266500.00</t>
        </is>
      </c>
      <c r="I66" t="inlineStr">
        <is>
          <t>2135500.00</t>
        </is>
      </c>
      <c r="J66" t="inlineStr">
        <is>
          <t>2069600.00</t>
        </is>
      </c>
      <c r="K66" t="inlineStr">
        <is>
          <t>1999700.00</t>
        </is>
      </c>
      <c r="L66" t="inlineStr">
        <is>
          <t>1996900.00</t>
        </is>
      </c>
      <c r="M66" t="inlineStr">
        <is>
          <t>1959000.00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790700.00</t>
        </is>
      </c>
      <c r="C68" t="inlineStr">
        <is>
          <t>790700.00</t>
        </is>
      </c>
      <c r="D68" t="inlineStr">
        <is>
          <t>196700.00</t>
        </is>
      </c>
      <c r="E68" t="inlineStr">
        <is>
          <t>196700.00</t>
        </is>
      </c>
      <c r="F68" t="inlineStr">
        <is>
          <t>196700.00</t>
        </is>
      </c>
      <c r="G68" t="inlineStr">
        <is>
          <t>196700.00</t>
        </is>
      </c>
      <c r="H68" t="inlineStr">
        <is>
          <t>196700.00</t>
        </is>
      </c>
      <c r="I68" t="inlineStr">
        <is>
          <t>196700.00</t>
        </is>
      </c>
      <c r="J68" t="inlineStr">
        <is>
          <t>196700.00</t>
        </is>
      </c>
      <c r="K68" t="inlineStr">
        <is>
          <t>196700.00</t>
        </is>
      </c>
      <c r="L68" t="inlineStr">
        <is>
          <t>196700.00</t>
        </is>
      </c>
      <c r="M68" t="inlineStr">
        <is>
          <t>196700.00</t>
        </is>
      </c>
    </row>
    <row r="69">
      <c r="A69" t="inlineStr">
        <is>
          <t>资本公积</t>
        </is>
      </c>
      <c r="B69" t="inlineStr">
        <is>
          <t>33700.00</t>
        </is>
      </c>
      <c r="C69" t="inlineStr">
        <is>
          <t>21700.00</t>
        </is>
      </c>
      <c r="D69" t="inlineStr">
        <is>
          <t>348900.00</t>
        </is>
      </c>
      <c r="E69" t="inlineStr">
        <is>
          <t>171100.00</t>
        </is>
      </c>
      <c r="F69" t="inlineStr">
        <is>
          <t>170800.00</t>
        </is>
      </c>
      <c r="G69" t="inlineStr">
        <is>
          <t>170800.00</t>
        </is>
      </c>
      <c r="H69" t="inlineStr">
        <is>
          <t>168800.00</t>
        </is>
      </c>
      <c r="I69" t="inlineStr">
        <is>
          <t>168900.00</t>
        </is>
      </c>
      <c r="J69" t="inlineStr">
        <is>
          <t>150100.00</t>
        </is>
      </c>
      <c r="K69" t="inlineStr">
        <is>
          <t>150100.00</t>
        </is>
      </c>
      <c r="L69" t="inlineStr">
        <is>
          <t>150100.00</t>
        </is>
      </c>
      <c r="M69" t="inlineStr">
        <is>
          <t>150900.00</t>
        </is>
      </c>
    </row>
    <row r="70">
      <c r="A70" t="inlineStr">
        <is>
          <t>其他综合收益</t>
        </is>
      </c>
      <c r="B70" t="inlineStr">
        <is>
          <t>11700.00</t>
        </is>
      </c>
      <c r="C70" t="inlineStr">
        <is>
          <t>12300.00</t>
        </is>
      </c>
      <c r="D70" t="inlineStr">
        <is>
          <t>21300.00</t>
        </is>
      </c>
      <c r="E70" t="inlineStr">
        <is>
          <t>1851.13</t>
        </is>
      </c>
      <c r="F70" t="inlineStr">
        <is>
          <t>-64.85</t>
        </is>
      </c>
      <c r="G70" t="inlineStr">
        <is>
          <t>-52.93</t>
        </is>
      </c>
      <c r="H70" t="inlineStr">
        <is>
          <t>50.00</t>
        </is>
      </c>
      <c r="I70" t="inlineStr">
        <is>
          <t>31.17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12500.00</t>
        </is>
      </c>
      <c r="C71" t="inlineStr">
        <is>
          <t>12500.00</t>
        </is>
      </c>
      <c r="D71" t="inlineStr">
        <is>
          <t>12500.00</t>
        </is>
      </c>
      <c r="E71" t="inlineStr">
        <is>
          <t>12500.00</t>
        </is>
      </c>
      <c r="F71" t="inlineStr">
        <is>
          <t>12500.00</t>
        </is>
      </c>
      <c r="G71" t="inlineStr">
        <is>
          <t>12500.00</t>
        </is>
      </c>
      <c r="H71" t="inlineStr">
        <is>
          <t>12500.00</t>
        </is>
      </c>
      <c r="I71" t="inlineStr">
        <is>
          <t>12500.00</t>
        </is>
      </c>
      <c r="J71" t="inlineStr">
        <is>
          <t>27900.00</t>
        </is>
      </c>
      <c r="K71" t="inlineStr">
        <is>
          <t>27900.00</t>
        </is>
      </c>
      <c r="L71" t="inlineStr">
        <is>
          <t>27900.00</t>
        </is>
      </c>
      <c r="M71" t="inlineStr">
        <is>
          <t>27900.00</t>
        </is>
      </c>
    </row>
    <row r="72">
      <c r="A72" t="inlineStr">
        <is>
          <t>未分配利润</t>
        </is>
      </c>
      <c r="B72" t="inlineStr">
        <is>
          <t>-558400.00</t>
        </is>
      </c>
      <c r="C72" t="inlineStr">
        <is>
          <t>-549300.00</t>
        </is>
      </c>
      <c r="D72" t="inlineStr">
        <is>
          <t>-456200.00</t>
        </is>
      </c>
      <c r="E72" t="inlineStr">
        <is>
          <t>-334100.00</t>
        </is>
      </c>
      <c r="F72" t="inlineStr">
        <is>
          <t>-223400.00</t>
        </is>
      </c>
      <c r="G72" t="inlineStr">
        <is>
          <t>-231000.00</t>
        </is>
      </c>
      <c r="H72" t="inlineStr">
        <is>
          <t>-154800.00</t>
        </is>
      </c>
      <c r="I72" t="inlineStr">
        <is>
          <t>-44500.00</t>
        </is>
      </c>
      <c r="J72" t="inlineStr">
        <is>
          <t>-59300.00</t>
        </is>
      </c>
      <c r="K72" t="inlineStr">
        <is>
          <t>-61600.00</t>
        </is>
      </c>
      <c r="L72" t="inlineStr">
        <is>
          <t>-78000.00</t>
        </is>
      </c>
      <c r="M72" t="inlineStr">
        <is>
          <t>-79300.00</t>
        </is>
      </c>
    </row>
    <row r="73">
      <c r="A73" t="inlineStr">
        <is>
          <t>归属于母公司所有者权益合计</t>
        </is>
      </c>
      <c r="B73" t="inlineStr">
        <is>
          <t>348800.00</t>
        </is>
      </c>
      <c r="C73" t="inlineStr">
        <is>
          <t>342200.00</t>
        </is>
      </c>
      <c r="D73" t="inlineStr">
        <is>
          <t>168500.00</t>
        </is>
      </c>
      <c r="E73" t="inlineStr">
        <is>
          <t>60200.00</t>
        </is>
      </c>
      <c r="F73" t="inlineStr">
        <is>
          <t>166400.00</t>
        </is>
      </c>
      <c r="G73" t="inlineStr">
        <is>
          <t>157300.00</t>
        </is>
      </c>
      <c r="H73" t="inlineStr">
        <is>
          <t>230800.00</t>
        </is>
      </c>
      <c r="I73" t="inlineStr">
        <is>
          <t>339200.00</t>
        </is>
      </c>
      <c r="J73" t="inlineStr">
        <is>
          <t>319600.00</t>
        </is>
      </c>
      <c r="K73" t="inlineStr">
        <is>
          <t>314800.00</t>
        </is>
      </c>
      <c r="L73" t="inlineStr">
        <is>
          <t>297600.00</t>
        </is>
      </c>
      <c r="M73" t="inlineStr">
        <is>
          <t>297500.00</t>
        </is>
      </c>
    </row>
    <row r="74">
      <c r="A74" t="inlineStr">
        <is>
          <t>少数股东权益</t>
        </is>
      </c>
      <c r="B74" t="inlineStr">
        <is>
          <t>274300.00</t>
        </is>
      </c>
      <c r="C74" t="inlineStr">
        <is>
          <t>331800.00</t>
        </is>
      </c>
      <c r="D74" t="inlineStr">
        <is>
          <t>357600.00</t>
        </is>
      </c>
      <c r="E74" t="inlineStr">
        <is>
          <t>20800.00</t>
        </is>
      </c>
      <c r="F74" t="inlineStr">
        <is>
          <t>27400.00</t>
        </is>
      </c>
      <c r="G74" t="inlineStr">
        <is>
          <t>27500.00</t>
        </is>
      </c>
      <c r="H74" t="inlineStr">
        <is>
          <t>41600.00</t>
        </is>
      </c>
      <c r="I74" t="inlineStr">
        <is>
          <t>70700.00</t>
        </is>
      </c>
      <c r="J74" t="inlineStr">
        <is>
          <t>64200.00</t>
        </is>
      </c>
      <c r="K74" t="inlineStr">
        <is>
          <t>67100.00</t>
        </is>
      </c>
      <c r="L74" t="inlineStr">
        <is>
          <t>60400.00</t>
        </is>
      </c>
      <c r="M74" t="inlineStr">
        <is>
          <t>59000.00</t>
        </is>
      </c>
    </row>
    <row r="75">
      <c r="A75" t="inlineStr">
        <is>
          <t>所有者权益（或股东权益）合计</t>
        </is>
      </c>
      <c r="B75" t="inlineStr">
        <is>
          <t>623100.00</t>
        </is>
      </c>
      <c r="C75" t="inlineStr">
        <is>
          <t>674000.00</t>
        </is>
      </c>
      <c r="D75" t="inlineStr">
        <is>
          <t>526100.00</t>
        </is>
      </c>
      <c r="E75" t="inlineStr">
        <is>
          <t>81100.00</t>
        </is>
      </c>
      <c r="F75" t="inlineStr">
        <is>
          <t>193700.00</t>
        </is>
      </c>
      <c r="G75" t="inlineStr">
        <is>
          <t>184900.00</t>
        </is>
      </c>
      <c r="H75" t="inlineStr">
        <is>
          <t>272400.00</t>
        </is>
      </c>
      <c r="I75" t="inlineStr">
        <is>
          <t>409900.00</t>
        </is>
      </c>
      <c r="J75" t="inlineStr">
        <is>
          <t>383700.00</t>
        </is>
      </c>
      <c r="K75" t="inlineStr">
        <is>
          <t>381900.00</t>
        </is>
      </c>
      <c r="L75" t="inlineStr">
        <is>
          <t>358000.00</t>
        </is>
      </c>
      <c r="M75" t="inlineStr">
        <is>
          <t>356500.00</t>
        </is>
      </c>
    </row>
    <row r="76">
      <c r="A76" t="inlineStr">
        <is>
          <t>负债和所有者权益（或股东权益）合计</t>
        </is>
      </c>
      <c r="B76" t="inlineStr">
        <is>
          <t>2911400.00</t>
        </is>
      </c>
      <c r="C76" t="inlineStr">
        <is>
          <t>3300800.00</t>
        </is>
      </c>
      <c r="D76" t="inlineStr">
        <is>
          <t>3507700.00</t>
        </is>
      </c>
      <c r="E76" t="inlineStr">
        <is>
          <t>2272400.00</t>
        </is>
      </c>
      <c r="F76" t="inlineStr">
        <is>
          <t>2368600.00</t>
        </is>
      </c>
      <c r="G76" t="inlineStr">
        <is>
          <t>2513300.00</t>
        </is>
      </c>
      <c r="H76" t="inlineStr">
        <is>
          <t>2538900.00</t>
        </is>
      </c>
      <c r="I76" t="inlineStr">
        <is>
          <t>2545400.00</t>
        </is>
      </c>
      <c r="J76" t="inlineStr">
        <is>
          <t>2453300.00</t>
        </is>
      </c>
      <c r="K76" t="inlineStr">
        <is>
          <t>2381600.00</t>
        </is>
      </c>
      <c r="L76" t="inlineStr">
        <is>
          <t>2354800.00</t>
        </is>
      </c>
      <c r="M76" t="inlineStr">
        <is>
          <t>2315500.00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121800.00</t>
        </is>
      </c>
      <c r="C3" t="inlineStr">
        <is>
          <t>104500.00</t>
        </is>
      </c>
      <c r="D3" t="inlineStr">
        <is>
          <t>39400.00</t>
        </is>
      </c>
      <c r="E3" t="inlineStr">
        <is>
          <t>82200.00</t>
        </is>
      </c>
      <c r="F3" t="inlineStr">
        <is>
          <t>-116900.00</t>
        </is>
      </c>
      <c r="G3" t="inlineStr">
        <is>
          <t>7927.08</t>
        </is>
      </c>
      <c r="H3" t="inlineStr">
        <is>
          <t>-88100.01</t>
        </is>
      </c>
      <c r="I3" t="inlineStr">
        <is>
          <t>-120500.00</t>
        </is>
      </c>
      <c r="J3" t="inlineStr">
        <is>
          <t>17200.00</t>
        </is>
      </c>
      <c r="K3" t="inlineStr">
        <is>
          <t>2763.35</t>
        </is>
      </c>
      <c r="L3" t="inlineStr">
        <is>
          <t>15800.00</t>
        </is>
      </c>
      <c r="M3" t="inlineStr">
        <is>
          <t>5096.09</t>
        </is>
      </c>
      <c r="N3" t="inlineStr">
        <is>
          <t>-44300.00</t>
        </is>
      </c>
    </row>
    <row r="4">
      <c r="A4" t="inlineStr">
        <is>
          <t>*营业总收入</t>
        </is>
      </c>
      <c r="B4" t="inlineStr">
        <is>
          <t>929400.00</t>
        </is>
      </c>
      <c r="C4" t="inlineStr">
        <is>
          <t>1884400.00</t>
        </is>
      </c>
      <c r="D4" t="inlineStr">
        <is>
          <t>1887700.00</t>
        </is>
      </c>
      <c r="E4" t="inlineStr">
        <is>
          <t>1892000.00</t>
        </is>
      </c>
      <c r="F4" t="inlineStr">
        <is>
          <t>1067100.00</t>
        </is>
      </c>
      <c r="G4" t="inlineStr">
        <is>
          <t>1082800.00</t>
        </is>
      </c>
      <c r="H4" t="inlineStr">
        <is>
          <t>980700.00</t>
        </is>
      </c>
      <c r="I4" t="inlineStr">
        <is>
          <t>908100.00</t>
        </is>
      </c>
      <c r="J4" t="inlineStr">
        <is>
          <t>863300.00</t>
        </is>
      </c>
      <c r="K4" t="inlineStr">
        <is>
          <t>920100.00</t>
        </is>
      </c>
      <c r="L4" t="inlineStr">
        <is>
          <t>982900.00</t>
        </is>
      </c>
      <c r="M4" t="inlineStr">
        <is>
          <t>1023800.00</t>
        </is>
      </c>
      <c r="N4" t="inlineStr">
        <is>
          <t>1087700.00</t>
        </is>
      </c>
    </row>
    <row r="5">
      <c r="A5" t="inlineStr">
        <is>
          <t>*营业总成本</t>
        </is>
      </c>
      <c r="B5" t="inlineStr">
        <is>
          <t>786400.00</t>
        </is>
      </c>
      <c r="C5" t="inlineStr">
        <is>
          <t>1724300.00</t>
        </is>
      </c>
      <c r="D5" t="inlineStr">
        <is>
          <t>1757100.00</t>
        </is>
      </c>
      <c r="E5" t="inlineStr">
        <is>
          <t>1635300.00</t>
        </is>
      </c>
      <c r="F5" t="inlineStr">
        <is>
          <t>1189700.00</t>
        </is>
      </c>
      <c r="G5" t="inlineStr">
        <is>
          <t>1135800.00</t>
        </is>
      </c>
      <c r="H5" t="inlineStr">
        <is>
          <t>1070800.00</t>
        </is>
      </c>
      <c r="I5" t="inlineStr">
        <is>
          <t>1020500.00</t>
        </is>
      </c>
      <c r="J5" t="inlineStr">
        <is>
          <t>851700.00</t>
        </is>
      </c>
      <c r="K5" t="inlineStr">
        <is>
          <t>923300.00</t>
        </is>
      </c>
      <c r="L5" t="inlineStr">
        <is>
          <t>973200.00</t>
        </is>
      </c>
      <c r="M5" t="inlineStr">
        <is>
          <t>1030300.00</t>
        </is>
      </c>
      <c r="N5" t="inlineStr">
        <is>
          <t>1138400.00</t>
        </is>
      </c>
    </row>
    <row r="6">
      <c r="A6" t="inlineStr">
        <is>
          <t>*归属于母公司所有者的净利润</t>
        </is>
      </c>
      <c r="B6" t="inlineStr">
        <is>
          <t>63000.00</t>
        </is>
      </c>
      <c r="C6" t="inlineStr">
        <is>
          <t>-9098.19</t>
        </is>
      </c>
      <c r="D6" t="inlineStr">
        <is>
          <t>-101600.00</t>
        </is>
      </c>
      <c r="E6" t="inlineStr">
        <is>
          <t>-92400.00</t>
        </is>
      </c>
      <c r="F6" t="inlineStr">
        <is>
          <t>-110700.00</t>
        </is>
      </c>
      <c r="G6" t="inlineStr">
        <is>
          <t>7556.02</t>
        </is>
      </c>
      <c r="H6" t="inlineStr">
        <is>
          <t>-76200.00</t>
        </is>
      </c>
      <c r="I6" t="inlineStr">
        <is>
          <t>-110400.00</t>
        </is>
      </c>
      <c r="J6" t="inlineStr">
        <is>
          <t>14800.00</t>
        </is>
      </c>
      <c r="K6" t="inlineStr">
        <is>
          <t>2339.59</t>
        </is>
      </c>
      <c r="L6" t="inlineStr">
        <is>
          <t>14700.00</t>
        </is>
      </c>
      <c r="M6" t="inlineStr">
        <is>
          <t>1425.14</t>
        </is>
      </c>
      <c r="N6" t="inlineStr">
        <is>
          <t>-45500.00</t>
        </is>
      </c>
    </row>
    <row r="7">
      <c r="A7" t="inlineStr">
        <is>
          <t>*扣除非经常性损益后的净利润</t>
        </is>
      </c>
      <c r="B7" t="inlineStr">
        <is>
          <t>43700.00</t>
        </is>
      </c>
      <c r="C7" t="inlineStr">
        <is>
          <t>-49800.00</t>
        </is>
      </c>
      <c r="D7" t="inlineStr">
        <is>
          <t>-328600.00</t>
        </is>
      </c>
      <c r="E7" t="inlineStr">
        <is>
          <t>-293500.00</t>
        </is>
      </c>
      <c r="F7" t="inlineStr">
        <is>
          <t>-116100.00</t>
        </is>
      </c>
      <c r="G7" t="inlineStr">
        <is>
          <t>-59000.00</t>
        </is>
      </c>
      <c r="H7" t="inlineStr">
        <is>
          <t>-84300.00</t>
        </is>
      </c>
      <c r="I7" t="inlineStr">
        <is>
          <t>-114000.00</t>
        </is>
      </c>
      <c r="J7" t="inlineStr">
        <is>
          <t>11300.00</t>
        </is>
      </c>
      <c r="K7" t="inlineStr">
        <is>
          <t>-8815.23</t>
        </is>
      </c>
      <c r="L7" t="inlineStr">
        <is>
          <t>11000.00</t>
        </is>
      </c>
      <c r="M7" t="inlineStr">
        <is>
          <t>-7423.63</t>
        </is>
      </c>
      <c r="N7" t="inlineStr">
        <is>
          <t>-64100.00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929400.00</t>
        </is>
      </c>
      <c r="C9" t="inlineStr">
        <is>
          <t>1884400.00</t>
        </is>
      </c>
      <c r="D9" t="inlineStr">
        <is>
          <t>1887700.00</t>
        </is>
      </c>
      <c r="E9" t="inlineStr">
        <is>
          <t>1892000.00</t>
        </is>
      </c>
      <c r="F9" t="inlineStr">
        <is>
          <t>1067100.00</t>
        </is>
      </c>
      <c r="G9" t="inlineStr">
        <is>
          <t>1082800.00</t>
        </is>
      </c>
      <c r="H9" t="inlineStr">
        <is>
          <t>980700.00</t>
        </is>
      </c>
      <c r="I9" t="inlineStr">
        <is>
          <t>908100.00</t>
        </is>
      </c>
      <c r="J9" t="inlineStr">
        <is>
          <t>863300.00</t>
        </is>
      </c>
      <c r="K9" t="inlineStr">
        <is>
          <t>920100.00</t>
        </is>
      </c>
      <c r="L9" t="inlineStr">
        <is>
          <t>982900.00</t>
        </is>
      </c>
      <c r="M9" t="inlineStr">
        <is>
          <t>1023800.00</t>
        </is>
      </c>
      <c r="N9" t="inlineStr">
        <is>
          <t>1087700.00</t>
        </is>
      </c>
    </row>
    <row r="10">
      <c r="A10" t="inlineStr">
        <is>
          <t>其中：营业收入</t>
        </is>
      </c>
      <c r="B10" t="inlineStr">
        <is>
          <t>929400.00</t>
        </is>
      </c>
      <c r="C10" t="inlineStr">
        <is>
          <t>1884400.00</t>
        </is>
      </c>
      <c r="D10" t="inlineStr">
        <is>
          <t>1887700.00</t>
        </is>
      </c>
      <c r="E10" t="inlineStr">
        <is>
          <t>1892000.00</t>
        </is>
      </c>
      <c r="F10" t="inlineStr">
        <is>
          <t>1067100.00</t>
        </is>
      </c>
      <c r="G10" t="inlineStr">
        <is>
          <t>1082800.00</t>
        </is>
      </c>
      <c r="H10" t="inlineStr">
        <is>
          <t>980700.00</t>
        </is>
      </c>
      <c r="I10" t="inlineStr">
        <is>
          <t>908100.00</t>
        </is>
      </c>
      <c r="J10" t="inlineStr">
        <is>
          <t>863300.00</t>
        </is>
      </c>
      <c r="K10" t="inlineStr">
        <is>
          <t>920100.00</t>
        </is>
      </c>
      <c r="L10" t="inlineStr">
        <is>
          <t>982900.00</t>
        </is>
      </c>
      <c r="M10" t="inlineStr">
        <is>
          <t>1023800.00</t>
        </is>
      </c>
      <c r="N10" t="inlineStr">
        <is>
          <t>1087700.00</t>
        </is>
      </c>
    </row>
    <row r="11">
      <c r="A11" t="inlineStr">
        <is>
          <t>二、营业总成本</t>
        </is>
      </c>
      <c r="B11" t="inlineStr">
        <is>
          <t>786400.00</t>
        </is>
      </c>
      <c r="C11" t="inlineStr">
        <is>
          <t>1724300.00</t>
        </is>
      </c>
      <c r="D11" t="inlineStr">
        <is>
          <t>1757100.00</t>
        </is>
      </c>
      <c r="E11" t="inlineStr">
        <is>
          <t>1635300.00</t>
        </is>
      </c>
      <c r="F11" t="inlineStr">
        <is>
          <t>1189700.00</t>
        </is>
      </c>
      <c r="G11" t="inlineStr">
        <is>
          <t>1135800.00</t>
        </is>
      </c>
      <c r="H11" t="inlineStr">
        <is>
          <t>1070800.00</t>
        </is>
      </c>
      <c r="I11" t="inlineStr">
        <is>
          <t>1020500.00</t>
        </is>
      </c>
      <c r="J11" t="inlineStr">
        <is>
          <t>851700.00</t>
        </is>
      </c>
      <c r="K11" t="inlineStr">
        <is>
          <t>923300.00</t>
        </is>
      </c>
      <c r="L11" t="inlineStr">
        <is>
          <t>973200.00</t>
        </is>
      </c>
      <c r="M11" t="inlineStr">
        <is>
          <t>1030300.00</t>
        </is>
      </c>
      <c r="N11" t="inlineStr">
        <is>
          <t>1138400.00</t>
        </is>
      </c>
    </row>
    <row r="12">
      <c r="A12" t="inlineStr">
        <is>
          <t>其中：营业成本</t>
        </is>
      </c>
      <c r="B12" t="inlineStr">
        <is>
          <t>699900.00</t>
        </is>
      </c>
      <c r="C12" t="inlineStr">
        <is>
          <t>1544700.00</t>
        </is>
      </c>
      <c r="D12" t="inlineStr">
        <is>
          <t>1504000.00</t>
        </is>
      </c>
      <c r="E12" t="inlineStr">
        <is>
          <t>1411200.00</t>
        </is>
      </c>
      <c r="F12" t="inlineStr">
        <is>
          <t>1080700.00</t>
        </is>
      </c>
      <c r="G12" t="inlineStr">
        <is>
          <t>1019900.00</t>
        </is>
      </c>
      <c r="H12" t="inlineStr">
        <is>
          <t>963700.00</t>
        </is>
      </c>
      <c r="I12" t="inlineStr">
        <is>
          <t>877500.00</t>
        </is>
      </c>
      <c r="J12" t="inlineStr">
        <is>
          <t>759600.00</t>
        </is>
      </c>
      <c r="K12" t="inlineStr">
        <is>
          <t>815400.00</t>
        </is>
      </c>
      <c r="L12" t="inlineStr">
        <is>
          <t>852500.00</t>
        </is>
      </c>
      <c r="M12" t="inlineStr">
        <is>
          <t>907000.00</t>
        </is>
      </c>
      <c r="N12" t="inlineStr">
        <is>
          <t>1003700.00</t>
        </is>
      </c>
    </row>
    <row r="13">
      <c r="A13" t="inlineStr">
        <is>
          <t>营业税金及附加</t>
        </is>
      </c>
      <c r="B13" t="inlineStr">
        <is>
          <t>36100.00</t>
        </is>
      </c>
      <c r="C13" t="inlineStr">
        <is>
          <t>65700.00</t>
        </is>
      </c>
      <c r="D13" t="inlineStr">
        <is>
          <t>70700.00</t>
        </is>
      </c>
      <c r="E13" t="inlineStr">
        <is>
          <t>79000.00</t>
        </is>
      </c>
      <c r="F13" t="inlineStr">
        <is>
          <t>14700.00</t>
        </is>
      </c>
      <c r="G13" t="inlineStr">
        <is>
          <t>14800.00</t>
        </is>
      </c>
      <c r="H13" t="inlineStr">
        <is>
          <t>13100.00</t>
        </is>
      </c>
      <c r="I13" t="inlineStr">
        <is>
          <t>16100.00</t>
        </is>
      </c>
      <c r="J13" t="inlineStr">
        <is>
          <t>13800.00</t>
        </is>
      </c>
      <c r="K13" t="inlineStr">
        <is>
          <t>7891.59</t>
        </is>
      </c>
      <c r="L13" t="inlineStr">
        <is>
          <t>7167.84</t>
        </is>
      </c>
      <c r="M13" t="inlineStr">
        <is>
          <t>8827.50</t>
        </is>
      </c>
      <c r="N13" t="inlineStr">
        <is>
          <t>8133.36</t>
        </is>
      </c>
    </row>
    <row r="14">
      <c r="A14" t="inlineStr">
        <is>
          <t>销售费用</t>
        </is>
      </c>
      <c r="B14" t="inlineStr">
        <is>
          <t>8762.11</t>
        </is>
      </c>
      <c r="C14" t="inlineStr">
        <is>
          <t>18700.00</t>
        </is>
      </c>
      <c r="D14" t="inlineStr">
        <is>
          <t>18000.00</t>
        </is>
      </c>
      <c r="E14" t="inlineStr">
        <is>
          <t>18500.00</t>
        </is>
      </c>
      <c r="F14" t="inlineStr">
        <is>
          <t>896.15</t>
        </is>
      </c>
      <c r="G14" t="inlineStr">
        <is>
          <t>895.62</t>
        </is>
      </c>
      <c r="H14" t="inlineStr">
        <is>
          <t>995.04</t>
        </is>
      </c>
      <c r="I14" t="inlineStr">
        <is>
          <t>1061.02</t>
        </is>
      </c>
      <c r="J14" t="inlineStr">
        <is>
          <t>1302.12</t>
        </is>
      </c>
      <c r="K14" t="inlineStr">
        <is>
          <t>2928.82</t>
        </is>
      </c>
      <c r="L14" t="inlineStr">
        <is>
          <t>4500.85</t>
        </is>
      </c>
      <c r="M14" t="inlineStr">
        <is>
          <t>5498.01</t>
        </is>
      </c>
      <c r="N14" t="inlineStr">
        <is>
          <t>3765.63</t>
        </is>
      </c>
    </row>
    <row r="15">
      <c r="A15" t="inlineStr">
        <is>
          <t>管理费用</t>
        </is>
      </c>
      <c r="B15" t="inlineStr">
        <is>
          <t>8351.63</t>
        </is>
      </c>
      <c r="C15" t="inlineStr">
        <is>
          <t>18800.00</t>
        </is>
      </c>
      <c r="D15" t="inlineStr">
        <is>
          <t>23100.00</t>
        </is>
      </c>
      <c r="E15" t="inlineStr">
        <is>
          <t>20600.00</t>
        </is>
      </c>
      <c r="F15" t="inlineStr">
        <is>
          <t>6864.06</t>
        </is>
      </c>
      <c r="G15" t="inlineStr">
        <is>
          <t>5957.46</t>
        </is>
      </c>
      <c r="H15" t="inlineStr">
        <is>
          <t>6620.00</t>
        </is>
      </c>
      <c r="I15" t="inlineStr">
        <is>
          <t>9588.28</t>
        </is>
      </c>
      <c r="J15" t="inlineStr">
        <is>
          <t>8002.54</t>
        </is>
      </c>
      <c r="K15" t="inlineStr">
        <is>
          <t>10600.00</t>
        </is>
      </c>
      <c r="L15" t="inlineStr">
        <is>
          <t>10100.00</t>
        </is>
      </c>
      <c r="M15" t="inlineStr">
        <is>
          <t>11500.00</t>
        </is>
      </c>
      <c r="N15" t="inlineStr">
        <is>
          <t>11700.00</t>
        </is>
      </c>
    </row>
    <row r="16">
      <c r="A16" t="inlineStr">
        <is>
          <t>研发费用</t>
        </is>
      </c>
      <c r="B16" t="inlineStr">
        <is>
          <t>187.57</t>
        </is>
      </c>
      <c r="C16" t="inlineStr">
        <is>
          <t>938.23</t>
        </is>
      </c>
      <c r="D16" t="inlineStr">
        <is>
          <t>1258.13</t>
        </is>
      </c>
      <c r="E16" t="inlineStr">
        <is>
          <t>1285.13</t>
        </is>
      </c>
      <c r="F16" t="inlineStr">
        <is>
          <t>1051.42</t>
        </is>
      </c>
      <c r="G16" t="inlineStr">
        <is>
          <t>1116.79</t>
        </is>
      </c>
      <c r="H16" t="inlineStr">
        <is>
          <t>1069.09</t>
        </is>
      </c>
      <c r="I16" t="inlineStr">
        <is>
          <t>984.66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33400.00</t>
        </is>
      </c>
      <c r="C17" t="inlineStr">
        <is>
          <t>72100.00</t>
        </is>
      </c>
      <c r="D17" t="inlineStr">
        <is>
          <t>99500.00</t>
        </is>
      </c>
      <c r="E17" t="inlineStr">
        <is>
          <t>100300.00</t>
        </is>
      </c>
      <c r="F17" t="inlineStr">
        <is>
          <t>84500.00</t>
        </is>
      </c>
      <c r="G17" t="inlineStr">
        <is>
          <t>89000.00</t>
        </is>
      </c>
      <c r="H17" t="inlineStr">
        <is>
          <t>82200.00</t>
        </is>
      </c>
      <c r="I17" t="inlineStr">
        <is>
          <t>70800.00</t>
        </is>
      </c>
      <c r="J17" t="inlineStr">
        <is>
          <t>67200.00</t>
        </is>
      </c>
      <c r="K17" t="inlineStr">
        <is>
          <t>84700.00</t>
        </is>
      </c>
      <c r="L17" t="inlineStr">
        <is>
          <t>90500.00</t>
        </is>
      </c>
      <c r="M17" t="inlineStr">
        <is>
          <t>95600.01</t>
        </is>
      </c>
      <c r="N17" t="inlineStr">
        <is>
          <t>102400.00</t>
        </is>
      </c>
    </row>
    <row r="18">
      <c r="A18" t="inlineStr">
        <is>
          <t>其中：利息费用</t>
        </is>
      </c>
      <c r="B18" t="inlineStr">
        <is>
          <t>33800.00</t>
        </is>
      </c>
      <c r="C18" t="inlineStr">
        <is>
          <t>73300.00</t>
        </is>
      </c>
      <c r="D18" t="inlineStr">
        <is>
          <t>104100.00</t>
        </is>
      </c>
      <c r="E18" t="inlineStr">
        <is>
          <t>100800.00</t>
        </is>
      </c>
      <c r="F18" t="inlineStr">
        <is>
          <t>84399.99</t>
        </is>
      </c>
      <c r="G18" t="inlineStr">
        <is>
          <t>88700.00</t>
        </is>
      </c>
      <c r="H18" t="inlineStr">
        <is>
          <t>80800.00</t>
        </is>
      </c>
      <c r="I18" t="inlineStr">
        <is>
          <t>69800.00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576.31</t>
        </is>
      </c>
      <c r="C19" t="inlineStr">
        <is>
          <t>2143.01</t>
        </is>
      </c>
      <c r="D19" t="inlineStr">
        <is>
          <t>5679.25</t>
        </is>
      </c>
      <c r="E19" t="inlineStr">
        <is>
          <t>2849.62</t>
        </is>
      </c>
      <c r="F19" t="inlineStr">
        <is>
          <t>1324.92</t>
        </is>
      </c>
      <c r="G19" t="inlineStr">
        <is>
          <t>1538.92</t>
        </is>
      </c>
      <c r="H19" t="inlineStr">
        <is>
          <t>1193.01</t>
        </is>
      </c>
      <c r="I19" t="inlineStr">
        <is>
          <t>1054.06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58.46</t>
        </is>
      </c>
      <c r="C20" t="inlineStr">
        <is>
          <t>2527.46</t>
        </is>
      </c>
      <c r="D20" t="inlineStr">
        <is>
          <t>38900.00</t>
        </is>
      </c>
      <c r="E20" t="inlineStr">
        <is>
          <t>2080.05</t>
        </is>
      </c>
      <c r="F20" t="inlineStr">
        <is>
          <t>53.75</t>
        </is>
      </c>
      <c r="G20" t="inlineStr">
        <is>
          <t>2972.14</t>
        </is>
      </c>
      <c r="H20" t="inlineStr">
        <is>
          <t>3136.28</t>
        </is>
      </c>
      <c r="I20" t="inlineStr">
        <is>
          <t>44400.00</t>
        </is>
      </c>
      <c r="J20" t="inlineStr">
        <is>
          <t>1852.54</t>
        </is>
      </c>
      <c r="K20" t="inlineStr">
        <is>
          <t>1755.67</t>
        </is>
      </c>
      <c r="L20" t="inlineStr">
        <is>
          <t>8377.18</t>
        </is>
      </c>
      <c r="M20" t="inlineStr">
        <is>
          <t>1900.26</t>
        </is>
      </c>
      <c r="N20" t="inlineStr">
        <is>
          <t>8776.29</t>
        </is>
      </c>
    </row>
    <row r="21">
      <c r="A21" t="inlineStr">
        <is>
          <t>信用减值损失</t>
        </is>
      </c>
      <c r="B21" t="inlineStr">
        <is>
          <t>-383.70</t>
        </is>
      </c>
      <c r="C21" t="inlineStr">
        <is>
          <t>741.24</t>
        </is>
      </c>
      <c r="D21" t="inlineStr">
        <is>
          <t>1606.61</t>
        </is>
      </c>
      <c r="E21" t="inlineStr">
        <is>
          <t>2293.12</t>
        </is>
      </c>
      <c r="F21" t="inlineStr">
        <is>
          <t>907.62</t>
        </is>
      </c>
      <c r="G21" t="inlineStr">
        <is>
          <t>1125.66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-121.00</t>
        </is>
      </c>
      <c r="D22" t="inlineStr">
        <is>
          <t>19.00</t>
        </is>
      </c>
      <c r="E22" t="inlineStr">
        <is>
          <t>162.00</t>
        </is>
      </c>
      <c r="F22" t="inlineStr">
        <is>
          <t>389.49</t>
        </is>
      </c>
      <c r="G22" t="inlineStr">
        <is>
          <t>444.47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1062.16</t>
        </is>
      </c>
      <c r="C23" t="inlineStr">
        <is>
          <t>-528.57</t>
        </is>
      </c>
      <c r="D23" t="inlineStr">
        <is>
          <t>22900.00</t>
        </is>
      </c>
      <c r="E23" t="inlineStr">
        <is>
          <t>-38500.00</t>
        </is>
      </c>
      <c r="F23" t="inlineStr">
        <is>
          <t>2569.34</t>
        </is>
      </c>
      <c r="G23" t="inlineStr">
        <is>
          <t>49600.00</t>
        </is>
      </c>
      <c r="H23" t="inlineStr">
        <is>
          <t>-2907.60</t>
        </is>
      </c>
      <c r="I23" t="inlineStr">
        <is>
          <t>-19500.00</t>
        </is>
      </c>
      <c r="J23" t="inlineStr">
        <is>
          <t>1391.77</t>
        </is>
      </c>
      <c r="K23" t="inlineStr">
        <is>
          <t>3580.76</t>
        </is>
      </c>
      <c r="L23" t="inlineStr">
        <is>
          <t>4637.86</t>
        </is>
      </c>
      <c r="M23" t="inlineStr">
        <is>
          <t>9091.74</t>
        </is>
      </c>
      <c r="N23" t="inlineStr">
        <is>
          <t>2241.35</t>
        </is>
      </c>
    </row>
    <row r="24">
      <c r="A24" t="inlineStr">
        <is>
          <t>其中：联营企业和合营企业的投资收益</t>
        </is>
      </c>
      <c r="B24" t="inlineStr">
        <is>
          <t>1062.16</t>
        </is>
      </c>
      <c r="C24" t="inlineStr">
        <is>
          <t>-1579.56</t>
        </is>
      </c>
      <c r="D24" t="inlineStr">
        <is>
          <t>-29100.00</t>
        </is>
      </c>
      <c r="E24" t="inlineStr">
        <is>
          <t>-38000.00</t>
        </is>
      </c>
      <c r="F24" t="inlineStr">
        <is>
          <t>2282.97</t>
        </is>
      </c>
      <c r="G24" t="inlineStr">
        <is>
          <t>7736.44</t>
        </is>
      </c>
      <c r="H24" t="inlineStr">
        <is>
          <t>-3921.69</t>
        </is>
      </c>
      <c r="I24" t="inlineStr">
        <is>
          <t>-18600.00</t>
        </is>
      </c>
      <c r="J24" t="inlineStr">
        <is>
          <t>721.35</t>
        </is>
      </c>
      <c r="K24" t="inlineStr">
        <is>
          <t>116.78</t>
        </is>
      </c>
      <c r="L24" t="inlineStr">
        <is>
          <t>236.07</t>
        </is>
      </c>
      <c r="M24" t="inlineStr">
        <is>
          <t>254.78</t>
        </is>
      </c>
      <c r="N24" t="inlineStr">
        <is>
          <t>140.77</t>
        </is>
      </c>
    </row>
    <row r="25">
      <c r="A25" t="inlineStr">
        <is>
          <t>资产处置收益</t>
        </is>
      </c>
      <c r="B25" t="inlineStr">
        <is>
          <t>10400.00</t>
        </is>
      </c>
      <c r="C25" t="inlineStr">
        <is>
          <t>17800.00</t>
        </is>
      </c>
      <c r="D25" t="inlineStr">
        <is>
          <t>440.62</t>
        </is>
      </c>
      <c r="E25" t="inlineStr">
        <is>
          <t>6.99</t>
        </is>
      </c>
      <c r="F25" t="inlineStr">
        <is>
          <t>91.54</t>
        </is>
      </c>
      <c r="G25" t="inlineStr">
        <is>
          <t>10700.00</t>
        </is>
      </c>
      <c r="H25" t="inlineStr">
        <is>
          <t>--</t>
        </is>
      </c>
      <c r="I25" t="inlineStr">
        <is>
          <t>77.25</t>
        </is>
      </c>
      <c r="J25" t="inlineStr">
        <is>
          <t>484.51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7893.94</t>
        </is>
      </c>
      <c r="C26" t="inlineStr">
        <is>
          <t>13800.00</t>
        </is>
      </c>
      <c r="D26" t="inlineStr">
        <is>
          <t>11500.00</t>
        </is>
      </c>
      <c r="E26" t="inlineStr">
        <is>
          <t>4451.45</t>
        </is>
      </c>
      <c r="F26" t="inlineStr">
        <is>
          <t>3555.86</t>
        </is>
      </c>
      <c r="G26" t="inlineStr">
        <is>
          <t>4061.39</t>
        </is>
      </c>
      <c r="H26" t="inlineStr">
        <is>
          <t>4276.33</t>
        </is>
      </c>
      <c r="I26" t="inlineStr">
        <is>
          <t>5514.75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162400.00</t>
        </is>
      </c>
      <c r="C27" t="inlineStr">
        <is>
          <t>191100.00</t>
        </is>
      </c>
      <c r="D27" t="inlineStr">
        <is>
          <t>165500.00</t>
        </is>
      </c>
      <c r="E27" t="inlineStr">
        <is>
          <t>222700.00</t>
        </is>
      </c>
      <c r="F27" t="inlineStr">
        <is>
          <t>-116000.00</t>
        </is>
      </c>
      <c r="G27" t="inlineStr">
        <is>
          <t>11900.00</t>
        </is>
      </c>
      <c r="H27" t="inlineStr">
        <is>
          <t>-88800.00</t>
        </is>
      </c>
      <c r="I27" t="inlineStr">
        <is>
          <t>-126200.00</t>
        </is>
      </c>
      <c r="J27" t="inlineStr">
        <is>
          <t>13500.00</t>
        </is>
      </c>
      <c r="K27" t="inlineStr">
        <is>
          <t>399.05</t>
        </is>
      </c>
      <c r="L27" t="inlineStr">
        <is>
          <t>14400.00</t>
        </is>
      </c>
      <c r="M27" t="inlineStr">
        <is>
          <t>2592.48</t>
        </is>
      </c>
      <c r="N27" t="inlineStr">
        <is>
          <t>-48400.00</t>
        </is>
      </c>
    </row>
    <row r="28">
      <c r="A28" t="inlineStr">
        <is>
          <t>加：营业外收入</t>
        </is>
      </c>
      <c r="B28" t="inlineStr">
        <is>
          <t>1956.74</t>
        </is>
      </c>
      <c r="C28" t="inlineStr">
        <is>
          <t>16300.00</t>
        </is>
      </c>
      <c r="D28" t="inlineStr">
        <is>
          <t>1166.39</t>
        </is>
      </c>
      <c r="E28" t="inlineStr">
        <is>
          <t>2758.62</t>
        </is>
      </c>
      <c r="F28" t="inlineStr">
        <is>
          <t>3618.94</t>
        </is>
      </c>
      <c r="G28" t="inlineStr">
        <is>
          <t>1043.62</t>
        </is>
      </c>
      <c r="H28" t="inlineStr">
        <is>
          <t>3792.00</t>
        </is>
      </c>
      <c r="I28" t="inlineStr">
        <is>
          <t>2641.40</t>
        </is>
      </c>
      <c r="J28" t="inlineStr">
        <is>
          <t>9298.19</t>
        </is>
      </c>
      <c r="K28" t="inlineStr">
        <is>
          <t>10900.00</t>
        </is>
      </c>
      <c r="L28" t="inlineStr">
        <is>
          <t>7713.45</t>
        </is>
      </c>
      <c r="M28" t="inlineStr">
        <is>
          <t>7692.06</t>
        </is>
      </c>
      <c r="N28" t="inlineStr">
        <is>
          <t>9560.54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828.58</t>
        </is>
      </c>
      <c r="L29" t="inlineStr">
        <is>
          <t>68.89</t>
        </is>
      </c>
      <c r="M29" t="inlineStr">
        <is>
          <t>42.15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468.22</t>
        </is>
      </c>
      <c r="C30" t="inlineStr">
        <is>
          <t>2082.50</t>
        </is>
      </c>
      <c r="D30" t="inlineStr">
        <is>
          <t>4752.21</t>
        </is>
      </c>
      <c r="E30" t="inlineStr">
        <is>
          <t>3204.34</t>
        </is>
      </c>
      <c r="F30" t="inlineStr">
        <is>
          <t>1586.86</t>
        </is>
      </c>
      <c r="G30" t="inlineStr">
        <is>
          <t>511.00</t>
        </is>
      </c>
      <c r="H30" t="inlineStr">
        <is>
          <t>4823.47</t>
        </is>
      </c>
      <c r="I30" t="inlineStr">
        <is>
          <t>1975.39</t>
        </is>
      </c>
      <c r="J30" t="inlineStr">
        <is>
          <t>563.71</t>
        </is>
      </c>
      <c r="K30" t="inlineStr">
        <is>
          <t>1291.89</t>
        </is>
      </c>
      <c r="L30" t="inlineStr">
        <is>
          <t>971.10</t>
        </is>
      </c>
      <c r="M30" t="inlineStr">
        <is>
          <t>191.61</t>
        </is>
      </c>
      <c r="N30" t="inlineStr">
        <is>
          <t>1901.59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109.18</t>
        </is>
      </c>
      <c r="L31" t="inlineStr">
        <is>
          <t>549.31</t>
        </is>
      </c>
      <c r="M31" t="inlineStr">
        <is>
          <t>77.11</t>
        </is>
      </c>
      <c r="N31" t="inlineStr">
        <is>
          <t>217.37</t>
        </is>
      </c>
    </row>
    <row r="32">
      <c r="A32" t="inlineStr">
        <is>
          <t>四、利润总额</t>
        </is>
      </c>
      <c r="B32" t="inlineStr">
        <is>
          <t>163900.00</t>
        </is>
      </c>
      <c r="C32" t="inlineStr">
        <is>
          <t>205300.00</t>
        </is>
      </c>
      <c r="D32" t="inlineStr">
        <is>
          <t>161900.00</t>
        </is>
      </c>
      <c r="E32" t="inlineStr">
        <is>
          <t>222300.00</t>
        </is>
      </c>
      <c r="F32" t="inlineStr">
        <is>
          <t>-113900.00</t>
        </is>
      </c>
      <c r="G32" t="inlineStr">
        <is>
          <t>12400.00</t>
        </is>
      </c>
      <c r="H32" t="inlineStr">
        <is>
          <t>-89799.99</t>
        </is>
      </c>
      <c r="I32" t="inlineStr">
        <is>
          <t>-125600.00</t>
        </is>
      </c>
      <c r="J32" t="inlineStr">
        <is>
          <t>22300.00</t>
        </is>
      </c>
      <c r="K32" t="inlineStr">
        <is>
          <t>10000.00</t>
        </is>
      </c>
      <c r="L32" t="inlineStr">
        <is>
          <t>21100.00</t>
        </is>
      </c>
      <c r="M32" t="inlineStr">
        <is>
          <t>10100.00</t>
        </is>
      </c>
      <c r="N32" t="inlineStr">
        <is>
          <t>-40800.00</t>
        </is>
      </c>
    </row>
    <row r="33">
      <c r="A33" t="inlineStr">
        <is>
          <t>减：所得税费用</t>
        </is>
      </c>
      <c r="B33" t="inlineStr">
        <is>
          <t>42000.00</t>
        </is>
      </c>
      <c r="C33" t="inlineStr">
        <is>
          <t>100800.00</t>
        </is>
      </c>
      <c r="D33" t="inlineStr">
        <is>
          <t>122500.00</t>
        </is>
      </c>
      <c r="E33" t="inlineStr">
        <is>
          <t>140100.00</t>
        </is>
      </c>
      <c r="F33" t="inlineStr">
        <is>
          <t>2956.93</t>
        </is>
      </c>
      <c r="G33" t="inlineStr">
        <is>
          <t>4472.71</t>
        </is>
      </c>
      <c r="H33" t="inlineStr">
        <is>
          <t>-1696.89</t>
        </is>
      </c>
      <c r="I33" t="inlineStr">
        <is>
          <t>-5092.12</t>
        </is>
      </c>
      <c r="J33" t="inlineStr">
        <is>
          <t>5030.33</t>
        </is>
      </c>
      <c r="K33" t="inlineStr">
        <is>
          <t>7277.99</t>
        </is>
      </c>
      <c r="L33" t="inlineStr">
        <is>
          <t>5325.17</t>
        </is>
      </c>
      <c r="M33" t="inlineStr">
        <is>
          <t>4996.84</t>
        </is>
      </c>
      <c r="N33" t="inlineStr">
        <is>
          <t>3527.44</t>
        </is>
      </c>
    </row>
    <row r="34">
      <c r="A34" t="inlineStr">
        <is>
          <t>五、净利润</t>
        </is>
      </c>
      <c r="B34" t="inlineStr">
        <is>
          <t>121800.00</t>
        </is>
      </c>
      <c r="C34" t="inlineStr">
        <is>
          <t>104500.00</t>
        </is>
      </c>
      <c r="D34" t="inlineStr">
        <is>
          <t>39400.00</t>
        </is>
      </c>
      <c r="E34" t="inlineStr">
        <is>
          <t>82200.00</t>
        </is>
      </c>
      <c r="F34" t="inlineStr">
        <is>
          <t>-116900.00</t>
        </is>
      </c>
      <c r="G34" t="inlineStr">
        <is>
          <t>7927.08</t>
        </is>
      </c>
      <c r="H34" t="inlineStr">
        <is>
          <t>-88100.01</t>
        </is>
      </c>
      <c r="I34" t="inlineStr">
        <is>
          <t>-120500.00</t>
        </is>
      </c>
      <c r="J34" t="inlineStr">
        <is>
          <t>17200.00</t>
        </is>
      </c>
      <c r="K34" t="inlineStr">
        <is>
          <t>2763.35</t>
        </is>
      </c>
      <c r="L34" t="inlineStr">
        <is>
          <t>15800.00</t>
        </is>
      </c>
      <c r="M34" t="inlineStr">
        <is>
          <t>5096.09</t>
        </is>
      </c>
      <c r="N34" t="inlineStr">
        <is>
          <t>-44300.00</t>
        </is>
      </c>
    </row>
    <row r="35">
      <c r="A35" t="inlineStr">
        <is>
          <t>（一）持续经营净利润</t>
        </is>
      </c>
      <c r="B35" t="inlineStr">
        <is>
          <t>121800.00</t>
        </is>
      </c>
      <c r="C35" t="inlineStr">
        <is>
          <t>104500.00</t>
        </is>
      </c>
      <c r="D35" t="inlineStr">
        <is>
          <t>39400.00</t>
        </is>
      </c>
      <c r="E35" t="inlineStr">
        <is>
          <t>82200.00</t>
        </is>
      </c>
      <c r="F35" t="inlineStr">
        <is>
          <t>-116900.00</t>
        </is>
      </c>
      <c r="G35" t="inlineStr">
        <is>
          <t>7927.08</t>
        </is>
      </c>
      <c r="H35" t="inlineStr">
        <is>
          <t>-88100.01</t>
        </is>
      </c>
      <c r="I35" t="inlineStr">
        <is>
          <t>-120500.00</t>
        </is>
      </c>
      <c r="J35" t="inlineStr">
        <is>
          <t>17200.00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63000.00</t>
        </is>
      </c>
      <c r="C36" t="inlineStr">
        <is>
          <t>-9098.19</t>
        </is>
      </c>
      <c r="D36" t="inlineStr">
        <is>
          <t>-101600.00</t>
        </is>
      </c>
      <c r="E36" t="inlineStr">
        <is>
          <t>-92400.00</t>
        </is>
      </c>
      <c r="F36" t="inlineStr">
        <is>
          <t>-110700.00</t>
        </is>
      </c>
      <c r="G36" t="inlineStr">
        <is>
          <t>7556.02</t>
        </is>
      </c>
      <c r="H36" t="inlineStr">
        <is>
          <t>-76200.00</t>
        </is>
      </c>
      <c r="I36" t="inlineStr">
        <is>
          <t>-110400.00</t>
        </is>
      </c>
      <c r="J36" t="inlineStr">
        <is>
          <t>14800.00</t>
        </is>
      </c>
      <c r="K36" t="inlineStr">
        <is>
          <t>2339.59</t>
        </is>
      </c>
      <c r="L36" t="inlineStr">
        <is>
          <t>14700.00</t>
        </is>
      </c>
      <c r="M36" t="inlineStr">
        <is>
          <t>1425.14</t>
        </is>
      </c>
      <c r="N36" t="inlineStr">
        <is>
          <t>-45500.00</t>
        </is>
      </c>
    </row>
    <row r="37">
      <c r="A37" t="inlineStr">
        <is>
          <t>少数股东损益</t>
        </is>
      </c>
      <c r="B37" t="inlineStr">
        <is>
          <t>58900.00</t>
        </is>
      </c>
      <c r="C37" t="inlineStr">
        <is>
          <t>113600.00</t>
        </is>
      </c>
      <c r="D37" t="inlineStr">
        <is>
          <t>141000.00</t>
        </is>
      </c>
      <c r="E37" t="inlineStr">
        <is>
          <t>174600.00</t>
        </is>
      </c>
      <c r="F37" t="inlineStr">
        <is>
          <t>-6243.14</t>
        </is>
      </c>
      <c r="G37" t="inlineStr">
        <is>
          <t>371.06</t>
        </is>
      </c>
      <c r="H37" t="inlineStr">
        <is>
          <t>-11900.00</t>
        </is>
      </c>
      <c r="I37" t="inlineStr">
        <is>
          <t>-10100.00</t>
        </is>
      </c>
      <c r="J37" t="inlineStr">
        <is>
          <t>2382.08</t>
        </is>
      </c>
      <c r="K37" t="inlineStr">
        <is>
          <t>423.77</t>
        </is>
      </c>
      <c r="L37" t="inlineStr">
        <is>
          <t>1097.88</t>
        </is>
      </c>
      <c r="M37" t="inlineStr">
        <is>
          <t>3670.95</t>
        </is>
      </c>
      <c r="N37" t="inlineStr">
        <is>
          <t>1218.48</t>
        </is>
      </c>
    </row>
    <row r="38">
      <c r="A38" t="inlineStr">
        <is>
          <t>扣除非经常性损益后的净利润</t>
        </is>
      </c>
      <c r="B38" t="inlineStr">
        <is>
          <t>43700.00</t>
        </is>
      </c>
      <c r="C38" t="inlineStr">
        <is>
          <t>-49800.00</t>
        </is>
      </c>
      <c r="D38" t="inlineStr">
        <is>
          <t>-328600.00</t>
        </is>
      </c>
      <c r="E38" t="inlineStr">
        <is>
          <t>-293500.00</t>
        </is>
      </c>
      <c r="F38" t="inlineStr">
        <is>
          <t>-116100.00</t>
        </is>
      </c>
      <c r="G38" t="inlineStr">
        <is>
          <t>-59000.00</t>
        </is>
      </c>
      <c r="H38" t="inlineStr">
        <is>
          <t>-84300.00</t>
        </is>
      </c>
      <c r="I38" t="inlineStr">
        <is>
          <t>-114000.00</t>
        </is>
      </c>
      <c r="J38" t="inlineStr">
        <is>
          <t>11300.00</t>
        </is>
      </c>
      <c r="K38" t="inlineStr">
        <is>
          <t>-8815.23</t>
        </is>
      </c>
      <c r="L38" t="inlineStr">
        <is>
          <t>11000.00</t>
        </is>
      </c>
      <c r="M38" t="inlineStr">
        <is>
          <t>-7423.63</t>
        </is>
      </c>
      <c r="N38" t="inlineStr">
        <is>
          <t>-64100.00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5880.61</t>
        </is>
      </c>
      <c r="C42" t="inlineStr">
        <is>
          <t>-596.19</t>
        </is>
      </c>
      <c r="D42" t="inlineStr">
        <is>
          <t>7549.76</t>
        </is>
      </c>
      <c r="E42" t="inlineStr">
        <is>
          <t>18800.00</t>
        </is>
      </c>
      <c r="F42" t="inlineStr">
        <is>
          <t>1915.99</t>
        </is>
      </c>
      <c r="G42" t="inlineStr">
        <is>
          <t>19.19</t>
        </is>
      </c>
      <c r="H42" t="inlineStr">
        <is>
          <t>-102.93</t>
        </is>
      </c>
      <c r="I42" t="inlineStr">
        <is>
          <t>18.83</t>
        </is>
      </c>
      <c r="J42" t="inlineStr">
        <is>
          <t>31.17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5880.61</t>
        </is>
      </c>
      <c r="C43" t="inlineStr">
        <is>
          <t>-596.19</t>
        </is>
      </c>
      <c r="D43" t="inlineStr">
        <is>
          <t>-332.61</t>
        </is>
      </c>
      <c r="E43" t="inlineStr">
        <is>
          <t>18800.00</t>
        </is>
      </c>
      <c r="F43" t="inlineStr">
        <is>
          <t>1915.99</t>
        </is>
      </c>
      <c r="G43" t="inlineStr">
        <is>
          <t>19.19</t>
        </is>
      </c>
      <c r="H43" t="inlineStr">
        <is>
          <t>-102.93</t>
        </is>
      </c>
      <c r="I43" t="inlineStr">
        <is>
          <t>18.83</t>
        </is>
      </c>
      <c r="J43" t="inlineStr">
        <is>
          <t>31.17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127700.00</t>
        </is>
      </c>
      <c r="C44" t="inlineStr">
        <is>
          <t>103900.00</t>
        </is>
      </c>
      <c r="D44" t="inlineStr">
        <is>
          <t>46900.00</t>
        </is>
      </c>
      <c r="E44" t="inlineStr">
        <is>
          <t>101000.00</t>
        </is>
      </c>
      <c r="F44" t="inlineStr">
        <is>
          <t>-115000.00</t>
        </is>
      </c>
      <c r="G44" t="inlineStr">
        <is>
          <t>7946.27</t>
        </is>
      </c>
      <c r="H44" t="inlineStr">
        <is>
          <t>-88200.00</t>
        </is>
      </c>
      <c r="I44" t="inlineStr">
        <is>
          <t>-120500.00</t>
        </is>
      </c>
      <c r="J44" t="inlineStr">
        <is>
          <t>17300.00</t>
        </is>
      </c>
      <c r="K44" t="inlineStr">
        <is>
          <t>2763.35</t>
        </is>
      </c>
      <c r="L44" t="inlineStr">
        <is>
          <t>15800.00</t>
        </is>
      </c>
      <c r="M44" t="inlineStr">
        <is>
          <t>5096.09</t>
        </is>
      </c>
      <c r="N44" t="inlineStr">
        <is>
          <t>-44300.00</t>
        </is>
      </c>
    </row>
    <row r="45">
      <c r="A45" t="inlineStr">
        <is>
          <t>归属于母公司股东的综合收益总额</t>
        </is>
      </c>
      <c r="B45" t="inlineStr">
        <is>
          <t>68800.00</t>
        </is>
      </c>
      <c r="C45" t="inlineStr">
        <is>
          <t>-9694.38</t>
        </is>
      </c>
      <c r="D45" t="inlineStr">
        <is>
          <t>-101900.00</t>
        </is>
      </c>
      <c r="E45" t="inlineStr">
        <is>
          <t>-73600.00</t>
        </is>
      </c>
      <c r="F45" t="inlineStr">
        <is>
          <t>-108700.00</t>
        </is>
      </c>
      <c r="G45" t="inlineStr">
        <is>
          <t>7575.21</t>
        </is>
      </c>
      <c r="H45" t="inlineStr">
        <is>
          <t>-76300.00</t>
        </is>
      </c>
      <c r="I45" t="inlineStr">
        <is>
          <t>-110400.00</t>
        </is>
      </c>
      <c r="J45" t="inlineStr">
        <is>
          <t>14900.00</t>
        </is>
      </c>
      <c r="K45" t="inlineStr">
        <is>
          <t>2339.59</t>
        </is>
      </c>
      <c r="L45" t="inlineStr">
        <is>
          <t>14700.00</t>
        </is>
      </c>
      <c r="M45" t="inlineStr">
        <is>
          <t>1425.14</t>
        </is>
      </c>
      <c r="N45" t="inlineStr">
        <is>
          <t>-45500.00</t>
        </is>
      </c>
    </row>
    <row r="46">
      <c r="A46" t="inlineStr">
        <is>
          <t>归属于少数股东的综合收益总额</t>
        </is>
      </c>
      <c r="B46" t="inlineStr">
        <is>
          <t>58900.00</t>
        </is>
      </c>
      <c r="C46" t="inlineStr">
        <is>
          <t>113600.00</t>
        </is>
      </c>
      <c r="D46" t="inlineStr">
        <is>
          <t>148800.00</t>
        </is>
      </c>
      <c r="E46" t="inlineStr">
        <is>
          <t>174600.00</t>
        </is>
      </c>
      <c r="F46" t="inlineStr">
        <is>
          <t>-6243.14</t>
        </is>
      </c>
      <c r="G46" t="inlineStr">
        <is>
          <t>371.06</t>
        </is>
      </c>
      <c r="H46" t="inlineStr">
        <is>
          <t>-11900.00</t>
        </is>
      </c>
      <c r="I46" t="inlineStr">
        <is>
          <t>-10100.00</t>
        </is>
      </c>
      <c r="J46" t="inlineStr">
        <is>
          <t>2382.08</t>
        </is>
      </c>
      <c r="K46" t="inlineStr">
        <is>
          <t>423.77</t>
        </is>
      </c>
      <c r="L46" t="inlineStr">
        <is>
          <t>1097.88</t>
        </is>
      </c>
      <c r="M46" t="inlineStr">
        <is>
          <t>3670.95</t>
        </is>
      </c>
      <c r="N46" t="inlineStr">
        <is>
          <t>1218.48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-77500.00</t>
        </is>
      </c>
      <c r="C3" t="inlineStr">
        <is>
          <t>-240800.00</t>
        </is>
      </c>
      <c r="D3" t="inlineStr">
        <is>
          <t>-26900.00</t>
        </is>
      </c>
      <c r="E3" t="inlineStr">
        <is>
          <t>291600.00</t>
        </is>
      </c>
      <c r="F3" t="inlineStr">
        <is>
          <t>3242.86</t>
        </is>
      </c>
      <c r="G3" t="inlineStr">
        <is>
          <t>-31500.00</t>
        </is>
      </c>
      <c r="H3" t="inlineStr">
        <is>
          <t>15100.00</t>
        </is>
      </c>
      <c r="I3" t="inlineStr">
        <is>
          <t>50500.00</t>
        </is>
      </c>
      <c r="J3" t="inlineStr">
        <is>
          <t>-31300.00</t>
        </is>
      </c>
      <c r="K3" t="inlineStr">
        <is>
          <t>52400.00</t>
        </is>
      </c>
      <c r="L3" t="inlineStr">
        <is>
          <t>-145600.00</t>
        </is>
      </c>
      <c r="M3" t="inlineStr">
        <is>
          <t>6585.00</t>
        </is>
      </c>
      <c r="N3" t="inlineStr">
        <is>
          <t>93500.00</t>
        </is>
      </c>
    </row>
    <row r="4">
      <c r="A4" t="inlineStr">
        <is>
          <t>*经营活动产生的现金流量净额</t>
        </is>
      </c>
      <c r="B4" t="inlineStr">
        <is>
          <t>81000.00</t>
        </is>
      </c>
      <c r="C4" t="inlineStr">
        <is>
          <t>342500.00</t>
        </is>
      </c>
      <c r="D4" t="inlineStr">
        <is>
          <t>445400.00</t>
        </is>
      </c>
      <c r="E4" t="inlineStr">
        <is>
          <t>526000.00</t>
        </is>
      </c>
      <c r="F4" t="inlineStr">
        <is>
          <t>130700.00</t>
        </is>
      </c>
      <c r="G4" t="inlineStr">
        <is>
          <t>163800.00</t>
        </is>
      </c>
      <c r="H4" t="inlineStr">
        <is>
          <t>252000.00</t>
        </is>
      </c>
      <c r="I4" t="inlineStr">
        <is>
          <t>88900.00</t>
        </is>
      </c>
      <c r="J4" t="inlineStr">
        <is>
          <t>242100.00</t>
        </is>
      </c>
      <c r="K4" t="inlineStr">
        <is>
          <t>272800.00</t>
        </is>
      </c>
      <c r="L4" t="inlineStr">
        <is>
          <t>255100.00</t>
        </is>
      </c>
      <c r="M4" t="inlineStr">
        <is>
          <t>230200.00</t>
        </is>
      </c>
      <c r="N4" t="inlineStr">
        <is>
          <t>168700.00</t>
        </is>
      </c>
    </row>
    <row r="5">
      <c r="A5" t="inlineStr">
        <is>
          <t>*投资活动产生的现金流量净额</t>
        </is>
      </c>
      <c r="B5" t="inlineStr">
        <is>
          <t>-67200.00</t>
        </is>
      </c>
      <c r="C5" t="inlineStr">
        <is>
          <t>-57000.00</t>
        </is>
      </c>
      <c r="D5" t="inlineStr">
        <is>
          <t>-68600.00</t>
        </is>
      </c>
      <c r="E5" t="inlineStr">
        <is>
          <t>-173700.00</t>
        </is>
      </c>
      <c r="F5" t="inlineStr">
        <is>
          <t>-47400.00</t>
        </is>
      </c>
      <c r="G5" t="inlineStr">
        <is>
          <t>-38700.00</t>
        </is>
      </c>
      <c r="H5" t="inlineStr">
        <is>
          <t>-110500.00</t>
        </is>
      </c>
      <c r="I5" t="inlineStr">
        <is>
          <t>-165300.00</t>
        </is>
      </c>
      <c r="J5" t="inlineStr">
        <is>
          <t>-203000.00</t>
        </is>
      </c>
      <c r="K5" t="inlineStr">
        <is>
          <t>-150200.00</t>
        </is>
      </c>
      <c r="L5" t="inlineStr">
        <is>
          <t>-266200.00</t>
        </is>
      </c>
      <c r="M5" t="inlineStr">
        <is>
          <t>-117900.00</t>
        </is>
      </c>
      <c r="N5" t="inlineStr">
        <is>
          <t>-93600.00</t>
        </is>
      </c>
    </row>
    <row r="6">
      <c r="A6" t="inlineStr">
        <is>
          <t>*筹资活动产生的现金流量净额</t>
        </is>
      </c>
      <c r="B6" t="inlineStr">
        <is>
          <t>-91300.00</t>
        </is>
      </c>
      <c r="C6" t="inlineStr">
        <is>
          <t>-526300.00</t>
        </is>
      </c>
      <c r="D6" t="inlineStr">
        <is>
          <t>-403700.00</t>
        </is>
      </c>
      <c r="E6" t="inlineStr">
        <is>
          <t>-60800.00</t>
        </is>
      </c>
      <c r="F6" t="inlineStr">
        <is>
          <t>-80100.00</t>
        </is>
      </c>
      <c r="G6" t="inlineStr">
        <is>
          <t>-156600.00</t>
        </is>
      </c>
      <c r="H6" t="inlineStr">
        <is>
          <t>-126400.00</t>
        </is>
      </c>
      <c r="I6" t="inlineStr">
        <is>
          <t>126800.00</t>
        </is>
      </c>
      <c r="J6" t="inlineStr">
        <is>
          <t>-70400.00</t>
        </is>
      </c>
      <c r="K6" t="inlineStr">
        <is>
          <t>-70200.00</t>
        </is>
      </c>
      <c r="L6" t="inlineStr">
        <is>
          <t>-134500.00</t>
        </is>
      </c>
      <c r="M6" t="inlineStr">
        <is>
          <t>-105700.00</t>
        </is>
      </c>
      <c r="N6" t="inlineStr">
        <is>
          <t>18400.00</t>
        </is>
      </c>
    </row>
    <row r="7">
      <c r="A7" t="inlineStr">
        <is>
          <t>*期末现金及现金等价物余额</t>
        </is>
      </c>
      <c r="B7" t="inlineStr">
        <is>
          <t>206900.00</t>
        </is>
      </c>
      <c r="C7" t="inlineStr">
        <is>
          <t>284400.00</t>
        </is>
      </c>
      <c r="D7" t="inlineStr">
        <is>
          <t>525200.00</t>
        </is>
      </c>
      <c r="E7" t="inlineStr">
        <is>
          <t>552200.00</t>
        </is>
      </c>
      <c r="F7" t="inlineStr">
        <is>
          <t>146800.00</t>
        </is>
      </c>
      <c r="G7" t="inlineStr">
        <is>
          <t>143600.00</t>
        </is>
      </c>
      <c r="H7" t="inlineStr">
        <is>
          <t>175100.00</t>
        </is>
      </c>
      <c r="I7" t="inlineStr">
        <is>
          <t>159900.00</t>
        </is>
      </c>
      <c r="J7" t="inlineStr">
        <is>
          <t>109400.00</t>
        </is>
      </c>
      <c r="K7" t="inlineStr">
        <is>
          <t>140700.00</t>
        </is>
      </c>
      <c r="L7" t="inlineStr">
        <is>
          <t>88400.00</t>
        </is>
      </c>
      <c r="M7" t="inlineStr">
        <is>
          <t>233900.00</t>
        </is>
      </c>
      <c r="N7" t="inlineStr">
        <is>
          <t>227300.00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982400.00</t>
        </is>
      </c>
      <c r="C10" t="inlineStr">
        <is>
          <t>2064600.00</t>
        </is>
      </c>
      <c r="D10" t="inlineStr">
        <is>
          <t>2096600.00</t>
        </is>
      </c>
      <c r="E10" t="inlineStr">
        <is>
          <t>2060400.00</t>
        </is>
      </c>
      <c r="F10" t="inlineStr">
        <is>
          <t>1139400.00</t>
        </is>
      </c>
      <c r="G10" t="inlineStr">
        <is>
          <t>1145700.00</t>
        </is>
      </c>
      <c r="H10" t="inlineStr">
        <is>
          <t>1100700.00</t>
        </is>
      </c>
      <c r="I10" t="inlineStr">
        <is>
          <t>1009700.00</t>
        </is>
      </c>
      <c r="J10" t="inlineStr">
        <is>
          <t>906500.00</t>
        </is>
      </c>
      <c r="K10" t="inlineStr">
        <is>
          <t>1028400.00</t>
        </is>
      </c>
      <c r="L10" t="inlineStr">
        <is>
          <t>1093800.00</t>
        </is>
      </c>
      <c r="M10" t="inlineStr">
        <is>
          <t>1248400.00</t>
        </is>
      </c>
      <c r="N10" t="inlineStr">
        <is>
          <t>1390900.00</t>
        </is>
      </c>
    </row>
    <row r="11">
      <c r="A11" t="inlineStr">
        <is>
          <t>收到的税费与返还</t>
        </is>
      </c>
      <c r="B11" t="inlineStr">
        <is>
          <t>279.87</t>
        </is>
      </c>
      <c r="C11" t="inlineStr">
        <is>
          <t>6417.49</t>
        </is>
      </c>
      <c r="D11" t="inlineStr">
        <is>
          <t>26100.00</t>
        </is>
      </c>
      <c r="E11" t="inlineStr">
        <is>
          <t>2450.11</t>
        </is>
      </c>
      <c r="F11" t="inlineStr">
        <is>
          <t>1122.67</t>
        </is>
      </c>
      <c r="G11" t="inlineStr">
        <is>
          <t>2148.77</t>
        </is>
      </c>
      <c r="H11" t="inlineStr">
        <is>
          <t>56.87</t>
        </is>
      </c>
      <c r="I11" t="inlineStr">
        <is>
          <t>3392.29</t>
        </is>
      </c>
      <c r="J11" t="inlineStr">
        <is>
          <t>2709.29</t>
        </is>
      </c>
      <c r="K11" t="inlineStr">
        <is>
          <t>2075.14</t>
        </is>
      </c>
      <c r="L11" t="inlineStr">
        <is>
          <t>3135.31</t>
        </is>
      </c>
      <c r="M11" t="inlineStr">
        <is>
          <t>948.62</t>
        </is>
      </c>
      <c r="N11" t="inlineStr">
        <is>
          <t>163.69</t>
        </is>
      </c>
    </row>
    <row r="12">
      <c r="A12" t="inlineStr">
        <is>
          <t>收到其他与经营活动有关的现金</t>
        </is>
      </c>
      <c r="B12" t="inlineStr">
        <is>
          <t>8056.21</t>
        </is>
      </c>
      <c r="C12" t="inlineStr">
        <is>
          <t>58200.00</t>
        </is>
      </c>
      <c r="D12" t="inlineStr">
        <is>
          <t>69300.00</t>
        </is>
      </c>
      <c r="E12" t="inlineStr">
        <is>
          <t>36400.00</t>
        </is>
      </c>
      <c r="F12" t="inlineStr">
        <is>
          <t>10200.00</t>
        </is>
      </c>
      <c r="G12" t="inlineStr">
        <is>
          <t>15700.00</t>
        </is>
      </c>
      <c r="H12" t="inlineStr">
        <is>
          <t>30800.00</t>
        </is>
      </c>
      <c r="I12" t="inlineStr">
        <is>
          <t>17400.00</t>
        </is>
      </c>
      <c r="J12" t="inlineStr">
        <is>
          <t>16300.00</t>
        </is>
      </c>
      <c r="K12" t="inlineStr">
        <is>
          <t>23900.00</t>
        </is>
      </c>
      <c r="L12" t="inlineStr">
        <is>
          <t>19800.00</t>
        </is>
      </c>
      <c r="M12" t="inlineStr">
        <is>
          <t>14000.00</t>
        </is>
      </c>
      <c r="N12" t="inlineStr">
        <is>
          <t>10800.00</t>
        </is>
      </c>
    </row>
    <row r="13">
      <c r="A13" t="inlineStr">
        <is>
          <t>经营活动现金流入小计</t>
        </is>
      </c>
      <c r="B13" t="inlineStr">
        <is>
          <t>990700.00</t>
        </is>
      </c>
      <c r="C13" t="inlineStr">
        <is>
          <t>2129100.00</t>
        </is>
      </c>
      <c r="D13" t="inlineStr">
        <is>
          <t>2192000.00</t>
        </is>
      </c>
      <c r="E13" t="inlineStr">
        <is>
          <t>2099300.00</t>
        </is>
      </c>
      <c r="F13" t="inlineStr">
        <is>
          <t>1150700.00</t>
        </is>
      </c>
      <c r="G13" t="inlineStr">
        <is>
          <t>1163600.00</t>
        </is>
      </c>
      <c r="H13" t="inlineStr">
        <is>
          <t>1131500.00</t>
        </is>
      </c>
      <c r="I13" t="inlineStr">
        <is>
          <t>1030500.00</t>
        </is>
      </c>
      <c r="J13" t="inlineStr">
        <is>
          <t>925600.00</t>
        </is>
      </c>
      <c r="K13" t="inlineStr">
        <is>
          <t>1054300.00</t>
        </is>
      </c>
      <c r="L13" t="inlineStr">
        <is>
          <t>1116700.00</t>
        </is>
      </c>
      <c r="M13" t="inlineStr">
        <is>
          <t>1263400.00</t>
        </is>
      </c>
      <c r="N13" t="inlineStr">
        <is>
          <t>1401800.00</t>
        </is>
      </c>
    </row>
    <row r="14">
      <c r="A14" t="inlineStr">
        <is>
          <t>购买商品、接受劳务支付的现金</t>
        </is>
      </c>
      <c r="B14" t="inlineStr">
        <is>
          <t>638400.00</t>
        </is>
      </c>
      <c r="C14" t="inlineStr">
        <is>
          <t>1218300.00</t>
        </is>
      </c>
      <c r="D14" t="inlineStr">
        <is>
          <t>1130500.00</t>
        </is>
      </c>
      <c r="E14" t="inlineStr">
        <is>
          <t>1073300.00</t>
        </is>
      </c>
      <c r="F14" t="inlineStr">
        <is>
          <t>791100.00</t>
        </is>
      </c>
      <c r="G14" t="inlineStr">
        <is>
          <t>780500.00</t>
        </is>
      </c>
      <c r="H14" t="inlineStr">
        <is>
          <t>670300.00</t>
        </is>
      </c>
      <c r="I14" t="inlineStr">
        <is>
          <t>726000.00</t>
        </is>
      </c>
      <c r="J14" t="inlineStr">
        <is>
          <t>428700.00</t>
        </is>
      </c>
      <c r="K14" t="inlineStr">
        <is>
          <t>503900.00</t>
        </is>
      </c>
      <c r="L14" t="inlineStr">
        <is>
          <t>619800.00</t>
        </is>
      </c>
      <c r="M14" t="inlineStr">
        <is>
          <t>781600.10</t>
        </is>
      </c>
      <c r="N14" t="inlineStr">
        <is>
          <t>1018000.00</t>
        </is>
      </c>
    </row>
    <row r="15">
      <c r="A15" t="inlineStr">
        <is>
          <t>支付给职工以及为职工支付的现金</t>
        </is>
      </c>
      <c r="B15" t="inlineStr">
        <is>
          <t>95900.00</t>
        </is>
      </c>
      <c r="C15" t="inlineStr">
        <is>
          <t>208700.00</t>
        </is>
      </c>
      <c r="D15" t="inlineStr">
        <is>
          <t>197800.00</t>
        </is>
      </c>
      <c r="E15" t="inlineStr">
        <is>
          <t>198400.00</t>
        </is>
      </c>
      <c r="F15" t="inlineStr">
        <is>
          <t>153100.00</t>
        </is>
      </c>
      <c r="G15" t="inlineStr">
        <is>
          <t>143200.00</t>
        </is>
      </c>
      <c r="H15" t="inlineStr">
        <is>
          <t>142700.00</t>
        </is>
      </c>
      <c r="I15" t="inlineStr">
        <is>
          <t>133300.00</t>
        </is>
      </c>
      <c r="J15" t="inlineStr">
        <is>
          <t>142400.00</t>
        </is>
      </c>
      <c r="K15" t="inlineStr">
        <is>
          <t>140200.00</t>
        </is>
      </c>
      <c r="L15" t="inlineStr">
        <is>
          <t>126500.00</t>
        </is>
      </c>
      <c r="M15" t="inlineStr">
        <is>
          <t>125700.00</t>
        </is>
      </c>
      <c r="N15" t="inlineStr">
        <is>
          <t>111600.00</t>
        </is>
      </c>
    </row>
    <row r="16">
      <c r="A16" t="inlineStr">
        <is>
          <t>支付的各项税费</t>
        </is>
      </c>
      <c r="B16" t="inlineStr">
        <is>
          <t>136400.00</t>
        </is>
      </c>
      <c r="C16" t="inlineStr">
        <is>
          <t>295300.00</t>
        </is>
      </c>
      <c r="D16" t="inlineStr">
        <is>
          <t>363600.00</t>
        </is>
      </c>
      <c r="E16" t="inlineStr">
        <is>
          <t>246900.00</t>
        </is>
      </c>
      <c r="F16" t="inlineStr">
        <is>
          <t>58800.00</t>
        </is>
      </c>
      <c r="G16" t="inlineStr">
        <is>
          <t>48300.00</t>
        </is>
      </c>
      <c r="H16" t="inlineStr">
        <is>
          <t>44200.00</t>
        </is>
      </c>
      <c r="I16" t="inlineStr">
        <is>
          <t>65400.00</t>
        </is>
      </c>
      <c r="J16" t="inlineStr">
        <is>
          <t>93400.00</t>
        </is>
      </c>
      <c r="K16" t="inlineStr">
        <is>
          <t>104600.00</t>
        </is>
      </c>
      <c r="L16" t="inlineStr">
        <is>
          <t>95900.00</t>
        </is>
      </c>
      <c r="M16" t="inlineStr">
        <is>
          <t>113300.00</t>
        </is>
      </c>
      <c r="N16" t="inlineStr">
        <is>
          <t>91000.00</t>
        </is>
      </c>
    </row>
    <row r="17">
      <c r="A17" t="inlineStr">
        <is>
          <t>支付其他与经营活动有关的现金</t>
        </is>
      </c>
      <c r="B17" t="inlineStr">
        <is>
          <t>39000.00</t>
        </is>
      </c>
      <c r="C17" t="inlineStr">
        <is>
          <t>64300.00</t>
        </is>
      </c>
      <c r="D17" t="inlineStr">
        <is>
          <t>54800.00</t>
        </is>
      </c>
      <c r="E17" t="inlineStr">
        <is>
          <t>54600.00</t>
        </is>
      </c>
      <c r="F17" t="inlineStr">
        <is>
          <t>17000.00</t>
        </is>
      </c>
      <c r="G17" t="inlineStr">
        <is>
          <t>27800.00</t>
        </is>
      </c>
      <c r="H17" t="inlineStr">
        <is>
          <t>22300.00</t>
        </is>
      </c>
      <c r="I17" t="inlineStr">
        <is>
          <t>17000.00</t>
        </is>
      </c>
      <c r="J17" t="inlineStr">
        <is>
          <t>19000.00</t>
        </is>
      </c>
      <c r="K17" t="inlineStr">
        <is>
          <t>32900.00</t>
        </is>
      </c>
      <c r="L17" t="inlineStr">
        <is>
          <t>19400.00</t>
        </is>
      </c>
      <c r="M17" t="inlineStr">
        <is>
          <t>12600.00</t>
        </is>
      </c>
      <c r="N17" t="inlineStr">
        <is>
          <t>12600.00</t>
        </is>
      </c>
    </row>
    <row r="18">
      <c r="A18" t="inlineStr">
        <is>
          <t>经营活动现金流出小计</t>
        </is>
      </c>
      <c r="B18" t="inlineStr">
        <is>
          <t>909700.00</t>
        </is>
      </c>
      <c r="C18" t="inlineStr">
        <is>
          <t>1786700.00</t>
        </is>
      </c>
      <c r="D18" t="inlineStr">
        <is>
          <t>1746600.00</t>
        </is>
      </c>
      <c r="E18" t="inlineStr">
        <is>
          <t>1573300.00</t>
        </is>
      </c>
      <c r="F18" t="inlineStr">
        <is>
          <t>1019900.00</t>
        </is>
      </c>
      <c r="G18" t="inlineStr">
        <is>
          <t>999800.10</t>
        </is>
      </c>
      <c r="H18" t="inlineStr">
        <is>
          <t>879500.00</t>
        </is>
      </c>
      <c r="I18" t="inlineStr">
        <is>
          <t>941600.10</t>
        </is>
      </c>
      <c r="J18" t="inlineStr">
        <is>
          <t>683500.00</t>
        </is>
      </c>
      <c r="K18" t="inlineStr">
        <is>
          <t>781500.00</t>
        </is>
      </c>
      <c r="L18" t="inlineStr">
        <is>
          <t>861600.10</t>
        </is>
      </c>
      <c r="M18" t="inlineStr">
        <is>
          <t>1033200.00</t>
        </is>
      </c>
      <c r="N18" t="inlineStr">
        <is>
          <t>1233100.00</t>
        </is>
      </c>
    </row>
    <row r="19">
      <c r="A19" t="inlineStr">
        <is>
          <t>经营活动产生的现金流量净额</t>
        </is>
      </c>
      <c r="B19" t="inlineStr">
        <is>
          <t>81000.00</t>
        </is>
      </c>
      <c r="C19" t="inlineStr">
        <is>
          <t>342500.00</t>
        </is>
      </c>
      <c r="D19" t="inlineStr">
        <is>
          <t>445400.00</t>
        </is>
      </c>
      <c r="E19" t="inlineStr">
        <is>
          <t>526000.00</t>
        </is>
      </c>
      <c r="F19" t="inlineStr">
        <is>
          <t>130700.00</t>
        </is>
      </c>
      <c r="G19" t="inlineStr">
        <is>
          <t>163800.00</t>
        </is>
      </c>
      <c r="H19" t="inlineStr">
        <is>
          <t>252000.00</t>
        </is>
      </c>
      <c r="I19" t="inlineStr">
        <is>
          <t>88900.00</t>
        </is>
      </c>
      <c r="J19" t="inlineStr">
        <is>
          <t>242100.00</t>
        </is>
      </c>
      <c r="K19" t="inlineStr">
        <is>
          <t>272800.00</t>
        </is>
      </c>
      <c r="L19" t="inlineStr">
        <is>
          <t>255100.00</t>
        </is>
      </c>
      <c r="M19" t="inlineStr">
        <is>
          <t>230200.00</t>
        </is>
      </c>
      <c r="N19" t="inlineStr">
        <is>
          <t>168700.00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127300.00</t>
        </is>
      </c>
      <c r="E21" t="inlineStr">
        <is>
          <t>--</t>
        </is>
      </c>
      <c r="F21" t="inlineStr">
        <is>
          <t>--</t>
        </is>
      </c>
      <c r="G21" t="inlineStr">
        <is>
          <t>79300.00</t>
        </is>
      </c>
      <c r="H21" t="inlineStr">
        <is>
          <t>716.99</t>
        </is>
      </c>
      <c r="I21" t="inlineStr">
        <is>
          <t>--</t>
        </is>
      </c>
      <c r="J21" t="inlineStr">
        <is>
          <t>9892.05</t>
        </is>
      </c>
      <c r="K21" t="inlineStr">
        <is>
          <t>--</t>
        </is>
      </c>
      <c r="L21" t="inlineStr">
        <is>
          <t>--</t>
        </is>
      </c>
      <c r="M21" t="inlineStr">
        <is>
          <t>18000.00</t>
        </is>
      </c>
      <c r="N21" t="inlineStr">
        <is>
          <t>13200.00</t>
        </is>
      </c>
    </row>
    <row r="22">
      <c r="A22" t="inlineStr">
        <is>
          <t>取得投资收益收到的现金</t>
        </is>
      </c>
      <c r="B22" t="inlineStr">
        <is>
          <t>273.00</t>
        </is>
      </c>
      <c r="C22" t="inlineStr">
        <is>
          <t>419.72</t>
        </is>
      </c>
      <c r="D22" t="inlineStr">
        <is>
          <t>273.00</t>
        </is>
      </c>
      <c r="E22" t="inlineStr">
        <is>
          <t>755.64</t>
        </is>
      </c>
      <c r="F22" t="inlineStr">
        <is>
          <t>938.55</t>
        </is>
      </c>
      <c r="G22" t="inlineStr">
        <is>
          <t>1340.12</t>
        </is>
      </c>
      <c r="H22" t="inlineStr">
        <is>
          <t>1014.09</t>
        </is>
      </c>
      <c r="I22" t="inlineStr">
        <is>
          <t>1073.66</t>
        </is>
      </c>
      <c r="J22" t="inlineStr">
        <is>
          <t>2456.31</t>
        </is>
      </c>
      <c r="K22" t="inlineStr">
        <is>
          <t>739.10</t>
        </is>
      </c>
      <c r="L22" t="inlineStr">
        <is>
          <t>953.62</t>
        </is>
      </c>
      <c r="M22" t="inlineStr">
        <is>
          <t>3497.42</t>
        </is>
      </c>
      <c r="N22" t="inlineStr">
        <is>
          <t>1155.50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12300.00</t>
        </is>
      </c>
      <c r="C23" t="inlineStr">
        <is>
          <t>24800.00</t>
        </is>
      </c>
      <c r="D23" t="inlineStr">
        <is>
          <t>497.79</t>
        </is>
      </c>
      <c r="E23" t="inlineStr">
        <is>
          <t>79.18</t>
        </is>
      </c>
      <c r="F23" t="inlineStr">
        <is>
          <t>373.67</t>
        </is>
      </c>
      <c r="G23" t="inlineStr">
        <is>
          <t>33.57</t>
        </is>
      </c>
      <c r="H23" t="inlineStr">
        <is>
          <t>197.69</t>
        </is>
      </c>
      <c r="I23" t="inlineStr">
        <is>
          <t>62.44</t>
        </is>
      </c>
      <c r="J23" t="inlineStr">
        <is>
          <t>44.15</t>
        </is>
      </c>
      <c r="K23" t="inlineStr">
        <is>
          <t>114.50</t>
        </is>
      </c>
      <c r="L23" t="inlineStr">
        <is>
          <t>64.33</t>
        </is>
      </c>
      <c r="M23" t="inlineStr">
        <is>
          <t>397.59</t>
        </is>
      </c>
      <c r="N23" t="inlineStr">
        <is>
          <t>7432.61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734.99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30100.00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2029.91</t>
        </is>
      </c>
      <c r="C25" t="inlineStr">
        <is>
          <t>5545.92</t>
        </is>
      </c>
      <c r="D25" t="inlineStr">
        <is>
          <t>0.89</t>
        </is>
      </c>
      <c r="E25" t="inlineStr">
        <is>
          <t>--</t>
        </is>
      </c>
      <c r="F25" t="inlineStr">
        <is>
          <t>4563.28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5983.70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14600.00</t>
        </is>
      </c>
      <c r="C26" t="inlineStr">
        <is>
          <t>31500.00</t>
        </is>
      </c>
      <c r="D26" t="inlineStr">
        <is>
          <t>128100.00</t>
        </is>
      </c>
      <c r="E26" t="inlineStr">
        <is>
          <t>834.82</t>
        </is>
      </c>
      <c r="F26" t="inlineStr">
        <is>
          <t>5875.50</t>
        </is>
      </c>
      <c r="G26" t="inlineStr">
        <is>
          <t>80700.00</t>
        </is>
      </c>
      <c r="H26" t="inlineStr">
        <is>
          <t>1928.77</t>
        </is>
      </c>
      <c r="I26" t="inlineStr">
        <is>
          <t>31300.00</t>
        </is>
      </c>
      <c r="J26" t="inlineStr">
        <is>
          <t>12400.00</t>
        </is>
      </c>
      <c r="K26" t="inlineStr">
        <is>
          <t>853.61</t>
        </is>
      </c>
      <c r="L26" t="inlineStr">
        <is>
          <t>7001.64</t>
        </is>
      </c>
      <c r="M26" t="inlineStr">
        <is>
          <t>21900.00</t>
        </is>
      </c>
      <c r="N26" t="inlineStr">
        <is>
          <t>21800.00</t>
        </is>
      </c>
    </row>
    <row r="27">
      <c r="A27" t="inlineStr">
        <is>
          <t>购建固定资产、无形资产和其他长期资产支付的现金</t>
        </is>
      </c>
      <c r="B27" t="inlineStr">
        <is>
          <t>67800.00</t>
        </is>
      </c>
      <c r="C27" t="inlineStr">
        <is>
          <t>83900.00</t>
        </is>
      </c>
      <c r="D27" t="inlineStr">
        <is>
          <t>193700.00</t>
        </is>
      </c>
      <c r="E27" t="inlineStr">
        <is>
          <t>169900.00</t>
        </is>
      </c>
      <c r="F27" t="inlineStr">
        <is>
          <t>47700.00</t>
        </is>
      </c>
      <c r="G27" t="inlineStr">
        <is>
          <t>119400.00</t>
        </is>
      </c>
      <c r="H27" t="inlineStr">
        <is>
          <t>112400.00</t>
        </is>
      </c>
      <c r="I27" t="inlineStr">
        <is>
          <t>196500.00</t>
        </is>
      </c>
      <c r="J27" t="inlineStr">
        <is>
          <t>215400.00</t>
        </is>
      </c>
      <c r="K27" t="inlineStr">
        <is>
          <t>151100.00</t>
        </is>
      </c>
      <c r="L27" t="inlineStr">
        <is>
          <t>113600.00</t>
        </is>
      </c>
      <c r="M27" t="inlineStr">
        <is>
          <t>133700.00</t>
        </is>
      </c>
      <c r="N27" t="inlineStr">
        <is>
          <t>110000.00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2562.37</t>
        </is>
      </c>
      <c r="F28" t="inlineStr">
        <is>
          <t>406.48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159600.00</t>
        </is>
      </c>
      <c r="M28" t="inlineStr">
        <is>
          <t>--</t>
        </is>
      </c>
      <c r="N28" t="inlineStr">
        <is>
          <t>490.00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6091.00</t>
        </is>
      </c>
      <c r="N29" t="inlineStr">
        <is>
          <t>4874.61</t>
        </is>
      </c>
    </row>
    <row r="30">
      <c r="A30" t="inlineStr">
        <is>
          <t>支付其他与投资活动有关的现金</t>
        </is>
      </c>
      <c r="B30" t="inlineStr">
        <is>
          <t>14000.00</t>
        </is>
      </c>
      <c r="C30" t="inlineStr">
        <is>
          <t>4572.63</t>
        </is>
      </c>
      <c r="D30" t="inlineStr">
        <is>
          <t>3000.75</t>
        </is>
      </c>
      <c r="E30" t="inlineStr">
        <is>
          <t>2103.24</t>
        </is>
      </c>
      <c r="F30" t="inlineStr">
        <is>
          <t>5161.06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81800.00</t>
        </is>
      </c>
      <c r="C31" t="inlineStr">
        <is>
          <t>88500.00</t>
        </is>
      </c>
      <c r="D31" t="inlineStr">
        <is>
          <t>196700.00</t>
        </is>
      </c>
      <c r="E31" t="inlineStr">
        <is>
          <t>174500.00</t>
        </is>
      </c>
      <c r="F31" t="inlineStr">
        <is>
          <t>53300.00</t>
        </is>
      </c>
      <c r="G31" t="inlineStr">
        <is>
          <t>119400.00</t>
        </is>
      </c>
      <c r="H31" t="inlineStr">
        <is>
          <t>112400.00</t>
        </is>
      </c>
      <c r="I31" t="inlineStr">
        <is>
          <t>196500.00</t>
        </is>
      </c>
      <c r="J31" t="inlineStr">
        <is>
          <t>215400.00</t>
        </is>
      </c>
      <c r="K31" t="inlineStr">
        <is>
          <t>151100.00</t>
        </is>
      </c>
      <c r="L31" t="inlineStr">
        <is>
          <t>273200.00</t>
        </is>
      </c>
      <c r="M31" t="inlineStr">
        <is>
          <t>139800.00</t>
        </is>
      </c>
      <c r="N31" t="inlineStr">
        <is>
          <t>115300.00</t>
        </is>
      </c>
    </row>
    <row r="32">
      <c r="A32" t="inlineStr">
        <is>
          <t>投资活动产生的现金流量净额</t>
        </is>
      </c>
      <c r="B32" t="inlineStr">
        <is>
          <t>-67200.00</t>
        </is>
      </c>
      <c r="C32" t="inlineStr">
        <is>
          <t>-57000.00</t>
        </is>
      </c>
      <c r="D32" t="inlineStr">
        <is>
          <t>-68600.00</t>
        </is>
      </c>
      <c r="E32" t="inlineStr">
        <is>
          <t>-173700.00</t>
        </is>
      </c>
      <c r="F32" t="inlineStr">
        <is>
          <t>-47400.00</t>
        </is>
      </c>
      <c r="G32" t="inlineStr">
        <is>
          <t>-38700.00</t>
        </is>
      </c>
      <c r="H32" t="inlineStr">
        <is>
          <t>-110500.00</t>
        </is>
      </c>
      <c r="I32" t="inlineStr">
        <is>
          <t>-165300.00</t>
        </is>
      </c>
      <c r="J32" t="inlineStr">
        <is>
          <t>-203000.00</t>
        </is>
      </c>
      <c r="K32" t="inlineStr">
        <is>
          <t>-150200.00</t>
        </is>
      </c>
      <c r="L32" t="inlineStr">
        <is>
          <t>-266200.00</t>
        </is>
      </c>
      <c r="M32" t="inlineStr">
        <is>
          <t>-117900.00</t>
        </is>
      </c>
      <c r="N32" t="inlineStr">
        <is>
          <t>-93600.00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267700.00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1430.40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1430.40</t>
        </is>
      </c>
    </row>
    <row r="36">
      <c r="A36" t="inlineStr">
        <is>
          <t>取得借款收到的现金</t>
        </is>
      </c>
      <c r="B36" t="inlineStr">
        <is>
          <t>680800.00</t>
        </is>
      </c>
      <c r="C36" t="inlineStr">
        <is>
          <t>927300.10</t>
        </is>
      </c>
      <c r="D36" t="inlineStr">
        <is>
          <t>1348100.00</t>
        </is>
      </c>
      <c r="E36" t="inlineStr">
        <is>
          <t>1005400.00</t>
        </is>
      </c>
      <c r="F36" t="inlineStr">
        <is>
          <t>1370900.00</t>
        </is>
      </c>
      <c r="G36" t="inlineStr">
        <is>
          <t>1200900.00</t>
        </is>
      </c>
      <c r="H36" t="inlineStr">
        <is>
          <t>1250500.00</t>
        </is>
      </c>
      <c r="I36" t="inlineStr">
        <is>
          <t>1465800.00</t>
        </is>
      </c>
      <c r="J36" t="inlineStr">
        <is>
          <t>1160700.00</t>
        </is>
      </c>
      <c r="K36" t="inlineStr">
        <is>
          <t>714100.10</t>
        </is>
      </c>
      <c r="L36" t="inlineStr">
        <is>
          <t>518600.00</t>
        </is>
      </c>
      <c r="M36" t="inlineStr">
        <is>
          <t>807200.00</t>
        </is>
      </c>
      <c r="N36" t="inlineStr">
        <is>
          <t>985600.00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149000.00</t>
        </is>
      </c>
      <c r="M37" t="inlineStr">
        <is>
          <t>230000.00</t>
        </is>
      </c>
      <c r="N37" t="inlineStr">
        <is>
          <t>129500.00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1000.99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13800.00</t>
        </is>
      </c>
    </row>
    <row r="39">
      <c r="A39" t="inlineStr">
        <is>
          <t>筹资活动现金流入小计</t>
        </is>
      </c>
      <c r="B39" t="inlineStr">
        <is>
          <t>680800.00</t>
        </is>
      </c>
      <c r="C39" t="inlineStr">
        <is>
          <t>928300.00</t>
        </is>
      </c>
      <c r="D39" t="inlineStr">
        <is>
          <t>1615700.00</t>
        </is>
      </c>
      <c r="E39" t="inlineStr">
        <is>
          <t>1005400.00</t>
        </is>
      </c>
      <c r="F39" t="inlineStr">
        <is>
          <t>1370900.00</t>
        </is>
      </c>
      <c r="G39" t="inlineStr">
        <is>
          <t>1200900.00</t>
        </is>
      </c>
      <c r="H39" t="inlineStr">
        <is>
          <t>1250500.00</t>
        </is>
      </c>
      <c r="I39" t="inlineStr">
        <is>
          <t>1465800.00</t>
        </is>
      </c>
      <c r="J39" t="inlineStr">
        <is>
          <t>1160700.00</t>
        </is>
      </c>
      <c r="K39" t="inlineStr">
        <is>
          <t>714100.10</t>
        </is>
      </c>
      <c r="L39" t="inlineStr">
        <is>
          <t>667600.00</t>
        </is>
      </c>
      <c r="M39" t="inlineStr">
        <is>
          <t>1037200.00</t>
        </is>
      </c>
      <c r="N39" t="inlineStr">
        <is>
          <t>1130400.00</t>
        </is>
      </c>
    </row>
    <row r="40">
      <c r="A40" t="inlineStr">
        <is>
          <t>偿还债务支付的现金</t>
        </is>
      </c>
      <c r="B40" t="inlineStr">
        <is>
          <t>621300.00</t>
        </is>
      </c>
      <c r="C40" t="inlineStr">
        <is>
          <t>1229500.00</t>
        </is>
      </c>
      <c r="D40" t="inlineStr">
        <is>
          <t>1756200.00</t>
        </is>
      </c>
      <c r="E40" t="inlineStr">
        <is>
          <t>830199.90</t>
        </is>
      </c>
      <c r="F40" t="inlineStr">
        <is>
          <t>1374900.00</t>
        </is>
      </c>
      <c r="G40" t="inlineStr">
        <is>
          <t>1271500.00</t>
        </is>
      </c>
      <c r="H40" t="inlineStr">
        <is>
          <t>1293500.00</t>
        </is>
      </c>
      <c r="I40" t="inlineStr">
        <is>
          <t>1236900.00</t>
        </is>
      </c>
      <c r="J40" t="inlineStr">
        <is>
          <t>1154400.00</t>
        </is>
      </c>
      <c r="K40" t="inlineStr">
        <is>
          <t>699400.00</t>
        </is>
      </c>
      <c r="L40" t="inlineStr">
        <is>
          <t>713200.00</t>
        </is>
      </c>
      <c r="M40" t="inlineStr">
        <is>
          <t>1043800.00</t>
        </is>
      </c>
      <c r="N40" t="inlineStr">
        <is>
          <t>1001800.00</t>
        </is>
      </c>
    </row>
    <row r="41">
      <c r="A41" t="inlineStr">
        <is>
          <t>分配股利、利润或偿付利息支付的现金</t>
        </is>
      </c>
      <c r="B41" t="inlineStr">
        <is>
          <t>150700.00</t>
        </is>
      </c>
      <c r="C41" t="inlineStr">
        <is>
          <t>224700.00</t>
        </is>
      </c>
      <c r="D41" t="inlineStr">
        <is>
          <t>262600.00</t>
        </is>
      </c>
      <c r="E41" t="inlineStr">
        <is>
          <t>235400.00</t>
        </is>
      </c>
      <c r="F41" t="inlineStr">
        <is>
          <t>76100.00</t>
        </is>
      </c>
      <c r="G41" t="inlineStr">
        <is>
          <t>86000.00</t>
        </is>
      </c>
      <c r="H41" t="inlineStr">
        <is>
          <t>83300.00</t>
        </is>
      </c>
      <c r="I41" t="inlineStr">
        <is>
          <t>102000.00</t>
        </is>
      </c>
      <c r="J41" t="inlineStr">
        <is>
          <t>76600.00</t>
        </is>
      </c>
      <c r="K41" t="inlineStr">
        <is>
          <t>84900.00</t>
        </is>
      </c>
      <c r="L41" t="inlineStr">
        <is>
          <t>88800.00</t>
        </is>
      </c>
      <c r="M41" t="inlineStr">
        <is>
          <t>99100.00</t>
        </is>
      </c>
      <c r="N41" t="inlineStr">
        <is>
          <t>110200.00</t>
        </is>
      </c>
    </row>
    <row r="42">
      <c r="A42" t="inlineStr">
        <is>
          <t>其中：子公司支付给少数股东的股利、利润</t>
        </is>
      </c>
      <c r="B42" t="inlineStr">
        <is>
          <t>129200.00</t>
        </is>
      </c>
      <c r="C42" t="inlineStr">
        <is>
          <t>176500.00</t>
        </is>
      </c>
      <c r="D42" t="inlineStr">
        <is>
          <t>184200.00</t>
        </is>
      </c>
      <c r="E42" t="inlineStr">
        <is>
          <t>90500.00</t>
        </is>
      </c>
      <c r="F42" t="inlineStr">
        <is>
          <t>7.28</t>
        </is>
      </c>
      <c r="G42" t="inlineStr">
        <is>
          <t>40.06</t>
        </is>
      </c>
      <c r="H42" t="inlineStr">
        <is>
          <t>35.91</t>
        </is>
      </c>
      <c r="I42" t="inlineStr">
        <is>
          <t>1284.96</t>
        </is>
      </c>
      <c r="J42" t="inlineStr">
        <is>
          <t>1600.36</t>
        </is>
      </c>
      <c r="K42" t="inlineStr">
        <is>
          <t>1095.61</t>
        </is>
      </c>
      <c r="L42" t="inlineStr">
        <is>
          <t>1156.92</t>
        </is>
      </c>
      <c r="M42" t="inlineStr">
        <is>
          <t>1895.50</t>
        </is>
      </c>
      <c r="N42" t="inlineStr">
        <is>
          <t>1309.74</t>
        </is>
      </c>
    </row>
    <row r="43">
      <c r="A43" t="inlineStr">
        <is>
          <t>支付其他与筹资活动有关的现金</t>
        </is>
      </c>
      <c r="B43" t="inlineStr">
        <is>
          <t>163.23</t>
        </is>
      </c>
      <c r="C43" t="inlineStr">
        <is>
          <t>453.16</t>
        </is>
      </c>
      <c r="D43" t="inlineStr">
        <is>
          <t>559.14</t>
        </is>
      </c>
      <c r="E43" t="inlineStr">
        <is>
          <t>529.61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772100.00</t>
        </is>
      </c>
      <c r="C44" t="inlineStr">
        <is>
          <t>1454600.00</t>
        </is>
      </c>
      <c r="D44" t="inlineStr">
        <is>
          <t>2019400.00</t>
        </is>
      </c>
      <c r="E44" t="inlineStr">
        <is>
          <t>1066200.00</t>
        </is>
      </c>
      <c r="F44" t="inlineStr">
        <is>
          <t>1451000.00</t>
        </is>
      </c>
      <c r="G44" t="inlineStr">
        <is>
          <t>1357500.00</t>
        </is>
      </c>
      <c r="H44" t="inlineStr">
        <is>
          <t>1376900.00</t>
        </is>
      </c>
      <c r="I44" t="inlineStr">
        <is>
          <t>1338900.00</t>
        </is>
      </c>
      <c r="J44" t="inlineStr">
        <is>
          <t>1231000.00</t>
        </is>
      </c>
      <c r="K44" t="inlineStr">
        <is>
          <t>784300.00</t>
        </is>
      </c>
      <c r="L44" t="inlineStr">
        <is>
          <t>802000.00</t>
        </is>
      </c>
      <c r="M44" t="inlineStr">
        <is>
          <t>1142900.00</t>
        </is>
      </c>
      <c r="N44" t="inlineStr">
        <is>
          <t>1112000.00</t>
        </is>
      </c>
    </row>
    <row r="45">
      <c r="A45" t="inlineStr">
        <is>
          <t>筹资活动产生的现金流量净额</t>
        </is>
      </c>
      <c r="B45" t="inlineStr">
        <is>
          <t>-91300.00</t>
        </is>
      </c>
      <c r="C45" t="inlineStr">
        <is>
          <t>-526300.00</t>
        </is>
      </c>
      <c r="D45" t="inlineStr">
        <is>
          <t>-403700.00</t>
        </is>
      </c>
      <c r="E45" t="inlineStr">
        <is>
          <t>-60800.00</t>
        </is>
      </c>
      <c r="F45" t="inlineStr">
        <is>
          <t>-80100.00</t>
        </is>
      </c>
      <c r="G45" t="inlineStr">
        <is>
          <t>-156600.00</t>
        </is>
      </c>
      <c r="H45" t="inlineStr">
        <is>
          <t>-126400.00</t>
        </is>
      </c>
      <c r="I45" t="inlineStr">
        <is>
          <t>126800.00</t>
        </is>
      </c>
      <c r="J45" t="inlineStr">
        <is>
          <t>-70400.00</t>
        </is>
      </c>
      <c r="K45" t="inlineStr">
        <is>
          <t>-70200.00</t>
        </is>
      </c>
      <c r="L45" t="inlineStr">
        <is>
          <t>-134500.00</t>
        </is>
      </c>
      <c r="M45" t="inlineStr">
        <is>
          <t>-105700.00</t>
        </is>
      </c>
      <c r="N45" t="inlineStr">
        <is>
          <t>18400.00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-77500.00</t>
        </is>
      </c>
      <c r="C47" t="inlineStr">
        <is>
          <t>-240800.00</t>
        </is>
      </c>
      <c r="D47" t="inlineStr">
        <is>
          <t>-26900.00</t>
        </is>
      </c>
      <c r="E47" t="inlineStr">
        <is>
          <t>291600.00</t>
        </is>
      </c>
      <c r="F47" t="inlineStr">
        <is>
          <t>3242.86</t>
        </is>
      </c>
      <c r="G47" t="inlineStr">
        <is>
          <t>-31500.00</t>
        </is>
      </c>
      <c r="H47" t="inlineStr">
        <is>
          <t>15100.00</t>
        </is>
      </c>
      <c r="I47" t="inlineStr">
        <is>
          <t>50500.00</t>
        </is>
      </c>
      <c r="J47" t="inlineStr">
        <is>
          <t>-31300.00</t>
        </is>
      </c>
      <c r="K47" t="inlineStr">
        <is>
          <t>52400.00</t>
        </is>
      </c>
      <c r="L47" t="inlineStr">
        <is>
          <t>-145600.00</t>
        </is>
      </c>
      <c r="M47" t="inlineStr">
        <is>
          <t>6585.00</t>
        </is>
      </c>
      <c r="N47" t="inlineStr">
        <is>
          <t>93500.00</t>
        </is>
      </c>
    </row>
    <row r="48">
      <c r="A48" t="inlineStr">
        <is>
          <t>加：期初现金及现金等价物余额</t>
        </is>
      </c>
      <c r="B48" t="inlineStr">
        <is>
          <t>284400.00</t>
        </is>
      </c>
      <c r="C48" t="inlineStr">
        <is>
          <t>525200.00</t>
        </is>
      </c>
      <c r="D48" t="inlineStr">
        <is>
          <t>552200.00</t>
        </is>
      </c>
      <c r="E48" t="inlineStr">
        <is>
          <t>260600.00</t>
        </is>
      </c>
      <c r="F48" t="inlineStr">
        <is>
          <t>143600.00</t>
        </is>
      </c>
      <c r="G48" t="inlineStr">
        <is>
          <t>175100.00</t>
        </is>
      </c>
      <c r="H48" t="inlineStr">
        <is>
          <t>159900.00</t>
        </is>
      </c>
      <c r="I48" t="inlineStr">
        <is>
          <t>109400.00</t>
        </is>
      </c>
      <c r="J48" t="inlineStr">
        <is>
          <t>140700.00</t>
        </is>
      </c>
      <c r="K48" t="inlineStr">
        <is>
          <t>88400.00</t>
        </is>
      </c>
      <c r="L48" t="inlineStr">
        <is>
          <t>233900.00</t>
        </is>
      </c>
      <c r="M48" t="inlineStr">
        <is>
          <t>227300.00</t>
        </is>
      </c>
      <c r="N48" t="inlineStr">
        <is>
          <t>133800.00</t>
        </is>
      </c>
    </row>
    <row r="49">
      <c r="A49" t="inlineStr">
        <is>
          <t>六、期末现金及现金等价物余额</t>
        </is>
      </c>
      <c r="B49" t="inlineStr">
        <is>
          <t>206900.00</t>
        </is>
      </c>
      <c r="C49" t="inlineStr">
        <is>
          <t>284400.00</t>
        </is>
      </c>
      <c r="D49" t="inlineStr">
        <is>
          <t>525200.00</t>
        </is>
      </c>
      <c r="E49" t="inlineStr">
        <is>
          <t>552200.00</t>
        </is>
      </c>
      <c r="F49" t="inlineStr">
        <is>
          <t>146800.00</t>
        </is>
      </c>
      <c r="G49" t="inlineStr">
        <is>
          <t>143600.00</t>
        </is>
      </c>
      <c r="H49" t="inlineStr">
        <is>
          <t>175100.00</t>
        </is>
      </c>
      <c r="I49" t="inlineStr">
        <is>
          <t>159900.00</t>
        </is>
      </c>
      <c r="J49" t="inlineStr">
        <is>
          <t>109400.00</t>
        </is>
      </c>
      <c r="K49" t="inlineStr">
        <is>
          <t>140700.00</t>
        </is>
      </c>
      <c r="L49" t="inlineStr">
        <is>
          <t>88400.00</t>
        </is>
      </c>
      <c r="M49" t="inlineStr">
        <is>
          <t>233900.00</t>
        </is>
      </c>
      <c r="N49" t="inlineStr">
        <is>
          <t>227300.00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121800.00</t>
        </is>
      </c>
      <c r="C52" t="inlineStr">
        <is>
          <t>104500.00</t>
        </is>
      </c>
      <c r="D52" t="inlineStr">
        <is>
          <t>39400.00</t>
        </is>
      </c>
      <c r="E52" t="inlineStr">
        <is>
          <t>82200.00</t>
        </is>
      </c>
      <c r="F52" t="inlineStr">
        <is>
          <t>-116900.00</t>
        </is>
      </c>
      <c r="G52" t="inlineStr">
        <is>
          <t>7927.08</t>
        </is>
      </c>
      <c r="H52" t="inlineStr">
        <is>
          <t>-88100.01</t>
        </is>
      </c>
      <c r="I52" t="inlineStr">
        <is>
          <t>-120500.00</t>
        </is>
      </c>
      <c r="J52" t="inlineStr">
        <is>
          <t>17200.00</t>
        </is>
      </c>
      <c r="K52" t="inlineStr">
        <is>
          <t>2763.35</t>
        </is>
      </c>
      <c r="L52" t="inlineStr">
        <is>
          <t>15800.00</t>
        </is>
      </c>
      <c r="M52" t="inlineStr">
        <is>
          <t>5096.09</t>
        </is>
      </c>
      <c r="N52" t="inlineStr">
        <is>
          <t>-44300.00</t>
        </is>
      </c>
    </row>
    <row r="53">
      <c r="A53" t="inlineStr">
        <is>
          <t>加：资产减值准备</t>
        </is>
      </c>
      <c r="B53" t="inlineStr">
        <is>
          <t>58.46</t>
        </is>
      </c>
      <c r="C53" t="inlineStr">
        <is>
          <t>2527.46</t>
        </is>
      </c>
      <c r="D53" t="inlineStr">
        <is>
          <t>38900.00</t>
        </is>
      </c>
      <c r="E53" t="inlineStr">
        <is>
          <t>2080.05</t>
        </is>
      </c>
      <c r="F53" t="inlineStr">
        <is>
          <t>53.75</t>
        </is>
      </c>
      <c r="G53" t="inlineStr">
        <is>
          <t>2972.14</t>
        </is>
      </c>
      <c r="H53" t="inlineStr">
        <is>
          <t>3136.28</t>
        </is>
      </c>
      <c r="I53" t="inlineStr">
        <is>
          <t>44400.00</t>
        </is>
      </c>
      <c r="J53" t="inlineStr">
        <is>
          <t>1852.54</t>
        </is>
      </c>
      <c r="K53" t="inlineStr">
        <is>
          <t>1755.67</t>
        </is>
      </c>
      <c r="L53" t="inlineStr">
        <is>
          <t>8377.18</t>
        </is>
      </c>
      <c r="M53" t="inlineStr">
        <is>
          <t>1900.26</t>
        </is>
      </c>
      <c r="N53" t="inlineStr">
        <is>
          <t>8776.29</t>
        </is>
      </c>
    </row>
    <row r="54">
      <c r="A54" t="inlineStr">
        <is>
          <t>固定资产折旧、油气资产折耗、生产性生物资产折旧</t>
        </is>
      </c>
      <c r="B54" t="inlineStr">
        <is>
          <t>92400.00</t>
        </is>
      </c>
      <c r="C54" t="inlineStr">
        <is>
          <t>181600.00</t>
        </is>
      </c>
      <c r="D54" t="inlineStr">
        <is>
          <t>187400.00</t>
        </is>
      </c>
      <c r="E54" t="inlineStr">
        <is>
          <t>178700.00</t>
        </is>
      </c>
      <c r="F54" t="inlineStr">
        <is>
          <t>150800.00</t>
        </is>
      </c>
      <c r="G54" t="inlineStr">
        <is>
          <t>152000.00</t>
        </is>
      </c>
      <c r="H54" t="inlineStr">
        <is>
          <t>151000.00</t>
        </is>
      </c>
      <c r="I54" t="inlineStr">
        <is>
          <t>153000.00</t>
        </is>
      </c>
      <c r="J54" t="inlineStr">
        <is>
          <t>134800.00</t>
        </is>
      </c>
      <c r="K54" t="inlineStr">
        <is>
          <t>140200.00</t>
        </is>
      </c>
      <c r="L54" t="inlineStr">
        <is>
          <t>132200.00</t>
        </is>
      </c>
      <c r="M54" t="inlineStr">
        <is>
          <t>127500.00</t>
        </is>
      </c>
      <c r="N54" t="inlineStr">
        <is>
          <t>124600.00</t>
        </is>
      </c>
    </row>
    <row r="55">
      <c r="A55" t="inlineStr">
        <is>
          <t>无形资产摊销</t>
        </is>
      </c>
      <c r="B55" t="inlineStr">
        <is>
          <t>3993.45</t>
        </is>
      </c>
      <c r="C55" t="inlineStr">
        <is>
          <t>8059.35</t>
        </is>
      </c>
      <c r="D55" t="inlineStr">
        <is>
          <t>6924.00</t>
        </is>
      </c>
      <c r="E55" t="inlineStr">
        <is>
          <t>7165.86</t>
        </is>
      </c>
      <c r="F55" t="inlineStr">
        <is>
          <t>1664.93</t>
        </is>
      </c>
      <c r="G55" t="inlineStr">
        <is>
          <t>1601.21</t>
        </is>
      </c>
      <c r="H55" t="inlineStr">
        <is>
          <t>839.73</t>
        </is>
      </c>
      <c r="I55" t="inlineStr">
        <is>
          <t>773.57</t>
        </is>
      </c>
      <c r="J55" t="inlineStr">
        <is>
          <t>725.97</t>
        </is>
      </c>
      <c r="K55" t="inlineStr">
        <is>
          <t>788.92</t>
        </is>
      </c>
      <c r="L55" t="inlineStr">
        <is>
          <t>1625.87</t>
        </is>
      </c>
      <c r="M55" t="inlineStr">
        <is>
          <t>2012.81</t>
        </is>
      </c>
      <c r="N55" t="inlineStr">
        <is>
          <t>2343.46</t>
        </is>
      </c>
    </row>
    <row r="56">
      <c r="A56" t="inlineStr">
        <is>
          <t>长期待摊费用摊销</t>
        </is>
      </c>
      <c r="B56" t="inlineStr">
        <is>
          <t>6285.20</t>
        </is>
      </c>
      <c r="C56" t="inlineStr">
        <is>
          <t>7853.17</t>
        </is>
      </c>
      <c r="D56" t="inlineStr">
        <is>
          <t>10700.00</t>
        </is>
      </c>
      <c r="E56" t="inlineStr">
        <is>
          <t>12400.00</t>
        </is>
      </c>
      <c r="F56" t="inlineStr">
        <is>
          <t>110.57</t>
        </is>
      </c>
      <c r="G56" t="inlineStr">
        <is>
          <t>110.57</t>
        </is>
      </c>
      <c r="H56" t="inlineStr">
        <is>
          <t>78.34</t>
        </is>
      </c>
      <c r="I56" t="inlineStr">
        <is>
          <t>1070.00</t>
        </is>
      </c>
      <c r="J56" t="inlineStr">
        <is>
          <t>669.31</t>
        </is>
      </c>
      <c r="K56" t="inlineStr">
        <is>
          <t>189.58</t>
        </is>
      </c>
      <c r="L56" t="inlineStr">
        <is>
          <t>134.30</t>
        </is>
      </c>
      <c r="M56" t="inlineStr">
        <is>
          <t>134.30</t>
        </is>
      </c>
      <c r="N56" t="inlineStr">
        <is>
          <t>178.75</t>
        </is>
      </c>
    </row>
    <row r="57">
      <c r="A57" t="inlineStr">
        <is>
          <t>处置固定资产、无形资产和其他长期资产的损失</t>
        </is>
      </c>
      <c r="B57" t="inlineStr">
        <is>
          <t>-1498.14</t>
        </is>
      </c>
      <c r="C57" t="inlineStr">
        <is>
          <t>-17800.00</t>
        </is>
      </c>
      <c r="D57" t="inlineStr">
        <is>
          <t>-440.62</t>
        </is>
      </c>
      <c r="E57" t="inlineStr">
        <is>
          <t>-6.99</t>
        </is>
      </c>
      <c r="F57" t="inlineStr">
        <is>
          <t>-91.54</t>
        </is>
      </c>
      <c r="G57" t="inlineStr">
        <is>
          <t>-10700.00</t>
        </is>
      </c>
      <c r="H57" t="inlineStr">
        <is>
          <t>--</t>
        </is>
      </c>
      <c r="I57" t="inlineStr">
        <is>
          <t>-77.25</t>
        </is>
      </c>
      <c r="J57" t="inlineStr">
        <is>
          <t>-484.51</t>
        </is>
      </c>
      <c r="K57" t="inlineStr">
        <is>
          <t>-719.40</t>
        </is>
      </c>
      <c r="L57" t="inlineStr">
        <is>
          <t>480.43</t>
        </is>
      </c>
      <c r="M57" t="inlineStr">
        <is>
          <t>34.96</t>
        </is>
      </c>
      <c r="N57" t="inlineStr">
        <is>
          <t>150.19</t>
        </is>
      </c>
    </row>
    <row r="58">
      <c r="A58" t="inlineStr">
        <is>
          <t>固定资产报废损失</t>
        </is>
      </c>
      <c r="B58" t="inlineStr">
        <is>
          <t>-9136.93</t>
        </is>
      </c>
      <c r="C58" t="inlineStr">
        <is>
          <t>-1000.88</t>
        </is>
      </c>
      <c r="D58" t="inlineStr">
        <is>
          <t>123.51</t>
        </is>
      </c>
      <c r="E58" t="inlineStr">
        <is>
          <t>109.62</t>
        </is>
      </c>
      <c r="F58" t="inlineStr">
        <is>
          <t>-86.29</t>
        </is>
      </c>
      <c r="G58" t="inlineStr">
        <is>
          <t>-184.79</t>
        </is>
      </c>
      <c r="H58" t="inlineStr">
        <is>
          <t>-186.49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121.00</t>
        </is>
      </c>
      <c r="D59" t="inlineStr">
        <is>
          <t>-19.00</t>
        </is>
      </c>
      <c r="E59" t="inlineStr">
        <is>
          <t>-162.00</t>
        </is>
      </c>
      <c r="F59" t="inlineStr">
        <is>
          <t>-389.49</t>
        </is>
      </c>
      <c r="G59" t="inlineStr">
        <is>
          <t>-444.47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33800.00</t>
        </is>
      </c>
      <c r="C60" t="inlineStr">
        <is>
          <t>73300.00</t>
        </is>
      </c>
      <c r="D60" t="inlineStr">
        <is>
          <t>104100.00</t>
        </is>
      </c>
      <c r="E60" t="inlineStr">
        <is>
          <t>101300.00</t>
        </is>
      </c>
      <c r="F60" t="inlineStr">
        <is>
          <t>84399.99</t>
        </is>
      </c>
      <c r="G60" t="inlineStr">
        <is>
          <t>88700.00</t>
        </is>
      </c>
      <c r="H60" t="inlineStr">
        <is>
          <t>80800.00</t>
        </is>
      </c>
      <c r="I60" t="inlineStr">
        <is>
          <t>69800.00</t>
        </is>
      </c>
      <c r="J60" t="inlineStr">
        <is>
          <t>66300.00</t>
        </is>
      </c>
      <c r="K60" t="inlineStr">
        <is>
          <t>83900.00</t>
        </is>
      </c>
      <c r="L60" t="inlineStr">
        <is>
          <t>91600.00</t>
        </is>
      </c>
      <c r="M60" t="inlineStr">
        <is>
          <t>98700.00</t>
        </is>
      </c>
      <c r="N60" t="inlineStr">
        <is>
          <t>113600.00</t>
        </is>
      </c>
    </row>
    <row r="61">
      <c r="A61" t="inlineStr">
        <is>
          <t>投资损失</t>
        </is>
      </c>
      <c r="B61" t="inlineStr">
        <is>
          <t>-1062.16</t>
        </is>
      </c>
      <c r="C61" t="inlineStr">
        <is>
          <t>528.57</t>
        </is>
      </c>
      <c r="D61" t="inlineStr">
        <is>
          <t>-23200.00</t>
        </is>
      </c>
      <c r="E61" t="inlineStr">
        <is>
          <t>37500.00</t>
        </is>
      </c>
      <c r="F61" t="inlineStr">
        <is>
          <t>-3032.93</t>
        </is>
      </c>
      <c r="G61" t="inlineStr">
        <is>
          <t>-49600.00</t>
        </is>
      </c>
      <c r="H61" t="inlineStr">
        <is>
          <t>2907.60</t>
        </is>
      </c>
      <c r="I61" t="inlineStr">
        <is>
          <t>19500.00</t>
        </is>
      </c>
      <c r="J61" t="inlineStr">
        <is>
          <t>-1391.77</t>
        </is>
      </c>
      <c r="K61" t="inlineStr">
        <is>
          <t>-3580.76</t>
        </is>
      </c>
      <c r="L61" t="inlineStr">
        <is>
          <t>-4637.86</t>
        </is>
      </c>
      <c r="M61" t="inlineStr">
        <is>
          <t>-9091.74</t>
        </is>
      </c>
      <c r="N61" t="inlineStr">
        <is>
          <t>-2241.35</t>
        </is>
      </c>
    </row>
    <row r="62">
      <c r="A62" t="inlineStr">
        <is>
          <t>递延所得税资产减少</t>
        </is>
      </c>
      <c r="B62" t="inlineStr">
        <is>
          <t>-734.94</t>
        </is>
      </c>
      <c r="C62" t="inlineStr">
        <is>
          <t>-6126.44</t>
        </is>
      </c>
      <c r="D62" t="inlineStr">
        <is>
          <t>11.24</t>
        </is>
      </c>
      <c r="E62" t="inlineStr">
        <is>
          <t>-628.09</t>
        </is>
      </c>
      <c r="F62" t="inlineStr">
        <is>
          <t>178.92</t>
        </is>
      </c>
      <c r="G62" t="inlineStr">
        <is>
          <t>1949.92</t>
        </is>
      </c>
      <c r="H62" t="inlineStr">
        <is>
          <t>-1583.74</t>
        </is>
      </c>
      <c r="I62" t="inlineStr">
        <is>
          <t>-4049.08</t>
        </is>
      </c>
      <c r="J62" t="inlineStr">
        <is>
          <t>-1384.03</t>
        </is>
      </c>
      <c r="K62" t="inlineStr">
        <is>
          <t>187.11</t>
        </is>
      </c>
      <c r="L62" t="inlineStr">
        <is>
          <t>-1075.92</t>
        </is>
      </c>
      <c r="M62" t="inlineStr">
        <is>
          <t>-623.71</t>
        </is>
      </c>
      <c r="N62" t="inlineStr">
        <is>
          <t>-154.02</t>
        </is>
      </c>
    </row>
    <row r="63">
      <c r="A63" t="inlineStr">
        <is>
          <t>递延所得税负债增加</t>
        </is>
      </c>
      <c r="B63" t="inlineStr">
        <is>
          <t>236.11</t>
        </is>
      </c>
      <c r="C63" t="inlineStr">
        <is>
          <t>385.59</t>
        </is>
      </c>
      <c r="D63" t="inlineStr">
        <is>
          <t>413.31</t>
        </is>
      </c>
      <c r="E63" t="inlineStr">
        <is>
          <t>89.51</t>
        </is>
      </c>
      <c r="F63" t="inlineStr">
        <is>
          <t>83.83</t>
        </is>
      </c>
      <c r="G63" t="inlineStr">
        <is>
          <t>97.58</t>
        </is>
      </c>
      <c r="H63" t="inlineStr">
        <is>
          <t>-13.59</t>
        </is>
      </c>
      <c r="I63" t="inlineStr">
        <is>
          <t>-9340.50</t>
        </is>
      </c>
      <c r="J63" t="inlineStr">
        <is>
          <t>-388.81</t>
        </is>
      </c>
      <c r="K63" t="inlineStr">
        <is>
          <t>-387.11</t>
        </is>
      </c>
      <c r="L63" t="inlineStr">
        <is>
          <t>-1303.42</t>
        </is>
      </c>
      <c r="M63" t="inlineStr">
        <is>
          <t>-1093.03</t>
        </is>
      </c>
      <c r="N63" t="inlineStr">
        <is>
          <t>-1380.01</t>
        </is>
      </c>
    </row>
    <row r="64">
      <c r="A64" t="inlineStr">
        <is>
          <t>存货的减少</t>
        </is>
      </c>
      <c r="B64" t="inlineStr">
        <is>
          <t>-16400.00</t>
        </is>
      </c>
      <c r="C64" t="inlineStr">
        <is>
          <t>12700.00</t>
        </is>
      </c>
      <c r="D64" t="inlineStr">
        <is>
          <t>46300.00</t>
        </is>
      </c>
      <c r="E64" t="inlineStr">
        <is>
          <t>-57800.00</t>
        </is>
      </c>
      <c r="F64" t="inlineStr">
        <is>
          <t>-16400.00</t>
        </is>
      </c>
      <c r="G64" t="inlineStr">
        <is>
          <t>-2451.83</t>
        </is>
      </c>
      <c r="H64" t="inlineStr">
        <is>
          <t>-2919.49</t>
        </is>
      </c>
      <c r="I64" t="inlineStr">
        <is>
          <t>-11600.00</t>
        </is>
      </c>
      <c r="J64" t="inlineStr">
        <is>
          <t>7595.30</t>
        </is>
      </c>
      <c r="K64" t="inlineStr">
        <is>
          <t>23700.00</t>
        </is>
      </c>
      <c r="L64" t="inlineStr">
        <is>
          <t>-5819.99</t>
        </is>
      </c>
      <c r="M64" t="inlineStr">
        <is>
          <t>-1079.98</t>
        </is>
      </c>
      <c r="N64" t="inlineStr">
        <is>
          <t>-10500.00</t>
        </is>
      </c>
    </row>
    <row r="65">
      <c r="A65" t="inlineStr">
        <is>
          <t>经营性应收项目的减少</t>
        </is>
      </c>
      <c r="B65" t="inlineStr">
        <is>
          <t>31100.00</t>
        </is>
      </c>
      <c r="C65" t="inlineStr">
        <is>
          <t>51900.00</t>
        </is>
      </c>
      <c r="D65" t="inlineStr">
        <is>
          <t>6211.54</t>
        </is>
      </c>
      <c r="E65" t="inlineStr">
        <is>
          <t>-13800.00</t>
        </is>
      </c>
      <c r="F65" t="inlineStr">
        <is>
          <t>-2989.93</t>
        </is>
      </c>
      <c r="G65" t="inlineStr">
        <is>
          <t>-102000.00</t>
        </is>
      </c>
      <c r="H65" t="inlineStr">
        <is>
          <t>5906.79</t>
        </is>
      </c>
      <c r="I65" t="inlineStr">
        <is>
          <t>-47100.00</t>
        </is>
      </c>
      <c r="J65" t="inlineStr">
        <is>
          <t>25200.00</t>
        </is>
      </c>
      <c r="K65" t="inlineStr">
        <is>
          <t>31500.00</t>
        </is>
      </c>
      <c r="L65" t="inlineStr">
        <is>
          <t>-31900.00</t>
        </is>
      </c>
      <c r="M65" t="inlineStr">
        <is>
          <t>-17600.00</t>
        </is>
      </c>
      <c r="N65" t="inlineStr">
        <is>
          <t>-21400.00</t>
        </is>
      </c>
    </row>
    <row r="66">
      <c r="A66" t="inlineStr">
        <is>
          <t>经营性应付项目的增加</t>
        </is>
      </c>
      <c r="B66" t="inlineStr">
        <is>
          <t>-179400.00</t>
        </is>
      </c>
      <c r="C66" t="inlineStr">
        <is>
          <t>-76900.00</t>
        </is>
      </c>
      <c r="D66" t="inlineStr">
        <is>
          <t>27000.00</t>
        </is>
      </c>
      <c r="E66" t="inlineStr">
        <is>
          <t>174600.00</t>
        </is>
      </c>
      <c r="F66" t="inlineStr">
        <is>
          <t>32400.00</t>
        </is>
      </c>
      <c r="G66" t="inlineStr">
        <is>
          <t>72700.00</t>
        </is>
      </c>
      <c r="H66" t="inlineStr">
        <is>
          <t>100100.00</t>
        </is>
      </c>
      <c r="I66" t="inlineStr">
        <is>
          <t>-6969.07</t>
        </is>
      </c>
      <c r="J66" t="inlineStr">
        <is>
          <t>-8668.82</t>
        </is>
      </c>
      <c r="K66" t="inlineStr">
        <is>
          <t>-7566.22</t>
        </is>
      </c>
      <c r="L66" t="inlineStr">
        <is>
          <t>49600.00</t>
        </is>
      </c>
      <c r="M66" t="inlineStr">
        <is>
          <t>24400.00</t>
        </is>
      </c>
      <c r="N66" t="inlineStr">
        <is>
          <t>-832.52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81000.00</t>
        </is>
      </c>
      <c r="C68" t="inlineStr">
        <is>
          <t>342500.00</t>
        </is>
      </c>
      <c r="D68" t="inlineStr">
        <is>
          <t>445400.00</t>
        </is>
      </c>
      <c r="E68" t="inlineStr">
        <is>
          <t>526000.00</t>
        </is>
      </c>
      <c r="F68" t="inlineStr">
        <is>
          <t>130700.00</t>
        </is>
      </c>
      <c r="G68" t="inlineStr">
        <is>
          <t>163800.00</t>
        </is>
      </c>
      <c r="H68" t="inlineStr">
        <is>
          <t>252000.00</t>
        </is>
      </c>
      <c r="I68" t="inlineStr">
        <is>
          <t>88900.00</t>
        </is>
      </c>
      <c r="J68" t="inlineStr">
        <is>
          <t>242100.00</t>
        </is>
      </c>
      <c r="K68" t="inlineStr">
        <is>
          <t>272800.00</t>
        </is>
      </c>
      <c r="L68" t="inlineStr">
        <is>
          <t>255100.00</t>
        </is>
      </c>
      <c r="M68" t="inlineStr">
        <is>
          <t>230200.00</t>
        </is>
      </c>
      <c r="N68" t="inlineStr">
        <is>
          <t>168700.00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206900.00</t>
        </is>
      </c>
      <c r="C73" t="inlineStr">
        <is>
          <t>284400.00</t>
        </is>
      </c>
      <c r="D73" t="inlineStr">
        <is>
          <t>525200.00</t>
        </is>
      </c>
      <c r="E73" t="inlineStr">
        <is>
          <t>552200.00</t>
        </is>
      </c>
      <c r="F73" t="inlineStr">
        <is>
          <t>146800.00</t>
        </is>
      </c>
      <c r="G73" t="inlineStr">
        <is>
          <t>143600.00</t>
        </is>
      </c>
      <c r="H73" t="inlineStr">
        <is>
          <t>175100.00</t>
        </is>
      </c>
      <c r="I73" t="inlineStr">
        <is>
          <t>159900.00</t>
        </is>
      </c>
      <c r="J73" t="inlineStr">
        <is>
          <t>109400.00</t>
        </is>
      </c>
      <c r="K73" t="inlineStr">
        <is>
          <t>140700.00</t>
        </is>
      </c>
      <c r="L73" t="inlineStr">
        <is>
          <t>88400.00</t>
        </is>
      </c>
      <c r="M73" t="inlineStr">
        <is>
          <t>233900.00</t>
        </is>
      </c>
      <c r="N73" t="inlineStr">
        <is>
          <t>227300.00</t>
        </is>
      </c>
    </row>
    <row r="74">
      <c r="A74" t="inlineStr">
        <is>
          <t>减：现金的期初余额</t>
        </is>
      </c>
      <c r="B74" t="inlineStr">
        <is>
          <t>284400.00</t>
        </is>
      </c>
      <c r="C74" t="inlineStr">
        <is>
          <t>525200.00</t>
        </is>
      </c>
      <c r="D74" t="inlineStr">
        <is>
          <t>552200.00</t>
        </is>
      </c>
      <c r="E74" t="inlineStr">
        <is>
          <t>260600.00</t>
        </is>
      </c>
      <c r="F74" t="inlineStr">
        <is>
          <t>143600.00</t>
        </is>
      </c>
      <c r="G74" t="inlineStr">
        <is>
          <t>175100.00</t>
        </is>
      </c>
      <c r="H74" t="inlineStr">
        <is>
          <t>159900.00</t>
        </is>
      </c>
      <c r="I74" t="inlineStr">
        <is>
          <t>109400.00</t>
        </is>
      </c>
      <c r="J74" t="inlineStr">
        <is>
          <t>140700.00</t>
        </is>
      </c>
      <c r="K74" t="inlineStr">
        <is>
          <t>88400.00</t>
        </is>
      </c>
      <c r="L74" t="inlineStr">
        <is>
          <t>233900.00</t>
        </is>
      </c>
      <c r="M74" t="inlineStr">
        <is>
          <t>227300.00</t>
        </is>
      </c>
      <c r="N74" t="inlineStr">
        <is>
          <t>133800.00</t>
        </is>
      </c>
    </row>
    <row r="75">
      <c r="A75" t="inlineStr">
        <is>
          <t>间接法-现金及现金等价物净增加额</t>
        </is>
      </c>
      <c r="B75" t="inlineStr">
        <is>
          <t>-77500.00</t>
        </is>
      </c>
      <c r="C75" t="inlineStr">
        <is>
          <t>-240800.00</t>
        </is>
      </c>
      <c r="D75" t="inlineStr">
        <is>
          <t>-26900.00</t>
        </is>
      </c>
      <c r="E75" t="inlineStr">
        <is>
          <t>291600.00</t>
        </is>
      </c>
      <c r="F75" t="inlineStr">
        <is>
          <t>3242.86</t>
        </is>
      </c>
      <c r="G75" t="inlineStr">
        <is>
          <t>-31500.00</t>
        </is>
      </c>
      <c r="H75" t="inlineStr">
        <is>
          <t>15100.00</t>
        </is>
      </c>
      <c r="I75" t="inlineStr">
        <is>
          <t>50500.00</t>
        </is>
      </c>
      <c r="J75" t="inlineStr">
        <is>
          <t>-31300.00</t>
        </is>
      </c>
      <c r="K75" t="inlineStr">
        <is>
          <t>52400.00</t>
        </is>
      </c>
      <c r="L75" t="inlineStr">
        <is>
          <t>-145600.00</t>
        </is>
      </c>
      <c r="M75" t="inlineStr">
        <is>
          <t>6585.00</t>
        </is>
      </c>
      <c r="N75" t="inlineStr">
        <is>
          <t>93500.00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0.5192374350086655</v>
      </c>
      <c r="C2" s="3" t="n">
        <v>1.237267122111834</v>
      </c>
      <c r="D2" s="3" t="n">
        <v>0.6809978309706406</v>
      </c>
      <c r="E2" s="3" t="n">
        <v>1.229940001719502</v>
      </c>
      <c r="F2" s="3" t="n">
        <v>0.574220620979713</v>
      </c>
      <c r="G2" s="3" t="n">
        <v>1.229873241506034</v>
      </c>
      <c r="H2" s="3" t="n">
        <v>0.4184473632621055</v>
      </c>
      <c r="I2" s="3" t="n">
        <v>1.23492973965563</v>
      </c>
      <c r="J2" s="3" t="n">
        <v>0.2628188611182685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0.4562391681109185</v>
      </c>
      <c r="C3" s="2" t="inlineStr">
        <is>
          <t>-</t>
        </is>
      </c>
      <c r="D3" s="3" t="n">
        <v>0.6141452475017429</v>
      </c>
      <c r="E3" s="2" t="inlineStr">
        <is>
          <t>-</t>
        </is>
      </c>
      <c r="F3" s="3" t="n">
        <v>0.4919593641761504</v>
      </c>
      <c r="G3" s="2" t="inlineStr">
        <is>
          <t>-</t>
        </is>
      </c>
      <c r="H3" s="3" t="n">
        <v>0.3562046657518134</v>
      </c>
      <c r="I3" s="2" t="inlineStr">
        <is>
          <t>-</t>
        </is>
      </c>
      <c r="J3" s="3" t="n">
        <v>0.2324787425921154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0.7859792539671636</v>
      </c>
      <c r="C4" s="3" t="n">
        <v>0.5802358050114492</v>
      </c>
      <c r="D4" s="3" t="n">
        <v>0.7958070770722249</v>
      </c>
      <c r="E4" s="3" t="n">
        <v>0.5942336959498569</v>
      </c>
      <c r="F4" s="3" t="n">
        <v>0.8500156797901759</v>
      </c>
      <c r="G4" s="3" t="n">
        <v>0.5900987579429013</v>
      </c>
      <c r="H4" s="3" t="n">
        <v>0.96431086076395</v>
      </c>
      <c r="I4" s="3" t="n">
        <v>0.5747412716766327</v>
      </c>
      <c r="J4" s="3" t="n">
        <v>0.9181795153255088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0.9244807121661721</v>
      </c>
      <c r="C7" s="3" t="n">
        <v>1.09874731419351</v>
      </c>
      <c r="D7" s="3" t="n">
        <v>1.281125261357156</v>
      </c>
      <c r="E7" s="3" t="n">
        <v>0.9858977971565283</v>
      </c>
      <c r="F7" s="3" t="n">
        <v>6.487053020961776</v>
      </c>
      <c r="G7" s="3" t="n">
        <v>1.234666044861727</v>
      </c>
      <c r="H7" s="3" t="n">
        <v>0.4186886938564791</v>
      </c>
      <c r="I7" s="3" t="n">
        <v>1.149765087795392</v>
      </c>
      <c r="J7" s="3" t="n">
        <v>1.047593293672255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-0.0755192878338279</v>
      </c>
      <c r="C8" s="3" t="n">
        <v>0.09874731419351022</v>
      </c>
      <c r="D8" s="3" t="n">
        <v>0.2811252613571564</v>
      </c>
      <c r="E8" s="3" t="n">
        <v>-0.01410220284347155</v>
      </c>
      <c r="F8" s="3" t="n">
        <v>5.487053020961776</v>
      </c>
      <c r="G8" s="3" t="n">
        <v>0.2346660448617277</v>
      </c>
      <c r="H8" s="3" t="n">
        <v>-0.5813113061435209</v>
      </c>
      <c r="I8" s="3" t="n">
        <v>0.1497650877953926</v>
      </c>
      <c r="J8" s="3" t="n">
        <v>0.04759329367225527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0.1802695818297601</v>
      </c>
      <c r="C10" s="3" t="n">
        <v>0.2613571343070052</v>
      </c>
      <c r="D10" s="3" t="n">
        <v>0.2032632303861842</v>
      </c>
      <c r="E10" s="3" t="n">
        <v>0.2413487546256324</v>
      </c>
      <c r="F10" s="3" t="n">
        <v>0.254122621564482</v>
      </c>
      <c r="G10" s="3" t="n">
        <v>0.2258054247217313</v>
      </c>
      <c r="H10" s="3" t="n">
        <v>-0.01274482241589354</v>
      </c>
      <c r="I10" s="3" t="n">
        <v>0.2889545198412017</v>
      </c>
      <c r="J10" s="3" t="n">
        <v>0.05809013668267455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0.05545531734239015</v>
      </c>
      <c r="C11" s="3" t="n">
        <v>0.1596410808969504</v>
      </c>
      <c r="D11" s="3" t="n">
        <v>0.02087196058695767</v>
      </c>
      <c r="E11" s="3" t="n">
        <v>0.1257477924941845</v>
      </c>
      <c r="F11" s="3" t="n">
        <v>0.043446088794926</v>
      </c>
      <c r="G11" s="3" t="n">
        <v>0.1023121238399426</v>
      </c>
      <c r="H11" s="3" t="n">
        <v>-0.1095492456189673</v>
      </c>
      <c r="I11" s="3" t="n">
        <v>0.1675353461979698</v>
      </c>
      <c r="J11" s="3" t="n">
        <v>0.007320908755079424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0.8197304181702398</v>
      </c>
      <c r="C12" s="3" t="n">
        <v>0.738642865692995</v>
      </c>
      <c r="D12" s="3" t="n">
        <v>0.7967367696138158</v>
      </c>
      <c r="E12" s="3" t="n">
        <v>0.7586512453743673</v>
      </c>
      <c r="F12" s="3" t="n">
        <v>0.7458773784355179</v>
      </c>
      <c r="G12" s="3" t="n">
        <v>0.7741945752782688</v>
      </c>
      <c r="H12" s="3" t="n">
        <v>1.012744822415893</v>
      </c>
      <c r="I12" s="3" t="n">
        <v>0.7110454801587983</v>
      </c>
      <c r="J12" s="3" t="n">
        <v>0.9419098633173254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0.03486520908511993</v>
      </c>
      <c r="C13" s="3" t="n">
        <v>0.01145792854450332</v>
      </c>
      <c r="D13" s="3" t="n">
        <v>0.03745298511416009</v>
      </c>
      <c r="E13" s="3" t="n">
        <v>0.01083393329355987</v>
      </c>
      <c r="F13" s="3" t="n">
        <v>0.04175475687103594</v>
      </c>
      <c r="G13" s="3" t="n">
        <v>0.01200246376711963</v>
      </c>
      <c r="H13" s="3" t="n">
        <v>0.01377565364070846</v>
      </c>
      <c r="I13" s="3" t="n">
        <v>0.01264969179129952</v>
      </c>
      <c r="J13" s="3" t="n">
        <v>0.01366826745474695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0.03364347574128328</v>
      </c>
      <c r="C14" s="3" t="n">
        <v>0.02951743973745539</v>
      </c>
      <c r="D14" s="3" t="n">
        <v>0.01157376808401263</v>
      </c>
      <c r="E14" s="3" t="n">
        <v>0.01755527796476614</v>
      </c>
      <c r="F14" s="3" t="n">
        <v>0.02844241449109877</v>
      </c>
      <c r="G14" s="3" t="n">
        <v>0.01193964607247812</v>
      </c>
      <c r="H14" s="3" t="n">
        <v>-0.05037707390648567</v>
      </c>
      <c r="I14" s="3" t="n">
        <v>0.03504943865329661</v>
      </c>
      <c r="J14" s="3" t="n">
        <v>0.003247538868063664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0.1611286716521471</v>
      </c>
      <c r="C15" s="3" t="n">
        <v>0.02010387920431036</v>
      </c>
      <c r="D15" s="3" t="n">
        <v>0.06566119490042496</v>
      </c>
      <c r="E15" s="3" t="n">
        <v>0.06700139176495627</v>
      </c>
      <c r="F15" s="3" t="n">
        <v>0.2707509881422925</v>
      </c>
      <c r="G15" s="3" t="n">
        <v>-0.006246336390264601</v>
      </c>
      <c r="H15" s="3" t="n">
        <v>-0.8508005822416302</v>
      </c>
      <c r="I15" s="3" t="n">
        <v>0.07093887813248248</v>
      </c>
      <c r="J15" s="3" t="n">
        <v>0.04187575277337559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0.009923583103375079</v>
      </c>
      <c r="C16" s="2" t="inlineStr">
        <is>
          <t>-</t>
        </is>
      </c>
      <c r="D16" s="3" t="n">
        <v>0.009535413466122794</v>
      </c>
      <c r="E16" s="2" t="inlineStr">
        <is>
          <t>-</t>
        </is>
      </c>
      <c r="F16" s="3" t="n">
        <v>0.009778012684989429</v>
      </c>
      <c r="G16" s="2" t="inlineStr">
        <is>
          <t>-</t>
        </is>
      </c>
      <c r="H16" s="3" t="n">
        <v>0.0008397994564708088</v>
      </c>
      <c r="I16" s="2" t="inlineStr">
        <is>
          <t>-</t>
        </is>
      </c>
      <c r="J16" s="3" t="n">
        <v>0.0008271333579608423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0.00997665039269794</v>
      </c>
      <c r="C17" s="3" t="n">
        <v>0.04998261186735786</v>
      </c>
      <c r="D17" s="3" t="n">
        <v>0.01223711394819092</v>
      </c>
      <c r="E17" s="3" t="n">
        <v>0.04863574050246092</v>
      </c>
      <c r="F17" s="3" t="n">
        <v>0.01088794926004228</v>
      </c>
      <c r="G17" s="3" t="n">
        <v>0.05296139369269194</v>
      </c>
      <c r="H17" s="3" t="n">
        <v>0.006432443070002812</v>
      </c>
      <c r="I17" s="3" t="n">
        <v>0.05384889970624189</v>
      </c>
      <c r="J17" s="3" t="n">
        <v>0.005501902475064647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0.0004978932286138824</v>
      </c>
      <c r="C18" s="2" t="inlineStr">
        <is>
          <t>-</t>
        </is>
      </c>
      <c r="D18" s="3" t="n">
        <v>0.0006664883191185041</v>
      </c>
      <c r="E18" s="2" t="inlineStr">
        <is>
          <t>-</t>
        </is>
      </c>
      <c r="F18" s="3" t="n">
        <v>0.0006792441860465117</v>
      </c>
      <c r="G18" s="2" t="inlineStr">
        <is>
          <t>-</t>
        </is>
      </c>
      <c r="H18" s="3" t="n">
        <v>0.0009853059694499111</v>
      </c>
      <c r="I18" s="2" t="inlineStr">
        <is>
          <t>-</t>
        </is>
      </c>
      <c r="J18" s="3" t="n">
        <v>0.001031390838566679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0.03826151560178306</v>
      </c>
      <c r="C19" s="3" t="n">
        <v>0.07007055739730406</v>
      </c>
      <c r="D19" s="3" t="n">
        <v>0.05270964665995656</v>
      </c>
      <c r="E19" s="3" t="n">
        <v>0.08032370199810046</v>
      </c>
      <c r="F19" s="3" t="n">
        <v>0.05301268498942917</v>
      </c>
      <c r="G19" s="3" t="n">
        <v>0.07979257351805275</v>
      </c>
      <c r="H19" s="3" t="n">
        <v>0.0791865804516915</v>
      </c>
      <c r="I19" s="3" t="n">
        <v>0.08540664245519952</v>
      </c>
      <c r="J19" s="3" t="n">
        <v>0.08219431104543776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0.1296791373675563</v>
      </c>
      <c r="C20" s="2" t="inlineStr">
        <is>
          <t>-</t>
        </is>
      </c>
      <c r="D20" s="3" t="n">
        <v>0.1046976097315827</v>
      </c>
      <c r="E20" s="2" t="inlineStr">
        <is>
          <t>-</t>
        </is>
      </c>
      <c r="F20" s="3" t="n">
        <v>0.1531429300326327</v>
      </c>
      <c r="G20" s="2" t="inlineStr">
        <is>
          <t>-</t>
        </is>
      </c>
      <c r="H20" s="3" t="n">
        <v>-0.1045422525687037</v>
      </c>
      <c r="I20" s="2" t="inlineStr">
        <is>
          <t>-</t>
        </is>
      </c>
      <c r="J20" s="3" t="n">
        <v>0.01206378391070068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1.095627255359796</v>
      </c>
      <c r="C21" s="3" t="n">
        <v>1.059386577754132</v>
      </c>
      <c r="D21" s="3" t="n">
        <v>1.110663770726281</v>
      </c>
      <c r="E21" s="3" t="n">
        <v>1.070112202705243</v>
      </c>
      <c r="F21" s="3" t="n">
        <v>1.089006342494715</v>
      </c>
      <c r="G21" s="3" t="n">
        <v>1.001050976007876</v>
      </c>
      <c r="H21" s="3" t="n">
        <v>1.067753725049199</v>
      </c>
      <c r="I21" s="3" t="n">
        <v>1.020983605874975</v>
      </c>
      <c r="J21" s="3" t="n">
        <v>1.058090136682674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0.1658916981497627</v>
      </c>
      <c r="C22" s="3" t="n">
        <v>0.2788483749158193</v>
      </c>
      <c r="D22" s="3" t="n">
        <v>0.2124391872555566</v>
      </c>
      <c r="E22" s="3" t="n">
        <v>0.2765059203429746</v>
      </c>
      <c r="F22" s="3" t="n">
        <v>0.2552902349058435</v>
      </c>
      <c r="G22" s="3" t="n">
        <v>0.2521409247982281</v>
      </c>
      <c r="H22" s="3" t="n">
        <v>0.1147094962260839</v>
      </c>
      <c r="I22" s="3" t="n">
        <v>0.3175021908611389</v>
      </c>
      <c r="J22" s="3" t="n">
        <v>0.1429693637077769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0.2464471403812825</v>
      </c>
      <c r="C23" s="3" t="n">
        <v>0.3782650504108518</v>
      </c>
      <c r="D23" s="3" t="n">
        <v>0.4068479355488419</v>
      </c>
      <c r="E23" s="3" t="n">
        <v>0.3849611723370199</v>
      </c>
      <c r="F23" s="3" t="n">
        <v>0.3415388421573479</v>
      </c>
      <c r="G23" s="2" t="inlineStr">
        <is>
          <t>-</t>
        </is>
      </c>
      <c r="H23" s="3" t="n">
        <v>0.1438933542442658</v>
      </c>
      <c r="I23" s="3" t="n">
        <v>0.4807676282436394</v>
      </c>
      <c r="J23" s="3" t="n">
        <v>0.09250193249162587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0.2967937608318891</v>
      </c>
      <c r="C24" s="3" t="n">
        <v>0.3421204523261838</v>
      </c>
      <c r="D24" s="3" t="n">
        <v>0.3450305988070339</v>
      </c>
      <c r="E24" s="3" t="n">
        <v>0.3090624289736406</v>
      </c>
      <c r="F24" s="3" t="n">
        <v>0.3253339930727362</v>
      </c>
      <c r="G24" s="3" t="n">
        <v>0.257102164408927</v>
      </c>
      <c r="H24" s="3" t="n">
        <v>0.1281121348755146</v>
      </c>
      <c r="I24" s="3" t="n">
        <v>0.3614649037661877</v>
      </c>
      <c r="J24" s="3" t="n">
        <v>0.1055140427724813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0.1496744308001573</v>
      </c>
      <c r="C25" s="3" t="n">
        <v>0.1576409453219855</v>
      </c>
      <c r="D25" s="3" t="n">
        <v>0.1695599208162022</v>
      </c>
      <c r="E25" s="3" t="n">
        <v>0.1408380519965898</v>
      </c>
      <c r="F25" s="3" t="n">
        <v>0.1764153474644486</v>
      </c>
      <c r="G25" s="3" t="n">
        <v>0.1098766945445529</v>
      </c>
      <c r="H25" s="3" t="n">
        <v>0.05964495961301511</v>
      </c>
      <c r="I25" s="3" t="n">
        <v>0.1813613914825277</v>
      </c>
      <c r="J25" s="3" t="n">
        <v>0.07531727055361413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0.1817554659308002</v>
      </c>
      <c r="C26" s="3" t="n">
        <v>0.2837308722094177</v>
      </c>
      <c r="D26" s="3" t="n">
        <v>0.2359485087672829</v>
      </c>
      <c r="E26" s="3" t="n">
        <v>0.2863788475110419</v>
      </c>
      <c r="F26" s="3" t="n">
        <v>0.2780126849894292</v>
      </c>
      <c r="G26" s="3" t="n">
        <v>0.2335403606559195</v>
      </c>
      <c r="H26" s="3" t="n">
        <v>0.1224814918939181</v>
      </c>
      <c r="I26" s="3" t="n">
        <v>0.3171244506174676</v>
      </c>
      <c r="J26" s="3" t="n">
        <v>0.1512744735869967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13.22850122850123</v>
      </c>
      <c r="C31" s="3" t="n">
        <v>8.397808135108473</v>
      </c>
      <c r="D31" s="3" t="n">
        <v>12.86775732788003</v>
      </c>
      <c r="E31" s="3" t="n">
        <v>10.21502199760374</v>
      </c>
      <c r="F31" s="3" t="n">
        <v>13.65079365079365</v>
      </c>
      <c r="G31" s="3" t="n">
        <v>13.37150201587933</v>
      </c>
      <c r="H31" s="3" t="n">
        <v>7.633047210300429</v>
      </c>
      <c r="I31" s="3" t="n">
        <v>32.06360009276458</v>
      </c>
      <c r="J31" s="3" t="n">
        <v>7.926793557833089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27.21396731054978</v>
      </c>
      <c r="C32" s="2" t="n">
        <v>151.8722464107475</v>
      </c>
      <c r="D32" s="2" t="n">
        <v>27.97690310960428</v>
      </c>
      <c r="E32" s="2" t="n">
        <v>129.7468207788125</v>
      </c>
      <c r="F32" s="2" t="n">
        <v>26.37209302325581</v>
      </c>
      <c r="G32" s="2" t="n">
        <v>112.2678770507526</v>
      </c>
      <c r="H32" s="2" t="n">
        <v>47.1633398931684</v>
      </c>
      <c r="I32" s="2" t="n">
        <v>111.5738340727152</v>
      </c>
      <c r="J32" s="2" t="n">
        <v>45.41558921315109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21.68930817610063</v>
      </c>
      <c r="C33" s="2" t="inlineStr">
        <is>
          <t>-</t>
        </is>
      </c>
      <c r="D33" s="3" t="n">
        <v>16.02462380300958</v>
      </c>
      <c r="E33" s="2" t="inlineStr">
        <is>
          <t>-</t>
        </is>
      </c>
      <c r="F33" s="3" t="n">
        <v>16.6442748091603</v>
      </c>
      <c r="G33" s="2" t="inlineStr">
        <is>
          <t>-</t>
        </is>
      </c>
      <c r="H33" s="3" t="n">
        <v>21.51356238698011</v>
      </c>
      <c r="I33" s="2" t="inlineStr">
        <is>
          <t>-</t>
        </is>
      </c>
      <c r="J33" s="3" t="n">
        <v>24.74509803921569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16.59803978426028</v>
      </c>
      <c r="C34" s="2" t="inlineStr">
        <is>
          <t>-</t>
        </is>
      </c>
      <c r="D34" s="2" t="n">
        <v>22.46542598599966</v>
      </c>
      <c r="E34" s="2" t="inlineStr">
        <is>
          <t>-</t>
        </is>
      </c>
      <c r="F34" s="2" t="n">
        <v>21.62905888827738</v>
      </c>
      <c r="G34" s="2" t="inlineStr">
        <is>
          <t>-</t>
        </is>
      </c>
      <c r="H34" s="2" t="n">
        <v>16.73363032697319</v>
      </c>
      <c r="I34" s="2" t="inlineStr">
        <is>
          <t>-</t>
        </is>
      </c>
      <c r="J34" s="2" t="n">
        <v>14.54833597464342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2.549414695974112</v>
      </c>
      <c r="C35" s="3" t="n">
        <v>1.700778973334486</v>
      </c>
      <c r="D35" s="3" t="n">
        <v>2.088741355463347</v>
      </c>
      <c r="E35" s="3" t="n">
        <v>1.726729706640712</v>
      </c>
      <c r="F35" s="3" t="n">
        <v>2.792001976831844</v>
      </c>
      <c r="G35" s="3" t="n">
        <v>1.740606270528905</v>
      </c>
      <c r="H35" s="3" t="n">
        <v>2.556234279554438</v>
      </c>
      <c r="I35" s="3" t="n">
        <v>1.830552286166381</v>
      </c>
      <c r="J35" s="3" t="n">
        <v>2.613565049481053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141.2088824028869</v>
      </c>
      <c r="C36" s="2" t="n">
        <v>424.5584263371152</v>
      </c>
      <c r="D36" s="2" t="n">
        <v>172.3525984001695</v>
      </c>
      <c r="E36" s="2" t="n">
        <v>440.0503700491458</v>
      </c>
      <c r="F36" s="2" t="n">
        <v>128.9397367864693</v>
      </c>
      <c r="G36" s="2" t="n">
        <v>373.9213293969007</v>
      </c>
      <c r="H36" s="2" t="n">
        <v>140.8321619342142</v>
      </c>
      <c r="I36" s="2" t="n">
        <v>388.7784429615128</v>
      </c>
      <c r="J36" s="2" t="n">
        <v>137.7428888067972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0.6066771836064518</v>
      </c>
      <c r="C37" s="3" t="n">
        <v>0.3256513977013119</v>
      </c>
      <c r="D37" s="3" t="n">
        <v>0.5545127414261585</v>
      </c>
      <c r="E37" s="3" t="n">
        <v>0.3398262917436051</v>
      </c>
      <c r="F37" s="3" t="n">
        <v>0.654659953980035</v>
      </c>
      <c r="G37" s="3" t="n">
        <v>0.3317092228013437</v>
      </c>
      <c r="H37" s="3" t="n">
        <v>0.459857789269554</v>
      </c>
      <c r="I37" s="3" t="n">
        <v>0.3216234135980296</v>
      </c>
      <c r="J37" s="3" t="n">
        <v>0.4435977795530429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593.3963065166631</v>
      </c>
      <c r="C38" s="2" t="n">
        <v>1844.929635011558</v>
      </c>
      <c r="D38" s="2" t="n">
        <v>649.2186258409705</v>
      </c>
      <c r="E38" s="2" t="n">
        <v>1736.774442627606</v>
      </c>
      <c r="F38" s="2" t="n">
        <v>549.9038054968288</v>
      </c>
      <c r="G38" s="2" t="n">
        <v>1681.07537834692</v>
      </c>
      <c r="H38" s="2" t="n">
        <v>782.8507168962609</v>
      </c>
      <c r="I38" s="2" t="n">
        <v>1820.584505776151</v>
      </c>
      <c r="J38" s="2" t="n">
        <v>811.5459918729221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4.672444230460601</v>
      </c>
      <c r="C44" s="3" t="n">
        <v>3.024983477374554</v>
      </c>
      <c r="D44" s="3" t="n">
        <v>4.897329376854598</v>
      </c>
      <c r="E44" s="3" t="n">
        <v>2.770978133573902</v>
      </c>
      <c r="F44" s="3" t="n">
        <v>6.667363619083824</v>
      </c>
      <c r="G44" s="3" t="n">
        <v>4.078471887645064</v>
      </c>
      <c r="H44" s="3" t="n">
        <v>28.01972872996301</v>
      </c>
      <c r="I44" s="3" t="n">
        <v>3.086685814857548</v>
      </c>
      <c r="J44" s="3" t="n">
        <v>12.22187822497421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0.05545531734239015</v>
      </c>
      <c r="C45" s="3" t="n">
        <v>0.1589836202549571</v>
      </c>
      <c r="D45" s="3" t="n">
        <v>0.02087196058695767</v>
      </c>
      <c r="E45" s="3" t="n">
        <v>0.1251192776564313</v>
      </c>
      <c r="F45" s="3" t="n">
        <v>0.043446088794926</v>
      </c>
      <c r="G45" s="3" t="n">
        <v>0.1012005488910772</v>
      </c>
      <c r="H45" s="3" t="n">
        <v>-0.1095492456189673</v>
      </c>
      <c r="I45" s="3" t="n">
        <v>0.1666501818708461</v>
      </c>
      <c r="J45" s="3" t="n">
        <v>0.007320908755079424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0.6066771836064518</v>
      </c>
      <c r="C46" s="3" t="n">
        <v>0.3256513977013119</v>
      </c>
      <c r="D46" s="3" t="n">
        <v>0.5545127414261585</v>
      </c>
      <c r="E46" s="3" t="n">
        <v>0.3398262917436051</v>
      </c>
      <c r="F46" s="3" t="n">
        <v>0.654659953980035</v>
      </c>
      <c r="G46" s="3" t="n">
        <v>0.3317092228013437</v>
      </c>
      <c r="H46" s="3" t="n">
        <v>0.459857789269554</v>
      </c>
      <c r="I46" s="3" t="n">
        <v>0.3216234135980296</v>
      </c>
      <c r="J46" s="3" t="n">
        <v>0.4435977795530429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0.1571972641200003</v>
      </c>
      <c r="C47" s="3" t="n">
        <v>0.08793059652212042</v>
      </c>
      <c r="D47" s="3" t="n">
        <v>0.05668055443873721</v>
      </c>
      <c r="E47" s="3" t="n">
        <v>0.03841132582058403</v>
      </c>
      <c r="F47" s="3" t="n">
        <v>0.1896359196168545</v>
      </c>
      <c r="G47" s="3" t="n">
        <v>-0.1240793751757277</v>
      </c>
      <c r="H47" s="3" t="n">
        <v>-1.411551945069026</v>
      </c>
      <c r="I47" s="3" t="n">
        <v>0.06321651432026829</v>
      </c>
      <c r="J47" s="3" t="n">
        <v>0.03969102457634468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0.2967937608318891</v>
      </c>
      <c r="C63" s="3" t="n">
        <v>0.3421204523261838</v>
      </c>
      <c r="D63" s="3" t="n">
        <v>0.3450305988070339</v>
      </c>
      <c r="E63" s="3" t="n">
        <v>0.3090624289736406</v>
      </c>
      <c r="F63" s="3" t="n">
        <v>0.3253339930727362</v>
      </c>
      <c r="G63" s="3" t="n">
        <v>0.257102164408927</v>
      </c>
      <c r="H63" s="3" t="n">
        <v>0.1281121348755146</v>
      </c>
      <c r="I63" s="3" t="n">
        <v>0.3614649037661877</v>
      </c>
      <c r="J63" s="3" t="n">
        <v>0.1055140427724813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0.1496744308001573</v>
      </c>
      <c r="C64" s="3" t="n">
        <v>0.1576409453219855</v>
      </c>
      <c r="D64" s="3" t="n">
        <v>0.1695599208162022</v>
      </c>
      <c r="E64" s="3" t="n">
        <v>0.1408380519965898</v>
      </c>
      <c r="F64" s="3" t="n">
        <v>0.1764153474644486</v>
      </c>
      <c r="G64" s="3" t="n">
        <v>0.1098766945445529</v>
      </c>
      <c r="H64" s="3" t="n">
        <v>0.05964495961301511</v>
      </c>
      <c r="I64" s="3" t="n">
        <v>0.1813613914825277</v>
      </c>
      <c r="J64" s="3" t="n">
        <v>0.07531727055361413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0.1817554659308002</v>
      </c>
      <c r="C67" s="3" t="n">
        <v>0.2837308722094177</v>
      </c>
      <c r="D67" s="3" t="n">
        <v>0.2359485087672829</v>
      </c>
      <c r="E67" s="3" t="n">
        <v>0.2863788475110419</v>
      </c>
      <c r="F67" s="3" t="n">
        <v>0.2780126849894292</v>
      </c>
      <c r="G67" s="3" t="n">
        <v>0.2335403606559195</v>
      </c>
      <c r="H67" s="3" t="n">
        <v>0.1224814918939181</v>
      </c>
      <c r="I67" s="3" t="n">
        <v>0.3171244506174676</v>
      </c>
      <c r="J67" s="3" t="n">
        <v>0.1512744735869967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0.1176409974582675</v>
      </c>
      <c r="C69" s="3" t="n">
        <v>0.05990796577015498</v>
      </c>
      <c r="D69" s="3" t="n">
        <v>0.1349369849733398</v>
      </c>
      <c r="E69" s="3" t="n">
        <v>0.06606677597280838</v>
      </c>
      <c r="F69" s="3" t="n">
        <v>0.1499558115004134</v>
      </c>
      <c r="G69" s="3" t="n">
        <v>0.04901414671304283</v>
      </c>
      <c r="H69" s="3" t="n">
        <v>0.05751628234465763</v>
      </c>
      <c r="I69" s="3" t="n">
        <v>0.07299898189559648</v>
      </c>
      <c r="J69" s="3" t="n">
        <v>0.06915477497255763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0.03486520908511993</v>
      </c>
      <c r="C76" s="3" t="n">
        <v>0.01145792854450332</v>
      </c>
      <c r="D76" s="3" t="n">
        <v>0.03745298511416009</v>
      </c>
      <c r="E76" s="3" t="n">
        <v>0.01083393329355987</v>
      </c>
      <c r="F76" s="3" t="n">
        <v>0.04175475687103594</v>
      </c>
      <c r="G76" s="3" t="n">
        <v>0.01200246376711963</v>
      </c>
      <c r="H76" s="3" t="n">
        <v>0.01377565364070846</v>
      </c>
      <c r="I76" s="3" t="n">
        <v>0.01264969179129952</v>
      </c>
      <c r="J76" s="3" t="n">
        <v>0.01366826745474695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0.4909887968826108</v>
      </c>
      <c r="C77" s="2" t="inlineStr">
        <is>
          <t>-</t>
        </is>
      </c>
      <c r="D77" s="3" t="n">
        <v>0.7566399011735639</v>
      </c>
      <c r="E77" s="3" t="n">
        <v>-0.4000358529054375</v>
      </c>
      <c r="F77" s="3" t="n">
        <v>0.6302294197031039</v>
      </c>
      <c r="G77" s="2" t="inlineStr">
        <is>
          <t>-</t>
        </is>
      </c>
      <c r="H77" s="3" t="n">
        <v>-0.02596075504828797</v>
      </c>
      <c r="I77" s="2" t="inlineStr">
        <is>
          <t>-</t>
        </is>
      </c>
      <c r="J77" s="3" t="n">
        <v>0.3607024193548387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1884400</v>
      </c>
      <c r="C2" s="2" t="n">
        <v>1887700</v>
      </c>
      <c r="D2" s="2" t="n">
        <v>1892000</v>
      </c>
      <c r="E2" s="2" t="n">
        <v>1067100</v>
      </c>
      <c r="F2" s="2" t="n">
        <v>1082800</v>
      </c>
      <c r="G2" s="2" t="n">
        <v>1562800</v>
      </c>
    </row>
    <row r="3">
      <c r="A3" t="inlineStr">
        <is>
          <t>二、营业总成本(万元)</t>
        </is>
      </c>
      <c r="B3" s="2" t="n">
        <v>1724300</v>
      </c>
      <c r="C3" s="2" t="n">
        <v>1757100</v>
      </c>
      <c r="D3" s="2" t="n">
        <v>1635300</v>
      </c>
      <c r="E3" s="2" t="n">
        <v>1189700</v>
      </c>
      <c r="F3" s="2" t="n">
        <v>1135800</v>
      </c>
      <c r="G3" s="2" t="n">
        <v>1488440</v>
      </c>
    </row>
    <row r="4">
      <c r="A4" t="inlineStr">
        <is>
          <t>营业税金及附加(万元)</t>
        </is>
      </c>
      <c r="B4" s="2" t="n">
        <v>65700</v>
      </c>
      <c r="C4" s="2" t="n">
        <v>70700</v>
      </c>
      <c r="D4" s="2" t="n">
        <v>79000</v>
      </c>
      <c r="E4" s="2" t="n">
        <v>14700</v>
      </c>
      <c r="F4" s="2" t="n">
        <v>14800</v>
      </c>
      <c r="G4" s="2" t="n">
        <v>48980</v>
      </c>
    </row>
    <row r="5">
      <c r="A5" t="inlineStr">
        <is>
          <t>销售费用(万元)</t>
        </is>
      </c>
      <c r="B5" s="2" t="n">
        <v>18700</v>
      </c>
      <c r="C5" s="2" t="n">
        <v>18000</v>
      </c>
      <c r="D5" s="2" t="n">
        <v>18500</v>
      </c>
      <c r="E5" s="2" t="n">
        <v>896.15</v>
      </c>
      <c r="F5" s="2" t="n">
        <v>895.62</v>
      </c>
      <c r="G5" s="2" t="n">
        <v>11398.354</v>
      </c>
    </row>
    <row r="6">
      <c r="A6" t="inlineStr">
        <is>
          <t>管理费用(万元)</t>
        </is>
      </c>
      <c r="B6" s="2" t="n">
        <v>18800</v>
      </c>
      <c r="C6" s="2" t="n">
        <v>23100</v>
      </c>
      <c r="D6" s="2" t="n">
        <v>20600</v>
      </c>
      <c r="E6" s="2" t="n">
        <v>6864.06</v>
      </c>
      <c r="F6" s="2" t="n">
        <v>5957.46</v>
      </c>
      <c r="G6" s="2" t="n">
        <v>15064.304</v>
      </c>
    </row>
    <row r="7">
      <c r="A7" t="inlineStr">
        <is>
          <t>研发费用(万元)</t>
        </is>
      </c>
      <c r="B7" s="2" t="n">
        <v>938.23</v>
      </c>
      <c r="C7" s="2" t="n">
        <v>1258.13</v>
      </c>
      <c r="D7" s="2" t="n">
        <v>1285.13</v>
      </c>
      <c r="E7" s="2" t="n">
        <v>1051.42</v>
      </c>
      <c r="F7" s="2" t="n">
        <v>1116.79</v>
      </c>
      <c r="G7" s="2" t="n">
        <v>1129.94</v>
      </c>
    </row>
    <row r="8">
      <c r="A8" t="inlineStr">
        <is>
          <t>毛利润=营业收入-营业成本-管销研费用-营业税金及附加</t>
        </is>
      </c>
      <c r="B8" s="2" t="n">
        <v>55961.77</v>
      </c>
      <c r="C8" s="2" t="n">
        <v>17541.87</v>
      </c>
      <c r="D8" s="2" t="n">
        <v>137314.87</v>
      </c>
      <c r="E8" s="2" t="n">
        <v>-146111.63</v>
      </c>
      <c r="F8" s="2" t="n">
        <v>-75769.87</v>
      </c>
      <c r="G8" s="2" t="n">
        <v>-2212.597999999998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0.9150392697940989</v>
      </c>
      <c r="C11" s="3" t="n">
        <v>0.9308152778513535</v>
      </c>
      <c r="D11" s="3" t="n">
        <v>0.864323467230444</v>
      </c>
      <c r="E11" s="3" t="n">
        <v>1.114890825602099</v>
      </c>
      <c r="F11" s="3" t="n">
        <v>1.04894717399335</v>
      </c>
      <c r="G11" s="3" t="n">
        <v>0.9748032028942692</v>
      </c>
    </row>
    <row r="12">
      <c r="A12" t="inlineStr">
        <is>
          <t>销售费用/收入</t>
        </is>
      </c>
      <c r="B12" s="3" t="n">
        <v>0.009923583103375079</v>
      </c>
      <c r="C12" s="3" t="n">
        <v>0.009535413466122794</v>
      </c>
      <c r="D12" s="3" t="n">
        <v>0.009778012684989429</v>
      </c>
      <c r="E12" s="3" t="n">
        <v>0.0008397994564708088</v>
      </c>
      <c r="F12" s="3" t="n">
        <v>0.0008271333579608423</v>
      </c>
      <c r="G12" s="5" t="n">
        <v>0.00618078841378379</v>
      </c>
    </row>
    <row r="13">
      <c r="A13" t="inlineStr">
        <is>
          <t>管理费用/收入</t>
        </is>
      </c>
      <c r="B13" s="3" t="n">
        <v>0.00997665039269794</v>
      </c>
      <c r="C13" s="3" t="n">
        <v>0.01223711394819092</v>
      </c>
      <c r="D13" s="3" t="n">
        <v>0.01088794926004228</v>
      </c>
      <c r="E13" s="3" t="n">
        <v>0.006432443070002812</v>
      </c>
      <c r="F13" s="3" t="n">
        <v>0.005501902475064647</v>
      </c>
      <c r="G13" s="5" t="n">
        <v>0.00900721182919972</v>
      </c>
    </row>
    <row r="14">
      <c r="A14" t="inlineStr">
        <is>
          <t>研发费用/收入</t>
        </is>
      </c>
      <c r="B14" s="3" t="n">
        <v>0.0004978932286138824</v>
      </c>
      <c r="C14" s="3" t="n">
        <v>0.0006664883191185041</v>
      </c>
      <c r="D14" s="3" t="n">
        <v>0.0006792441860465117</v>
      </c>
      <c r="E14" s="3" t="n">
        <v>0.0009853059694499111</v>
      </c>
      <c r="F14" s="3" t="n">
        <v>0.001031390838566679</v>
      </c>
      <c r="G14" s="5" t="n">
        <v>0.0007720645083590976</v>
      </c>
    </row>
    <row r="15">
      <c r="A15" t="inlineStr">
        <is>
          <t>毛利润率=营业利润/收入</t>
        </is>
      </c>
      <c r="B15" s="3" t="n">
        <v>0.02969739439609425</v>
      </c>
      <c r="C15" s="3" t="n">
        <v>0.009292721301054192</v>
      </c>
      <c r="D15" s="3" t="n">
        <v>0.07257656976744185</v>
      </c>
      <c r="E15" s="3" t="n">
        <v>-0.1369240277387311</v>
      </c>
      <c r="F15" s="3" t="n">
        <v>-0.06997586811968969</v>
      </c>
      <c r="G15" s="5" t="n">
        <v>-0.01906664207876611</v>
      </c>
    </row>
    <row r="16">
      <c r="A16" t="inlineStr">
        <is>
          <t>所得税/利润总额</t>
        </is>
      </c>
      <c r="B16" s="3" t="n">
        <v>0.4909887968826108</v>
      </c>
      <c r="C16" s="3" t="n">
        <v>0.7566399011735639</v>
      </c>
      <c r="D16" s="3" t="n">
        <v>0.6302294197031039</v>
      </c>
      <c r="E16" s="3" t="n">
        <v>-0.02596075504828797</v>
      </c>
      <c r="F16" s="3" t="n">
        <v>0.3607024193548387</v>
      </c>
      <c r="G16" s="5" t="n">
        <v>0.4425199564131659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2024-10-13T17:36:57Z</dcterms:created>
  <dcterms:modified xmlns:dcterms="http://purl.org/dc/terms/" xmlns:xsi="http://www.w3.org/2001/XMLSchema-instance" xsi:type="dcterms:W3CDTF">2024-10-13T18:36:59Z</dcterms:modified>
</cp:coreProperties>
</file>