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华能水电资产负债表" sheetId="1" state="visible" r:id="rId1"/>
    <sheet xmlns:r="http://schemas.openxmlformats.org/officeDocument/2006/relationships" name="华能水电利润表" sheetId="2" state="visible" r:id="rId2"/>
    <sheet xmlns:r="http://schemas.openxmlformats.org/officeDocument/2006/relationships" name="华能水电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0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7072300.00</t>
        </is>
      </c>
      <c r="C3" t="inlineStr">
        <is>
          <t>7510500.00</t>
        </is>
      </c>
      <c r="D3" t="inlineStr">
        <is>
          <t>7136300.00</t>
        </is>
      </c>
      <c r="E3" t="inlineStr">
        <is>
          <t>6351200.00</t>
        </is>
      </c>
      <c r="F3" t="inlineStr">
        <is>
          <t>5675301.00</t>
        </is>
      </c>
      <c r="G3" t="inlineStr">
        <is>
          <t>4578100.00</t>
        </is>
      </c>
      <c r="H3" t="inlineStr">
        <is>
          <t>4100200.00</t>
        </is>
      </c>
      <c r="I3" t="inlineStr">
        <is>
          <t>3528900.00</t>
        </is>
      </c>
      <c r="J3" t="inlineStr">
        <is>
          <t>3453900.00</t>
        </is>
      </c>
      <c r="K3" t="inlineStr">
        <is>
          <t>2994700.00</t>
        </is>
      </c>
      <c r="L3" t="inlineStr">
        <is>
          <t>2804500.00</t>
        </is>
      </c>
      <c r="M3" t="inlineStr">
        <is>
          <t>2230900.00</t>
        </is>
      </c>
    </row>
    <row r="4">
      <c r="A4" t="inlineStr">
        <is>
          <t>*资产合计</t>
        </is>
      </c>
      <c r="B4" t="inlineStr">
        <is>
          <t>19523900.00</t>
        </is>
      </c>
      <c r="C4" t="inlineStr">
        <is>
          <t>18163100.00</t>
        </is>
      </c>
      <c r="D4" t="inlineStr">
        <is>
          <t>17783800.00</t>
        </is>
      </c>
      <c r="E4" t="inlineStr">
        <is>
          <t>16463200.00</t>
        </is>
      </c>
      <c r="F4" t="inlineStr">
        <is>
          <t>16746000.00</t>
        </is>
      </c>
      <c r="G4" t="inlineStr">
        <is>
          <t>16836500.00</t>
        </is>
      </c>
      <c r="H4" t="inlineStr">
        <is>
          <t>16798000.00</t>
        </is>
      </c>
      <c r="I4" t="inlineStr">
        <is>
          <t>16206800.00</t>
        </is>
      </c>
      <c r="J4" t="inlineStr">
        <is>
          <t>15658100.00</t>
        </is>
      </c>
      <c r="K4" t="inlineStr">
        <is>
          <t>15121600.00</t>
        </is>
      </c>
      <c r="L4" t="inlineStr">
        <is>
          <t>13904200.00</t>
        </is>
      </c>
      <c r="M4" t="inlineStr">
        <is>
          <t>11303000.00</t>
        </is>
      </c>
    </row>
    <row r="5">
      <c r="A5" t="inlineStr">
        <is>
          <t>*负债合计</t>
        </is>
      </c>
      <c r="B5" t="inlineStr">
        <is>
          <t>12451600.00</t>
        </is>
      </c>
      <c r="C5" t="inlineStr">
        <is>
          <t>10652600.00</t>
        </is>
      </c>
      <c r="D5" t="inlineStr">
        <is>
          <t>10647500.00</t>
        </is>
      </c>
      <c r="E5" t="inlineStr">
        <is>
          <t>10112000.00</t>
        </is>
      </c>
      <c r="F5" t="inlineStr">
        <is>
          <t>11070700.00</t>
        </is>
      </c>
      <c r="G5" t="inlineStr">
        <is>
          <t>12258500.00</t>
        </is>
      </c>
      <c r="H5" t="inlineStr">
        <is>
          <t>12697900.00</t>
        </is>
      </c>
      <c r="I5" t="inlineStr">
        <is>
          <t>12678000.00</t>
        </is>
      </c>
      <c r="J5" t="inlineStr">
        <is>
          <t>12204300.00</t>
        </is>
      </c>
      <c r="K5" t="inlineStr">
        <is>
          <t>12126900.00</t>
        </is>
      </c>
      <c r="L5" t="inlineStr">
        <is>
          <t>11099700.00</t>
        </is>
      </c>
      <c r="M5" t="inlineStr">
        <is>
          <t>9072100.00</t>
        </is>
      </c>
    </row>
    <row r="6">
      <c r="A6" t="inlineStr">
        <is>
          <t>*归属于母公司所有者权益合计</t>
        </is>
      </c>
      <c r="B6" t="inlineStr">
        <is>
          <t>6732900.00</t>
        </is>
      </c>
      <c r="C6" t="inlineStr">
        <is>
          <t>7178700.00</t>
        </is>
      </c>
      <c r="D6" t="inlineStr">
        <is>
          <t>6830000.00</t>
        </is>
      </c>
      <c r="E6" t="inlineStr">
        <is>
          <t>6161500.00</t>
        </is>
      </c>
      <c r="F6" t="inlineStr">
        <is>
          <t>5500301.00</t>
        </is>
      </c>
      <c r="G6" t="inlineStr">
        <is>
          <t>4425700.00</t>
        </is>
      </c>
      <c r="H6" t="inlineStr">
        <is>
          <t>3942000.00</t>
        </is>
      </c>
      <c r="I6" t="inlineStr">
        <is>
          <t>3365500.00</t>
        </is>
      </c>
      <c r="J6" t="inlineStr">
        <is>
          <t>3302300.00</t>
        </is>
      </c>
      <c r="K6" t="inlineStr">
        <is>
          <t>2856300.00</t>
        </is>
      </c>
      <c r="L6" t="inlineStr">
        <is>
          <t>2728200.00</t>
        </is>
      </c>
      <c r="M6" t="inlineStr">
        <is>
          <t>2165500.00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176000.00</t>
        </is>
      </c>
      <c r="C9" t="inlineStr">
        <is>
          <t>250900.00</t>
        </is>
      </c>
      <c r="D9" t="inlineStr">
        <is>
          <t>230000.00</t>
        </is>
      </c>
      <c r="E9" t="inlineStr">
        <is>
          <t>159600.00</t>
        </is>
      </c>
      <c r="F9" t="inlineStr">
        <is>
          <t>232200.00</t>
        </is>
      </c>
      <c r="G9" t="inlineStr">
        <is>
          <t>149800.00</t>
        </is>
      </c>
      <c r="H9" t="inlineStr">
        <is>
          <t>172300.00</t>
        </is>
      </c>
      <c r="I9" t="inlineStr">
        <is>
          <t>96400.00</t>
        </is>
      </c>
      <c r="J9" t="inlineStr">
        <is>
          <t>111900.00</t>
        </is>
      </c>
      <c r="K9" t="inlineStr">
        <is>
          <t>125000.00</t>
        </is>
      </c>
      <c r="L9" t="inlineStr">
        <is>
          <t>69200.00</t>
        </is>
      </c>
      <c r="M9" t="inlineStr">
        <is>
          <t>84700.00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46300.00</t>
        </is>
      </c>
      <c r="F10" t="inlineStr">
        <is>
          <t>39400.00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197100.00</t>
        </is>
      </c>
      <c r="C11" t="inlineStr">
        <is>
          <t>179900.00</t>
        </is>
      </c>
      <c r="D11" t="inlineStr">
        <is>
          <t>202400.00</t>
        </is>
      </c>
      <c r="E11" t="inlineStr">
        <is>
          <t>396800.00</t>
        </is>
      </c>
      <c r="F11" t="inlineStr">
        <is>
          <t>409500.00</t>
        </is>
      </c>
      <c r="G11" t="inlineStr">
        <is>
          <t>373600.00</t>
        </is>
      </c>
      <c r="H11" t="inlineStr">
        <is>
          <t>276300.00</t>
        </is>
      </c>
      <c r="I11" t="inlineStr">
        <is>
          <t>138300.00</t>
        </is>
      </c>
      <c r="J11" t="inlineStr">
        <is>
          <t>174800.00</t>
        </is>
      </c>
      <c r="K11" t="inlineStr">
        <is>
          <t>245400.00</t>
        </is>
      </c>
      <c r="L11" t="inlineStr">
        <is>
          <t>224600.00</t>
        </is>
      </c>
      <c r="M11" t="inlineStr">
        <is>
          <t>161500.00</t>
        </is>
      </c>
    </row>
    <row r="12">
      <c r="A12" t="inlineStr">
        <is>
          <t>其中：应收票据</t>
        </is>
      </c>
      <c r="B12" t="inlineStr">
        <is>
          <t>345.94</t>
        </is>
      </c>
      <c r="C12" t="inlineStr">
        <is>
          <t>2711.22</t>
        </is>
      </c>
      <c r="D12" t="inlineStr">
        <is>
          <t>8271.00</t>
        </is>
      </c>
      <c r="E12" t="inlineStr">
        <is>
          <t>260000.00</t>
        </is>
      </c>
      <c r="F12" t="inlineStr">
        <is>
          <t>203800.00</t>
        </is>
      </c>
      <c r="G12" t="inlineStr">
        <is>
          <t>135800.00</t>
        </is>
      </c>
      <c r="H12" t="inlineStr">
        <is>
          <t>74800.00</t>
        </is>
      </c>
      <c r="I12" t="inlineStr">
        <is>
          <t>31700.00</t>
        </is>
      </c>
      <c r="J12" t="inlineStr">
        <is>
          <t>57700.00</t>
        </is>
      </c>
      <c r="K12" t="inlineStr">
        <is>
          <t>51200.00</t>
        </is>
      </c>
      <c r="L12" t="inlineStr">
        <is>
          <t>34400.00</t>
        </is>
      </c>
      <c r="M12" t="inlineStr">
        <is>
          <t>5773.59</t>
        </is>
      </c>
    </row>
    <row r="13">
      <c r="A13" t="inlineStr">
        <is>
          <t>应收账款</t>
        </is>
      </c>
      <c r="B13" t="inlineStr">
        <is>
          <t>196700.00</t>
        </is>
      </c>
      <c r="C13" t="inlineStr">
        <is>
          <t>177200.00</t>
        </is>
      </c>
      <c r="D13" t="inlineStr">
        <is>
          <t>194200.00</t>
        </is>
      </c>
      <c r="E13" t="inlineStr">
        <is>
          <t>136800.00</t>
        </is>
      </c>
      <c r="F13" t="inlineStr">
        <is>
          <t>205700.00</t>
        </is>
      </c>
      <c r="G13" t="inlineStr">
        <is>
          <t>237800.00</t>
        </is>
      </c>
      <c r="H13" t="inlineStr">
        <is>
          <t>201500.00</t>
        </is>
      </c>
      <c r="I13" t="inlineStr">
        <is>
          <t>106700.00</t>
        </is>
      </c>
      <c r="J13" t="inlineStr">
        <is>
          <t>117100.00</t>
        </is>
      </c>
      <c r="K13" t="inlineStr">
        <is>
          <t>194100.00</t>
        </is>
      </c>
      <c r="L13" t="inlineStr">
        <is>
          <t>190200.00</t>
        </is>
      </c>
      <c r="M13" t="inlineStr">
        <is>
          <t>155700.00</t>
        </is>
      </c>
    </row>
    <row r="14">
      <c r="A14" t="inlineStr">
        <is>
          <t>预付款项</t>
        </is>
      </c>
      <c r="B14" t="inlineStr">
        <is>
          <t>8160.36</t>
        </is>
      </c>
      <c r="C14" t="inlineStr">
        <is>
          <t>5107.76</t>
        </is>
      </c>
      <c r="D14" t="inlineStr">
        <is>
          <t>4868.39</t>
        </is>
      </c>
      <c r="E14" t="inlineStr">
        <is>
          <t>1550.60</t>
        </is>
      </c>
      <c r="F14" t="inlineStr">
        <is>
          <t>1553.97</t>
        </is>
      </c>
      <c r="G14" t="inlineStr">
        <is>
          <t>1741.29</t>
        </is>
      </c>
      <c r="H14" t="inlineStr">
        <is>
          <t>1273.01</t>
        </is>
      </c>
      <c r="I14" t="inlineStr">
        <is>
          <t>1223.10</t>
        </is>
      </c>
      <c r="J14" t="inlineStr">
        <is>
          <t>1553.75</t>
        </is>
      </c>
      <c r="K14" t="inlineStr">
        <is>
          <t>4341.24</t>
        </is>
      </c>
      <c r="L14" t="inlineStr">
        <is>
          <t>2830.67</t>
        </is>
      </c>
      <c r="M14" t="inlineStr">
        <is>
          <t>4203.07</t>
        </is>
      </c>
    </row>
    <row r="15">
      <c r="A15" t="inlineStr">
        <is>
          <t>其他应收款合计</t>
        </is>
      </c>
      <c r="B15" t="inlineStr">
        <is>
          <t>41900.00</t>
        </is>
      </c>
      <c r="C15" t="inlineStr">
        <is>
          <t>24900.00</t>
        </is>
      </c>
      <c r="D15" t="inlineStr">
        <is>
          <t>18400.00</t>
        </is>
      </c>
      <c r="E15" t="inlineStr">
        <is>
          <t>1778.00</t>
        </is>
      </c>
      <c r="F15" t="inlineStr">
        <is>
          <t>21700.00</t>
        </is>
      </c>
      <c r="G15" t="inlineStr">
        <is>
          <t>267700.00</t>
        </is>
      </c>
      <c r="H15" t="inlineStr">
        <is>
          <t>19100.00</t>
        </is>
      </c>
      <c r="I15" t="inlineStr">
        <is>
          <t>1967.96</t>
        </is>
      </c>
      <c r="J15" t="inlineStr">
        <is>
          <t>2347.31</t>
        </is>
      </c>
      <c r="K15" t="inlineStr">
        <is>
          <t>2552.47</t>
        </is>
      </c>
      <c r="L15" t="inlineStr">
        <is>
          <t>13800.00</t>
        </is>
      </c>
      <c r="M15" t="inlineStr">
        <is>
          <t>3583.82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41900.00</t>
        </is>
      </c>
      <c r="C17" t="inlineStr">
        <is>
          <t>24900.00</t>
        </is>
      </c>
      <c r="D17" t="inlineStr">
        <is>
          <t>--</t>
        </is>
      </c>
      <c r="E17" t="inlineStr">
        <is>
          <t>1778.00</t>
        </is>
      </c>
      <c r="F17" t="inlineStr">
        <is>
          <t>21700.00</t>
        </is>
      </c>
      <c r="G17" t="inlineStr">
        <is>
          <t>267700.00</t>
        </is>
      </c>
      <c r="H17" t="inlineStr">
        <is>
          <t>19100.00</t>
        </is>
      </c>
      <c r="I17" t="inlineStr">
        <is>
          <t>1967.96</t>
        </is>
      </c>
      <c r="J17" t="inlineStr">
        <is>
          <t>2347.31</t>
        </is>
      </c>
      <c r="K17" t="inlineStr">
        <is>
          <t>2552.47</t>
        </is>
      </c>
      <c r="L17" t="inlineStr">
        <is>
          <t>4594.54</t>
        </is>
      </c>
      <c r="M17" t="inlineStr">
        <is>
          <t>3583.82</t>
        </is>
      </c>
    </row>
    <row r="18">
      <c r="A18" t="inlineStr">
        <is>
          <t>存货</t>
        </is>
      </c>
      <c r="B18" t="inlineStr">
        <is>
          <t>4409.67</t>
        </is>
      </c>
      <c r="C18" t="inlineStr">
        <is>
          <t>4953.22</t>
        </is>
      </c>
      <c r="D18" t="inlineStr">
        <is>
          <t>5200.52</t>
        </is>
      </c>
      <c r="E18" t="inlineStr">
        <is>
          <t>4079.67</t>
        </is>
      </c>
      <c r="F18" t="inlineStr">
        <is>
          <t>2650.51</t>
        </is>
      </c>
      <c r="G18" t="inlineStr">
        <is>
          <t>2323.03</t>
        </is>
      </c>
      <c r="H18" t="inlineStr">
        <is>
          <t>3333.53</t>
        </is>
      </c>
      <c r="I18" t="inlineStr">
        <is>
          <t>4519.53</t>
        </is>
      </c>
      <c r="J18" t="inlineStr">
        <is>
          <t>4874.31</t>
        </is>
      </c>
      <c r="K18" t="inlineStr">
        <is>
          <t>3735.08</t>
        </is>
      </c>
      <c r="L18" t="inlineStr">
        <is>
          <t>2491.53</t>
        </is>
      </c>
      <c r="M18" t="inlineStr">
        <is>
          <t>9784.06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436400.00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5610.00</t>
        </is>
      </c>
      <c r="F20" t="inlineStr">
        <is>
          <t>4940.11</t>
        </is>
      </c>
      <c r="G20" t="inlineStr">
        <is>
          <t>6181.86</t>
        </is>
      </c>
      <c r="H20" t="inlineStr">
        <is>
          <t>2000.00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其他流动资产</t>
        </is>
      </c>
      <c r="B21" t="inlineStr">
        <is>
          <t>6403.21</t>
        </is>
      </c>
      <c r="C21" t="inlineStr">
        <is>
          <t>7118.59</t>
        </is>
      </c>
      <c r="D21" t="inlineStr">
        <is>
          <t>6954.83</t>
        </is>
      </c>
      <c r="E21" t="inlineStr">
        <is>
          <t>17600.00</t>
        </is>
      </c>
      <c r="F21" t="inlineStr">
        <is>
          <t>41800.00</t>
        </is>
      </c>
      <c r="G21" t="inlineStr">
        <is>
          <t>51100.00</t>
        </is>
      </c>
      <c r="H21" t="inlineStr">
        <is>
          <t>12200.00</t>
        </is>
      </c>
      <c r="I21" t="inlineStr">
        <is>
          <t>9038.04</t>
        </is>
      </c>
      <c r="J21" t="inlineStr">
        <is>
          <t>17400.00</t>
        </is>
      </c>
      <c r="K21" t="inlineStr">
        <is>
          <t>38700.00</t>
        </is>
      </c>
      <c r="L21" t="inlineStr">
        <is>
          <t>6386.88</t>
        </is>
      </c>
      <c r="M21" t="inlineStr">
        <is>
          <t>--</t>
        </is>
      </c>
    </row>
    <row r="22">
      <c r="A22" t="inlineStr">
        <is>
          <t>总现金</t>
        </is>
      </c>
      <c r="B22" t="inlineStr">
        <is>
          <t>176000.00</t>
        </is>
      </c>
      <c r="C22" t="inlineStr">
        <is>
          <t>250900.00</t>
        </is>
      </c>
      <c r="D22" t="inlineStr">
        <is>
          <t>230000.00</t>
        </is>
      </c>
      <c r="E22" t="inlineStr">
        <is>
          <t>205900.00</t>
        </is>
      </c>
      <c r="F22" t="inlineStr">
        <is>
          <t>271600.00</t>
        </is>
      </c>
      <c r="G22" t="inlineStr">
        <is>
          <t>149800.00</t>
        </is>
      </c>
      <c r="H22" t="inlineStr">
        <is>
          <t>172300.00</t>
        </is>
      </c>
      <c r="I22" t="inlineStr">
        <is>
          <t>96400.00</t>
        </is>
      </c>
      <c r="J22" t="inlineStr">
        <is>
          <t>111900.00</t>
        </is>
      </c>
      <c r="K22" t="inlineStr">
        <is>
          <t>125000.00</t>
        </is>
      </c>
      <c r="L22" t="inlineStr">
        <is>
          <t>69200.00</t>
        </is>
      </c>
      <c r="M22" t="inlineStr">
        <is>
          <t>84700.00</t>
        </is>
      </c>
    </row>
    <row r="23">
      <c r="A23" t="inlineStr">
        <is>
          <t>流动资产合计</t>
        </is>
      </c>
      <c r="B23" t="inlineStr">
        <is>
          <t>434000.00</t>
        </is>
      </c>
      <c r="C23" t="inlineStr">
        <is>
          <t>473000.00</t>
        </is>
      </c>
      <c r="D23" t="inlineStr">
        <is>
          <t>467900.00</t>
        </is>
      </c>
      <c r="E23" t="inlineStr">
        <is>
          <t>633400.00</t>
        </is>
      </c>
      <c r="F23" t="inlineStr">
        <is>
          <t>753800.00</t>
        </is>
      </c>
      <c r="G23" t="inlineStr">
        <is>
          <t>852500.00</t>
        </is>
      </c>
      <c r="H23" t="inlineStr">
        <is>
          <t>923000.00</t>
        </is>
      </c>
      <c r="I23" t="inlineStr">
        <is>
          <t>251400.00</t>
        </is>
      </c>
      <c r="J23" t="inlineStr">
        <is>
          <t>312900.00</t>
        </is>
      </c>
      <c r="K23" t="inlineStr">
        <is>
          <t>419700.00</t>
        </is>
      </c>
      <c r="L23" t="inlineStr">
        <is>
          <t>319300.00</t>
        </is>
      </c>
      <c r="M23" t="inlineStr">
        <is>
          <t>263700.00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160600.00</t>
        </is>
      </c>
      <c r="H25" t="inlineStr">
        <is>
          <t>111700.00</t>
        </is>
      </c>
      <c r="I25" t="inlineStr">
        <is>
          <t>110700.00</t>
        </is>
      </c>
      <c r="J25" t="inlineStr">
        <is>
          <t>110300.00</t>
        </is>
      </c>
      <c r="K25" t="inlineStr">
        <is>
          <t>97700.01</t>
        </is>
      </c>
      <c r="L25" t="inlineStr">
        <is>
          <t>83400.00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318700.00</t>
        </is>
      </c>
      <c r="C26" t="inlineStr">
        <is>
          <t>311600.00</t>
        </is>
      </c>
      <c r="D26" t="inlineStr">
        <is>
          <t>300200.00</t>
        </is>
      </c>
      <c r="E26" t="inlineStr">
        <is>
          <t>296300.00</t>
        </is>
      </c>
      <c r="F26" t="inlineStr">
        <is>
          <t>290900.00</t>
        </is>
      </c>
      <c r="G26" t="inlineStr">
        <is>
          <t>2754.63</t>
        </is>
      </c>
      <c r="H26" t="inlineStr">
        <is>
          <t>250800.00</t>
        </is>
      </c>
      <c r="I26" t="inlineStr">
        <is>
          <t>255700.00</t>
        </is>
      </c>
      <c r="J26" t="inlineStr">
        <is>
          <t>268000.00</t>
        </is>
      </c>
      <c r="K26" t="inlineStr">
        <is>
          <t>260600.00</t>
        </is>
      </c>
      <c r="L26" t="inlineStr">
        <is>
          <t>232400.00</t>
        </is>
      </c>
      <c r="M26" t="inlineStr">
        <is>
          <t>281900.00</t>
        </is>
      </c>
    </row>
    <row r="27">
      <c r="A27" t="inlineStr">
        <is>
          <t>其他权益工具投资</t>
        </is>
      </c>
      <c r="B27" t="inlineStr">
        <is>
          <t>131000.00</t>
        </is>
      </c>
      <c r="C27" t="inlineStr">
        <is>
          <t>123300.00</t>
        </is>
      </c>
      <c r="D27" t="inlineStr">
        <is>
          <t>112800.00</t>
        </is>
      </c>
      <c r="E27" t="inlineStr">
        <is>
          <t>60700.00</t>
        </is>
      </c>
      <c r="F27" t="inlineStr">
        <is>
          <t>60700.00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其他非流动金融资产</t>
        </is>
      </c>
      <c r="B28" t="inlineStr">
        <is>
          <t>47200.00</t>
        </is>
      </c>
      <c r="C28" t="inlineStr">
        <is>
          <t>45400.00</t>
        </is>
      </c>
      <c r="D28" t="inlineStr">
        <is>
          <t>36700.00</t>
        </is>
      </c>
      <c r="E28" t="inlineStr">
        <is>
          <t>13400.00</t>
        </is>
      </c>
      <c r="F28" t="inlineStr">
        <is>
          <t>3490.00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投资性房地产</t>
        </is>
      </c>
      <c r="B29" t="inlineStr">
        <is>
          <t>10400.00</t>
        </is>
      </c>
      <c r="C29" t="inlineStr">
        <is>
          <t>11100.00</t>
        </is>
      </c>
      <c r="D29" t="inlineStr">
        <is>
          <t>12100.00</t>
        </is>
      </c>
      <c r="E29" t="inlineStr">
        <is>
          <t>2633.77</t>
        </is>
      </c>
      <c r="F29" t="inlineStr">
        <is>
          <t>2281.23</t>
        </is>
      </c>
      <c r="G29" t="inlineStr">
        <is>
          <t>2588.39</t>
        </is>
      </c>
      <c r="H29" t="inlineStr">
        <is>
          <t>2895.55</t>
        </is>
      </c>
      <c r="I29" t="inlineStr">
        <is>
          <t>3202.71</t>
        </is>
      </c>
      <c r="J29" t="inlineStr">
        <is>
          <t>3508.96</t>
        </is>
      </c>
      <c r="K29" t="inlineStr">
        <is>
          <t>3816.04</t>
        </is>
      </c>
      <c r="L29" t="inlineStr">
        <is>
          <t>4123.12</t>
        </is>
      </c>
      <c r="M29" t="inlineStr">
        <is>
          <t>4250.50</t>
        </is>
      </c>
    </row>
    <row r="30">
      <c r="A30" t="inlineStr">
        <is>
          <t>固定资产合计</t>
        </is>
      </c>
      <c r="B30" t="inlineStr">
        <is>
          <t>13597100.00</t>
        </is>
      </c>
      <c r="C30" t="inlineStr">
        <is>
          <t>13534700.00</t>
        </is>
      </c>
      <c r="D30" t="inlineStr">
        <is>
          <t>14009800.00</t>
        </is>
      </c>
      <c r="E30" t="inlineStr">
        <is>
          <t>13579700.00</t>
        </is>
      </c>
      <c r="F30" t="inlineStr">
        <is>
          <t>13957700.00</t>
        </is>
      </c>
      <c r="G30" t="inlineStr">
        <is>
          <t>12681200.00</t>
        </is>
      </c>
      <c r="H30" t="inlineStr">
        <is>
          <t>10320600.00</t>
        </is>
      </c>
      <c r="I30" t="inlineStr">
        <is>
          <t>10326000.00</t>
        </is>
      </c>
      <c r="J30" t="inlineStr">
        <is>
          <t>10212100.00</t>
        </is>
      </c>
      <c r="K30" t="inlineStr">
        <is>
          <t>10387700.00</t>
        </is>
      </c>
      <c r="L30" t="inlineStr">
        <is>
          <t>9498300.00</t>
        </is>
      </c>
      <c r="M30" t="inlineStr">
        <is>
          <t>6150200.00</t>
        </is>
      </c>
    </row>
    <row r="31">
      <c r="A31" t="inlineStr">
        <is>
          <t>其中：固定资产</t>
        </is>
      </c>
      <c r="B31" t="inlineStr">
        <is>
          <t>13596800.00</t>
        </is>
      </c>
      <c r="C31" t="inlineStr">
        <is>
          <t>13534500.00</t>
        </is>
      </c>
      <c r="D31" t="inlineStr">
        <is>
          <t>--</t>
        </is>
      </c>
      <c r="E31" t="inlineStr">
        <is>
          <t>13579700.00</t>
        </is>
      </c>
      <c r="F31" t="inlineStr">
        <is>
          <t>13957700.00</t>
        </is>
      </c>
      <c r="G31" t="inlineStr">
        <is>
          <t>12681200.00</t>
        </is>
      </c>
      <c r="H31" t="inlineStr">
        <is>
          <t>10320600.00</t>
        </is>
      </c>
      <c r="I31" t="inlineStr">
        <is>
          <t>10326000.00</t>
        </is>
      </c>
      <c r="J31" t="inlineStr">
        <is>
          <t>10212100.00</t>
        </is>
      </c>
      <c r="K31" t="inlineStr">
        <is>
          <t>10387700.00</t>
        </is>
      </c>
      <c r="L31" t="inlineStr">
        <is>
          <t>9498300.00</t>
        </is>
      </c>
      <c r="M31" t="inlineStr">
        <is>
          <t>6150200.00</t>
        </is>
      </c>
    </row>
    <row r="32">
      <c r="A32" t="inlineStr">
        <is>
          <t>固定资产清理</t>
        </is>
      </c>
      <c r="B32" t="inlineStr">
        <is>
          <t>287.94</t>
        </is>
      </c>
      <c r="C32" t="inlineStr">
        <is>
          <t>184.69</t>
        </is>
      </c>
      <c r="D32" t="inlineStr">
        <is>
          <t>--</t>
        </is>
      </c>
      <c r="E32" t="inlineStr">
        <is>
          <t>90.10</t>
        </is>
      </c>
      <c r="F32" t="inlineStr">
        <is>
          <t>0.25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在建工程合计</t>
        </is>
      </c>
      <c r="B33" t="inlineStr">
        <is>
          <t>4096000.00</t>
        </is>
      </c>
      <c r="C33" t="inlineStr">
        <is>
          <t>2880700.00</t>
        </is>
      </c>
      <c r="D33" t="inlineStr">
        <is>
          <t>2081200.00</t>
        </is>
      </c>
      <c r="E33" t="inlineStr">
        <is>
          <t>1205800.00</t>
        </is>
      </c>
      <c r="F33" t="inlineStr">
        <is>
          <t>949900.00</t>
        </is>
      </c>
      <c r="G33" t="inlineStr">
        <is>
          <t>2366400.00</t>
        </is>
      </c>
      <c r="H33" t="inlineStr">
        <is>
          <t>4489300.00</t>
        </is>
      </c>
      <c r="I33" t="inlineStr">
        <is>
          <t>4652900.00</t>
        </is>
      </c>
      <c r="J33" t="inlineStr">
        <is>
          <t>4318100.00</t>
        </is>
      </c>
      <c r="K33" t="inlineStr">
        <is>
          <t>3622200.00</t>
        </is>
      </c>
      <c r="L33" t="inlineStr">
        <is>
          <t>3545400.00</t>
        </is>
      </c>
      <c r="M33" t="inlineStr">
        <is>
          <t>4590400.00</t>
        </is>
      </c>
    </row>
    <row r="34">
      <c r="A34" t="inlineStr">
        <is>
          <t>其中：在建工程</t>
        </is>
      </c>
      <c r="B34" t="inlineStr">
        <is>
          <t>4096000.00</t>
        </is>
      </c>
      <c r="C34" t="inlineStr">
        <is>
          <t>2849800.00</t>
        </is>
      </c>
      <c r="D34" t="inlineStr">
        <is>
          <t>--</t>
        </is>
      </c>
      <c r="E34" t="inlineStr">
        <is>
          <t>1205500.00</t>
        </is>
      </c>
      <c r="F34" t="inlineStr">
        <is>
          <t>949600.00</t>
        </is>
      </c>
      <c r="G34" t="inlineStr">
        <is>
          <t>2366100.00</t>
        </is>
      </c>
      <c r="H34" t="inlineStr">
        <is>
          <t>4487600.00</t>
        </is>
      </c>
      <c r="I34" t="inlineStr">
        <is>
          <t>4651200.00</t>
        </is>
      </c>
      <c r="J34" t="inlineStr">
        <is>
          <t>4314100.00</t>
        </is>
      </c>
      <c r="K34" t="inlineStr">
        <is>
          <t>3614800.00</t>
        </is>
      </c>
      <c r="L34" t="inlineStr">
        <is>
          <t>3538000.00</t>
        </is>
      </c>
      <c r="M34" t="inlineStr">
        <is>
          <t>4590300.00</t>
        </is>
      </c>
    </row>
    <row r="35">
      <c r="A35" t="inlineStr">
        <is>
          <t>工程物资</t>
        </is>
      </c>
      <c r="B35" t="inlineStr">
        <is>
          <t>48.38</t>
        </is>
      </c>
      <c r="C35" t="inlineStr">
        <is>
          <t>30900.00</t>
        </is>
      </c>
      <c r="D35" t="inlineStr">
        <is>
          <t>--</t>
        </is>
      </c>
      <c r="E35" t="inlineStr">
        <is>
          <t>272.88</t>
        </is>
      </c>
      <c r="F35" t="inlineStr">
        <is>
          <t>334.15</t>
        </is>
      </c>
      <c r="G35" t="inlineStr">
        <is>
          <t>344.75</t>
        </is>
      </c>
      <c r="H35" t="inlineStr">
        <is>
          <t>1725.19</t>
        </is>
      </c>
      <c r="I35" t="inlineStr">
        <is>
          <t>1618.02</t>
        </is>
      </c>
      <c r="J35" t="inlineStr">
        <is>
          <t>4042.67</t>
        </is>
      </c>
      <c r="K35" t="inlineStr">
        <is>
          <t>7445.19</t>
        </is>
      </c>
      <c r="L35" t="inlineStr">
        <is>
          <t>7340.80</t>
        </is>
      </c>
      <c r="M35" t="inlineStr">
        <is>
          <t>131.11</t>
        </is>
      </c>
    </row>
    <row r="36">
      <c r="A36" t="inlineStr">
        <is>
          <t>无形资产</t>
        </is>
      </c>
      <c r="B36" t="inlineStr">
        <is>
          <t>633500.00</t>
        </is>
      </c>
      <c r="C36" t="inlineStr">
        <is>
          <t>637500.00</t>
        </is>
      </c>
      <c r="D36" t="inlineStr">
        <is>
          <t>603000.00</t>
        </is>
      </c>
      <c r="E36" t="inlineStr">
        <is>
          <t>630400.00</t>
        </is>
      </c>
      <c r="F36" t="inlineStr">
        <is>
          <t>679900.00</t>
        </is>
      </c>
      <c r="G36" t="inlineStr">
        <is>
          <t>692100.00</t>
        </is>
      </c>
      <c r="H36" t="inlineStr">
        <is>
          <t>575700.00</t>
        </is>
      </c>
      <c r="I36" t="inlineStr">
        <is>
          <t>515300.00</t>
        </is>
      </c>
      <c r="J36" t="inlineStr">
        <is>
          <t>386700.00</t>
        </is>
      </c>
      <c r="K36" t="inlineStr">
        <is>
          <t>294200.00</t>
        </is>
      </c>
      <c r="L36" t="inlineStr">
        <is>
          <t>186200.00</t>
        </is>
      </c>
      <c r="M36" t="inlineStr">
        <is>
          <t>11500.00</t>
        </is>
      </c>
    </row>
    <row r="37">
      <c r="A37" t="inlineStr">
        <is>
          <t>商誉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774.09</t>
        </is>
      </c>
    </row>
    <row r="38">
      <c r="A38" t="inlineStr">
        <is>
          <t>长期待摊费用</t>
        </is>
      </c>
      <c r="B38" t="inlineStr">
        <is>
          <t>2732.02</t>
        </is>
      </c>
      <c r="C38" t="inlineStr">
        <is>
          <t>2865.16</t>
        </is>
      </c>
      <c r="D38" t="inlineStr">
        <is>
          <t>2992.23</t>
        </is>
      </c>
      <c r="E38" t="inlineStr">
        <is>
          <t>8302.55</t>
        </is>
      </c>
      <c r="F38" t="inlineStr">
        <is>
          <t>8487.08</t>
        </is>
      </c>
      <c r="G38" t="inlineStr">
        <is>
          <t>5852.85</t>
        </is>
      </c>
      <c r="H38" t="inlineStr">
        <is>
          <t>5765.64</t>
        </is>
      </c>
      <c r="I38" t="inlineStr">
        <is>
          <t>5888.89</t>
        </is>
      </c>
      <c r="J38" t="inlineStr">
        <is>
          <t>9.53</t>
        </is>
      </c>
      <c r="K38" t="inlineStr">
        <is>
          <t>9.75</t>
        </is>
      </c>
      <c r="L38" t="inlineStr">
        <is>
          <t>9.97</t>
        </is>
      </c>
      <c r="M38" t="inlineStr">
        <is>
          <t>--</t>
        </is>
      </c>
    </row>
    <row r="39">
      <c r="A39" t="inlineStr">
        <is>
          <t>递延所得税资产</t>
        </is>
      </c>
      <c r="B39" t="inlineStr">
        <is>
          <t>21600.00</t>
        </is>
      </c>
      <c r="C39" t="inlineStr">
        <is>
          <t>16700.00</t>
        </is>
      </c>
      <c r="D39" t="inlineStr">
        <is>
          <t>17100.00</t>
        </is>
      </c>
      <c r="E39" t="inlineStr">
        <is>
          <t>7721.02</t>
        </is>
      </c>
      <c r="F39" t="inlineStr">
        <is>
          <t>7967.03</t>
        </is>
      </c>
      <c r="G39" t="inlineStr">
        <is>
          <t>279.14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569.99</t>
        </is>
      </c>
      <c r="L39" t="inlineStr">
        <is>
          <t>791.68</t>
        </is>
      </c>
      <c r="M39" t="inlineStr">
        <is>
          <t>120.46</t>
        </is>
      </c>
    </row>
    <row r="40">
      <c r="A40" t="inlineStr">
        <is>
          <t>其他非流动资产</t>
        </is>
      </c>
      <c r="B40" t="inlineStr">
        <is>
          <t>145100.00</t>
        </is>
      </c>
      <c r="C40" t="inlineStr">
        <is>
          <t>89500.00</t>
        </is>
      </c>
      <c r="D40" t="inlineStr">
        <is>
          <t>120500.00</t>
        </is>
      </c>
      <c r="E40" t="inlineStr">
        <is>
          <t>24800.00</t>
        </is>
      </c>
      <c r="F40" t="inlineStr">
        <is>
          <t>25300.00</t>
        </is>
      </c>
      <c r="G40" t="inlineStr">
        <is>
          <t>61900.00</t>
        </is>
      </c>
      <c r="H40" t="inlineStr">
        <is>
          <t>81200.00</t>
        </is>
      </c>
      <c r="I40" t="inlineStr">
        <is>
          <t>47100.00</t>
        </is>
      </c>
      <c r="J40" t="inlineStr">
        <is>
          <t>10200.00</t>
        </is>
      </c>
      <c r="K40" t="inlineStr">
        <is>
          <t>4396.51</t>
        </is>
      </c>
      <c r="L40" t="inlineStr">
        <is>
          <t>12400.00</t>
        </is>
      </c>
      <c r="M40" t="inlineStr">
        <is>
          <t>7.13</t>
        </is>
      </c>
    </row>
    <row r="41">
      <c r="A41" t="inlineStr">
        <is>
          <t>非流动资产合计</t>
        </is>
      </c>
      <c r="B41" t="inlineStr">
        <is>
          <t>19089900.00</t>
        </is>
      </c>
      <c r="C41" t="inlineStr">
        <is>
          <t>17690100.00</t>
        </is>
      </c>
      <c r="D41" t="inlineStr">
        <is>
          <t>17315900.00</t>
        </is>
      </c>
      <c r="E41" t="inlineStr">
        <is>
          <t>15829800.00</t>
        </is>
      </c>
      <c r="F41" t="inlineStr">
        <is>
          <t>15992200.00</t>
        </is>
      </c>
      <c r="G41" t="inlineStr">
        <is>
          <t>15984000.00</t>
        </is>
      </c>
      <c r="H41" t="inlineStr">
        <is>
          <t>15875100.00</t>
        </is>
      </c>
      <c r="I41" t="inlineStr">
        <is>
          <t>15955400.00</t>
        </is>
      </c>
      <c r="J41" t="inlineStr">
        <is>
          <t>15345200.00</t>
        </is>
      </c>
      <c r="K41" t="inlineStr">
        <is>
          <t>14701900.00</t>
        </is>
      </c>
      <c r="L41" t="inlineStr">
        <is>
          <t>13584900.00</t>
        </is>
      </c>
      <c r="M41" t="inlineStr">
        <is>
          <t>11039200.00</t>
        </is>
      </c>
    </row>
    <row r="42">
      <c r="A42" t="inlineStr">
        <is>
          <t>资产合计</t>
        </is>
      </c>
      <c r="B42" t="inlineStr">
        <is>
          <t>19523900.00</t>
        </is>
      </c>
      <c r="C42" t="inlineStr">
        <is>
          <t>18163100.00</t>
        </is>
      </c>
      <c r="D42" t="inlineStr">
        <is>
          <t>17783800.00</t>
        </is>
      </c>
      <c r="E42" t="inlineStr">
        <is>
          <t>16463200.00</t>
        </is>
      </c>
      <c r="F42" t="inlineStr">
        <is>
          <t>16746000.00</t>
        </is>
      </c>
      <c r="G42" t="inlineStr">
        <is>
          <t>16836500.00</t>
        </is>
      </c>
      <c r="H42" t="inlineStr">
        <is>
          <t>16798000.00</t>
        </is>
      </c>
      <c r="I42" t="inlineStr">
        <is>
          <t>16206800.00</t>
        </is>
      </c>
      <c r="J42" t="inlineStr">
        <is>
          <t>15658100.00</t>
        </is>
      </c>
      <c r="K42" t="inlineStr">
        <is>
          <t>15121600.00</t>
        </is>
      </c>
      <c r="L42" t="inlineStr">
        <is>
          <t>13904200.00</t>
        </is>
      </c>
      <c r="M42" t="inlineStr">
        <is>
          <t>11303000.00</t>
        </is>
      </c>
    </row>
    <row r="43">
      <c r="A43" t="inlineStr">
        <is>
          <t>流动负债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短期借款</t>
        </is>
      </c>
      <c r="B44" t="inlineStr">
        <is>
          <t>813700.00</t>
        </is>
      </c>
      <c r="C44" t="inlineStr">
        <is>
          <t>429600.00</t>
        </is>
      </c>
      <c r="D44" t="inlineStr">
        <is>
          <t>284900.00</t>
        </is>
      </c>
      <c r="E44" t="inlineStr">
        <is>
          <t>170000.00</t>
        </is>
      </c>
      <c r="F44" t="inlineStr">
        <is>
          <t>474900.00</t>
        </is>
      </c>
      <c r="G44" t="inlineStr">
        <is>
          <t>974900.00</t>
        </is>
      </c>
      <c r="H44" t="inlineStr">
        <is>
          <t>1003000.00</t>
        </is>
      </c>
      <c r="I44" t="inlineStr">
        <is>
          <t>471600.00</t>
        </is>
      </c>
      <c r="J44" t="inlineStr">
        <is>
          <t>1015600.00</t>
        </is>
      </c>
      <c r="K44" t="inlineStr">
        <is>
          <t>241000.00</t>
        </is>
      </c>
      <c r="L44" t="inlineStr">
        <is>
          <t>513000.00</t>
        </is>
      </c>
      <c r="M44" t="inlineStr">
        <is>
          <t>469000.00</t>
        </is>
      </c>
    </row>
    <row r="45">
      <c r="A45" t="inlineStr">
        <is>
          <t>应付票据及应付账款</t>
        </is>
      </c>
      <c r="B45" t="inlineStr">
        <is>
          <t>34000.00</t>
        </is>
      </c>
      <c r="C45" t="inlineStr">
        <is>
          <t>39400.00</t>
        </is>
      </c>
      <c r="D45" t="inlineStr">
        <is>
          <t>29600.00</t>
        </is>
      </c>
      <c r="E45" t="inlineStr">
        <is>
          <t>8394.24</t>
        </is>
      </c>
      <c r="F45" t="inlineStr">
        <is>
          <t>10900.00</t>
        </is>
      </c>
      <c r="G45" t="inlineStr">
        <is>
          <t>13000.00</t>
        </is>
      </c>
      <c r="H45" t="inlineStr">
        <is>
          <t>17300.00</t>
        </is>
      </c>
      <c r="I45" t="inlineStr">
        <is>
          <t>23700.00</t>
        </is>
      </c>
      <c r="J45" t="inlineStr">
        <is>
          <t>25500.00</t>
        </is>
      </c>
      <c r="K45" t="inlineStr">
        <is>
          <t>38600.00</t>
        </is>
      </c>
      <c r="L45" t="inlineStr">
        <is>
          <t>44100.00</t>
        </is>
      </c>
      <c r="M45" t="inlineStr">
        <is>
          <t>32500.00</t>
        </is>
      </c>
    </row>
    <row r="46">
      <c r="A46" t="inlineStr">
        <is>
          <t>其中：应付票据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8363.91</t>
        </is>
      </c>
      <c r="I46" t="inlineStr">
        <is>
          <t>10700.00</t>
        </is>
      </c>
      <c r="J46" t="inlineStr">
        <is>
          <t>--</t>
        </is>
      </c>
      <c r="K46" t="inlineStr">
        <is>
          <t>--</t>
        </is>
      </c>
      <c r="L46" t="inlineStr">
        <is>
          <t>30800.00</t>
        </is>
      </c>
      <c r="M46" t="inlineStr">
        <is>
          <t>19900.00</t>
        </is>
      </c>
    </row>
    <row r="47">
      <c r="A47" t="inlineStr">
        <is>
          <t>应付账款</t>
        </is>
      </c>
      <c r="B47" t="inlineStr">
        <is>
          <t>34000.00</t>
        </is>
      </c>
      <c r="C47" t="inlineStr">
        <is>
          <t>39400.00</t>
        </is>
      </c>
      <c r="D47" t="inlineStr">
        <is>
          <t>29600.00</t>
        </is>
      </c>
      <c r="E47" t="inlineStr">
        <is>
          <t>8394.24</t>
        </is>
      </c>
      <c r="F47" t="inlineStr">
        <is>
          <t>10900.00</t>
        </is>
      </c>
      <c r="G47" t="inlineStr">
        <is>
          <t>13000.00</t>
        </is>
      </c>
      <c r="H47" t="inlineStr">
        <is>
          <t>8976.88</t>
        </is>
      </c>
      <c r="I47" t="inlineStr">
        <is>
          <t>13000.00</t>
        </is>
      </c>
      <c r="J47" t="inlineStr">
        <is>
          <t>25500.00</t>
        </is>
      </c>
      <c r="K47" t="inlineStr">
        <is>
          <t>38600.00</t>
        </is>
      </c>
      <c r="L47" t="inlineStr">
        <is>
          <t>13300.00</t>
        </is>
      </c>
      <c r="M47" t="inlineStr">
        <is>
          <t>12600.00</t>
        </is>
      </c>
    </row>
    <row r="48">
      <c r="A48" t="inlineStr">
        <is>
          <t>预收款项</t>
        </is>
      </c>
      <c r="B48" t="inlineStr">
        <is>
          <t>216.77</t>
        </is>
      </c>
      <c r="C48" t="inlineStr">
        <is>
          <t>176.74</t>
        </is>
      </c>
      <c r="D48" t="inlineStr">
        <is>
          <t>87.89</t>
        </is>
      </c>
      <c r="E48" t="inlineStr">
        <is>
          <t>398.27</t>
        </is>
      </c>
      <c r="F48" t="inlineStr">
        <is>
          <t>5.00</t>
        </is>
      </c>
      <c r="G48" t="inlineStr">
        <is>
          <t>9.47</t>
        </is>
      </c>
      <c r="H48" t="inlineStr">
        <is>
          <t>155.66</t>
        </is>
      </c>
      <c r="I48" t="inlineStr">
        <is>
          <t>653.39</t>
        </is>
      </c>
      <c r="J48" t="inlineStr">
        <is>
          <t>662.60</t>
        </is>
      </c>
      <c r="K48" t="inlineStr">
        <is>
          <t>588.58</t>
        </is>
      </c>
      <c r="L48" t="inlineStr">
        <is>
          <t>675.46</t>
        </is>
      </c>
      <c r="M48" t="inlineStr">
        <is>
          <t>706.13</t>
        </is>
      </c>
    </row>
    <row r="49">
      <c r="A49" t="inlineStr">
        <is>
          <t>合同负债</t>
        </is>
      </c>
      <c r="B49" t="inlineStr">
        <is>
          <t>--</t>
        </is>
      </c>
      <c r="C49" t="inlineStr">
        <is>
          <t>--</t>
        </is>
      </c>
      <c r="D49" t="inlineStr">
        <is>
          <t>3934.11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应付职工薪酬</t>
        </is>
      </c>
      <c r="B50" t="inlineStr">
        <is>
          <t>18900.00</t>
        </is>
      </c>
      <c r="C50" t="inlineStr">
        <is>
          <t>16100.00</t>
        </is>
      </c>
      <c r="D50" t="inlineStr">
        <is>
          <t>13700.00</t>
        </is>
      </c>
      <c r="E50" t="inlineStr">
        <is>
          <t>7075.02</t>
        </is>
      </c>
      <c r="F50" t="inlineStr">
        <is>
          <t>5600.37</t>
        </is>
      </c>
      <c r="G50" t="inlineStr">
        <is>
          <t>3701.98</t>
        </is>
      </c>
      <c r="H50" t="inlineStr">
        <is>
          <t>2635.26</t>
        </is>
      </c>
      <c r="I50" t="inlineStr">
        <is>
          <t>1898.49</t>
        </is>
      </c>
      <c r="J50" t="inlineStr">
        <is>
          <t>1745.37</t>
        </is>
      </c>
      <c r="K50" t="inlineStr">
        <is>
          <t>1047.81</t>
        </is>
      </c>
      <c r="L50" t="inlineStr">
        <is>
          <t>768.50</t>
        </is>
      </c>
      <c r="M50" t="inlineStr">
        <is>
          <t>754.33</t>
        </is>
      </c>
    </row>
    <row r="51">
      <c r="A51" t="inlineStr">
        <is>
          <t>应交税费</t>
        </is>
      </c>
      <c r="B51" t="inlineStr">
        <is>
          <t>98000.00</t>
        </is>
      </c>
      <c r="C51" t="inlineStr">
        <is>
          <t>84100.00</t>
        </is>
      </c>
      <c r="D51" t="inlineStr">
        <is>
          <t>78700.00</t>
        </is>
      </c>
      <c r="E51" t="inlineStr">
        <is>
          <t>29600.00</t>
        </is>
      </c>
      <c r="F51" t="inlineStr">
        <is>
          <t>89500.00</t>
        </is>
      </c>
      <c r="G51" t="inlineStr">
        <is>
          <t>35500.00</t>
        </is>
      </c>
      <c r="H51" t="inlineStr">
        <is>
          <t>62200.00</t>
        </is>
      </c>
      <c r="I51" t="inlineStr">
        <is>
          <t>41900.00</t>
        </is>
      </c>
      <c r="J51" t="inlineStr">
        <is>
          <t>32000.00</t>
        </is>
      </c>
      <c r="K51" t="inlineStr">
        <is>
          <t>53700.00</t>
        </is>
      </c>
      <c r="L51" t="inlineStr">
        <is>
          <t>34200.00</t>
        </is>
      </c>
      <c r="M51" t="inlineStr">
        <is>
          <t>11900.00</t>
        </is>
      </c>
    </row>
    <row r="52">
      <c r="A52" t="inlineStr">
        <is>
          <t>其他应付款合计</t>
        </is>
      </c>
      <c r="B52" t="inlineStr">
        <is>
          <t>742400.00</t>
        </is>
      </c>
      <c r="C52" t="inlineStr">
        <is>
          <t>617100.00</t>
        </is>
      </c>
      <c r="D52" t="inlineStr">
        <is>
          <t>695000.00</t>
        </is>
      </c>
      <c r="E52" t="inlineStr">
        <is>
          <t>935700.00</t>
        </is>
      </c>
      <c r="F52" t="inlineStr">
        <is>
          <t>937200.00</t>
        </is>
      </c>
      <c r="G52" t="inlineStr">
        <is>
          <t>929300.00</t>
        </is>
      </c>
      <c r="H52" t="inlineStr">
        <is>
          <t>947400.00</t>
        </is>
      </c>
      <c r="I52" t="inlineStr">
        <is>
          <t>1222900.00</t>
        </is>
      </c>
      <c r="J52" t="inlineStr">
        <is>
          <t>1317000.00</t>
        </is>
      </c>
      <c r="K52" t="inlineStr">
        <is>
          <t>1967200.00</t>
        </is>
      </c>
      <c r="L52" t="inlineStr">
        <is>
          <t>1654700.00</t>
        </is>
      </c>
      <c r="M52" t="inlineStr">
        <is>
          <t>575600.00</t>
        </is>
      </c>
    </row>
    <row r="53">
      <c r="A53" t="inlineStr">
        <is>
          <t>其中：应付利息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12800.00</t>
        </is>
      </c>
      <c r="F53" t="inlineStr">
        <is>
          <t>17700.00</t>
        </is>
      </c>
      <c r="G53" t="inlineStr">
        <is>
          <t>28200.00</t>
        </is>
      </c>
      <c r="H53" t="inlineStr">
        <is>
          <t>35100.00</t>
        </is>
      </c>
      <c r="I53" t="inlineStr">
        <is>
          <t>37200.00</t>
        </is>
      </c>
      <c r="J53" t="inlineStr">
        <is>
          <t>34300.00</t>
        </is>
      </c>
      <c r="K53" t="inlineStr">
        <is>
          <t>42400.00</t>
        </is>
      </c>
      <c r="L53" t="inlineStr">
        <is>
          <t>45700.00</t>
        </is>
      </c>
      <c r="M53" t="inlineStr">
        <is>
          <t>43800.00</t>
        </is>
      </c>
    </row>
    <row r="54">
      <c r="A54" t="inlineStr">
        <is>
          <t>应付股利</t>
        </is>
      </c>
      <c r="B54" t="inlineStr">
        <is>
          <t>38200.00</t>
        </is>
      </c>
      <c r="C54" t="inlineStr">
        <is>
          <t>39100.00</t>
        </is>
      </c>
      <c r="D54" t="inlineStr">
        <is>
          <t>40300.00</t>
        </is>
      </c>
      <c r="E54" t="inlineStr">
        <is>
          <t>19700.00</t>
        </is>
      </c>
      <c r="F54" t="inlineStr">
        <is>
          <t>17500.00</t>
        </is>
      </c>
      <c r="G54" t="inlineStr">
        <is>
          <t>5114.39</t>
        </is>
      </c>
      <c r="H54" t="inlineStr">
        <is>
          <t>5074.39</t>
        </is>
      </c>
      <c r="I54" t="inlineStr">
        <is>
          <t>75.68</t>
        </is>
      </c>
      <c r="J54" t="inlineStr">
        <is>
          <t>34.89</t>
        </is>
      </c>
      <c r="K54" t="inlineStr">
        <is>
          <t>376700.00</t>
        </is>
      </c>
      <c r="L54" t="inlineStr">
        <is>
          <t>9845.79</t>
        </is>
      </c>
      <c r="M54" t="inlineStr">
        <is>
          <t>264400.00</t>
        </is>
      </c>
    </row>
    <row r="55">
      <c r="A55" t="inlineStr">
        <is>
          <t>其他应付款</t>
        </is>
      </c>
      <c r="B55" t="inlineStr">
        <is>
          <t>704200.00</t>
        </is>
      </c>
      <c r="C55" t="inlineStr">
        <is>
          <t>578000.00</t>
        </is>
      </c>
      <c r="D55" t="inlineStr">
        <is>
          <t>--</t>
        </is>
      </c>
      <c r="E55" t="inlineStr">
        <is>
          <t>903300.00</t>
        </is>
      </c>
      <c r="F55" t="inlineStr">
        <is>
          <t>902000.00</t>
        </is>
      </c>
      <c r="G55" t="inlineStr">
        <is>
          <t>896000.00</t>
        </is>
      </c>
      <c r="H55" t="inlineStr">
        <is>
          <t>907300.10</t>
        </is>
      </c>
      <c r="I55" t="inlineStr">
        <is>
          <t>1185500.00</t>
        </is>
      </c>
      <c r="J55" t="inlineStr">
        <is>
          <t>1282600.00</t>
        </is>
      </c>
      <c r="K55" t="inlineStr">
        <is>
          <t>1548100.00</t>
        </is>
      </c>
      <c r="L55" t="inlineStr">
        <is>
          <t>1599200.00</t>
        </is>
      </c>
      <c r="M55" t="inlineStr">
        <is>
          <t>267500.00</t>
        </is>
      </c>
    </row>
    <row r="56">
      <c r="A56" t="inlineStr">
        <is>
          <t>一年内到期的非流动负债</t>
        </is>
      </c>
      <c r="B56" t="inlineStr">
        <is>
          <t>693900.00</t>
        </is>
      </c>
      <c r="C56" t="inlineStr">
        <is>
          <t>705000.00</t>
        </is>
      </c>
      <c r="D56" t="inlineStr">
        <is>
          <t>985500.00</t>
        </is>
      </c>
      <c r="E56" t="inlineStr">
        <is>
          <t>510400.00</t>
        </is>
      </c>
      <c r="F56" t="inlineStr">
        <is>
          <t>648200.00</t>
        </is>
      </c>
      <c r="G56" t="inlineStr">
        <is>
          <t>1769500.00</t>
        </is>
      </c>
      <c r="H56" t="inlineStr">
        <is>
          <t>623100.00</t>
        </is>
      </c>
      <c r="I56" t="inlineStr">
        <is>
          <t>754100.10</t>
        </is>
      </c>
      <c r="J56" t="inlineStr">
        <is>
          <t>789600.00</t>
        </is>
      </c>
      <c r="K56" t="inlineStr">
        <is>
          <t>1114900.00</t>
        </is>
      </c>
      <c r="L56" t="inlineStr">
        <is>
          <t>819100.10</t>
        </is>
      </c>
      <c r="M56" t="inlineStr">
        <is>
          <t>367100.00</t>
        </is>
      </c>
    </row>
    <row r="57">
      <c r="A57" t="inlineStr">
        <is>
          <t>其他流动负债</t>
        </is>
      </c>
      <c r="B57" t="inlineStr">
        <is>
          <t>502700.00</t>
        </is>
      </c>
      <c r="C57" t="inlineStr">
        <is>
          <t>507400.00</t>
        </is>
      </c>
      <c r="D57" t="inlineStr">
        <is>
          <t>603800.00</t>
        </is>
      </c>
      <c r="E57" t="inlineStr">
        <is>
          <t>600000.00</t>
        </is>
      </c>
      <c r="F57" t="inlineStr">
        <is>
          <t>600000.00</t>
        </is>
      </c>
      <c r="G57" t="inlineStr">
        <is>
          <t>600000.00</t>
        </is>
      </c>
      <c r="H57" t="inlineStr">
        <is>
          <t>950000.00</t>
        </is>
      </c>
      <c r="I57" t="inlineStr">
        <is>
          <t>1650000.00</t>
        </is>
      </c>
      <c r="J57" t="inlineStr">
        <is>
          <t>950000.00</t>
        </is>
      </c>
      <c r="K57" t="inlineStr">
        <is>
          <t>400000.00</t>
        </is>
      </c>
      <c r="L57" t="inlineStr">
        <is>
          <t>600000.00</t>
        </is>
      </c>
      <c r="M57" t="inlineStr">
        <is>
          <t>600000.00</t>
        </is>
      </c>
    </row>
    <row r="58">
      <c r="A58" t="inlineStr">
        <is>
          <t>流动负债合计</t>
        </is>
      </c>
      <c r="B58" t="inlineStr">
        <is>
          <t>2903900.00</t>
        </is>
      </c>
      <c r="C58" t="inlineStr">
        <is>
          <t>2398900.00</t>
        </is>
      </c>
      <c r="D58" t="inlineStr">
        <is>
          <t>2695200.00</t>
        </is>
      </c>
      <c r="E58" t="inlineStr">
        <is>
          <t>2261600.00</t>
        </is>
      </c>
      <c r="F58" t="inlineStr">
        <is>
          <t>2766400.00</t>
        </is>
      </c>
      <c r="G58" t="inlineStr">
        <is>
          <t>4325900.00</t>
        </is>
      </c>
      <c r="H58" t="inlineStr">
        <is>
          <t>3953000.00</t>
        </is>
      </c>
      <c r="I58" t="inlineStr">
        <is>
          <t>4166700.00</t>
        </is>
      </c>
      <c r="J58" t="inlineStr">
        <is>
          <t>4132000.00</t>
        </is>
      </c>
      <c r="K58" t="inlineStr">
        <is>
          <t>3817100.00</t>
        </is>
      </c>
      <c r="L58" t="inlineStr">
        <is>
          <t>3666500.00</t>
        </is>
      </c>
      <c r="M58" t="inlineStr">
        <is>
          <t>2057500.00</t>
        </is>
      </c>
    </row>
    <row r="59">
      <c r="A59" t="inlineStr">
        <is>
          <t>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长期借款</t>
        </is>
      </c>
      <c r="B60" t="inlineStr">
        <is>
          <t>9176400.00</t>
        </is>
      </c>
      <c r="C60" t="inlineStr">
        <is>
          <t>8206100.00</t>
        </is>
      </c>
      <c r="D60" t="inlineStr">
        <is>
          <t>7916500.00</t>
        </is>
      </c>
      <c r="E60" t="inlineStr">
        <is>
          <t>7822500.00</t>
        </is>
      </c>
      <c r="F60" t="inlineStr">
        <is>
          <t>8268401.00</t>
        </is>
      </c>
      <c r="G60" t="inlineStr">
        <is>
          <t>7761200.00</t>
        </is>
      </c>
      <c r="H60" t="inlineStr">
        <is>
          <t>8547000.00</t>
        </is>
      </c>
      <c r="I60" t="inlineStr">
        <is>
          <t>8088000.00</t>
        </is>
      </c>
      <c r="J60" t="inlineStr">
        <is>
          <t>7363200.00</t>
        </is>
      </c>
      <c r="K60" t="inlineStr">
        <is>
          <t>7370200.00</t>
        </is>
      </c>
      <c r="L60" t="inlineStr">
        <is>
          <t>6189600.00</t>
        </is>
      </c>
      <c r="M60" t="inlineStr">
        <is>
          <t>5929600.00</t>
        </is>
      </c>
    </row>
    <row r="61">
      <c r="A61" t="inlineStr">
        <is>
          <t>应付债券</t>
        </is>
      </c>
      <c r="B61" t="inlineStr">
        <is>
          <t>300000.00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100000.00</t>
        </is>
      </c>
      <c r="L61" t="inlineStr">
        <is>
          <t>350000.00</t>
        </is>
      </c>
      <c r="M61" t="inlineStr">
        <is>
          <t>250000.00</t>
        </is>
      </c>
    </row>
    <row r="62">
      <c r="A62" t="inlineStr">
        <is>
          <t>长期应付款合计</t>
        </is>
      </c>
      <c r="B62" t="inlineStr">
        <is>
          <t>4337.78</t>
        </is>
      </c>
      <c r="C62" t="inlineStr">
        <is>
          <t>4982.79</t>
        </is>
      </c>
      <c r="D62" t="inlineStr">
        <is>
          <t>4868.85</t>
        </is>
      </c>
      <c r="E62" t="inlineStr">
        <is>
          <t>5633.88</t>
        </is>
      </c>
      <c r="F62" t="inlineStr">
        <is>
          <t>12900.00</t>
        </is>
      </c>
      <c r="G62" t="inlineStr">
        <is>
          <t>96700.00</t>
        </is>
      </c>
      <c r="H62" t="inlineStr">
        <is>
          <t>192500.00</t>
        </is>
      </c>
      <c r="I62" t="inlineStr">
        <is>
          <t>422200.00</t>
        </is>
      </c>
      <c r="J62" t="inlineStr">
        <is>
          <t>707900.00</t>
        </is>
      </c>
      <c r="K62" t="inlineStr">
        <is>
          <t>838300.00</t>
        </is>
      </c>
      <c r="L62" t="inlineStr">
        <is>
          <t>891600.10</t>
        </is>
      </c>
      <c r="M62" t="inlineStr">
        <is>
          <t>777800.00</t>
        </is>
      </c>
    </row>
    <row r="63">
      <c r="A63" t="inlineStr">
        <is>
          <t>其中：长期应付款</t>
        </is>
      </c>
      <c r="B63" t="inlineStr">
        <is>
          <t>4077.78</t>
        </is>
      </c>
      <c r="C63" t="inlineStr">
        <is>
          <t>4722.79</t>
        </is>
      </c>
      <c r="D63" t="inlineStr">
        <is>
          <t>--</t>
        </is>
      </c>
      <c r="E63" t="inlineStr">
        <is>
          <t>5373.88</t>
        </is>
      </c>
      <c r="F63" t="inlineStr">
        <is>
          <t>12600.00</t>
        </is>
      </c>
      <c r="G63" t="inlineStr">
        <is>
          <t>96400.00</t>
        </is>
      </c>
      <c r="H63" t="inlineStr">
        <is>
          <t>192200.00</t>
        </is>
      </c>
      <c r="I63" t="inlineStr">
        <is>
          <t>422000.00</t>
        </is>
      </c>
      <c r="J63" t="inlineStr">
        <is>
          <t>707600.00</t>
        </is>
      </c>
      <c r="K63" t="inlineStr">
        <is>
          <t>838000.00</t>
        </is>
      </c>
      <c r="L63" t="inlineStr">
        <is>
          <t>891100.00</t>
        </is>
      </c>
      <c r="M63" t="inlineStr">
        <is>
          <t>777800.00</t>
        </is>
      </c>
    </row>
    <row r="64">
      <c r="A64" t="inlineStr">
        <is>
          <t>专项应付款</t>
        </is>
      </c>
      <c r="B64" t="inlineStr">
        <is>
          <t>260.00</t>
        </is>
      </c>
      <c r="C64" t="inlineStr">
        <is>
          <t>260.00</t>
        </is>
      </c>
      <c r="D64" t="inlineStr">
        <is>
          <t>--</t>
        </is>
      </c>
      <c r="E64" t="inlineStr">
        <is>
          <t>260.00</t>
        </is>
      </c>
      <c r="F64" t="inlineStr">
        <is>
          <t>260.00</t>
        </is>
      </c>
      <c r="G64" t="inlineStr">
        <is>
          <t>260.00</t>
        </is>
      </c>
      <c r="H64" t="inlineStr">
        <is>
          <t>260.00</t>
        </is>
      </c>
      <c r="I64" t="inlineStr">
        <is>
          <t>260.00</t>
        </is>
      </c>
      <c r="J64" t="inlineStr">
        <is>
          <t>260.00</t>
        </is>
      </c>
      <c r="K64" t="inlineStr">
        <is>
          <t>260.00</t>
        </is>
      </c>
      <c r="L64" t="inlineStr">
        <is>
          <t>452.01</t>
        </is>
      </c>
      <c r="M64" t="inlineStr">
        <is>
          <t>--</t>
        </is>
      </c>
    </row>
    <row r="65">
      <c r="A65" t="inlineStr">
        <is>
          <t>预计负债</t>
        </is>
      </c>
      <c r="B65" t="inlineStr">
        <is>
          <t>25000.00</t>
        </is>
      </c>
      <c r="C65" t="inlineStr">
        <is>
          <t>23400.00</t>
        </is>
      </c>
      <c r="D65" t="inlineStr">
        <is>
          <t>20400.00</t>
        </is>
      </c>
      <c r="E65" t="inlineStr">
        <is>
          <t>19900.00</t>
        </is>
      </c>
      <c r="F65" t="inlineStr">
        <is>
          <t>20300.00</t>
        </is>
      </c>
      <c r="G65" t="inlineStr">
        <is>
          <t>19000.00</t>
        </is>
      </c>
      <c r="H65" t="inlineStr">
        <is>
          <t>4511.54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递延所得税负债</t>
        </is>
      </c>
      <c r="B66" t="inlineStr">
        <is>
          <t>14800.00</t>
        </is>
      </c>
      <c r="C66" t="inlineStr">
        <is>
          <t>11200.00</t>
        </is>
      </c>
      <c r="D66" t="inlineStr">
        <is>
          <t>9305.93</t>
        </is>
      </c>
      <c r="E66" t="inlineStr">
        <is>
          <t>2115.43</t>
        </is>
      </c>
      <c r="F66" t="inlineStr">
        <is>
          <t>2316.90</t>
        </is>
      </c>
      <c r="G66" t="inlineStr">
        <is>
          <t>55100.00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501.36</t>
        </is>
      </c>
      <c r="M66" t="inlineStr">
        <is>
          <t>618.94</t>
        </is>
      </c>
    </row>
    <row r="67">
      <c r="A67" t="inlineStr">
        <is>
          <t>递延收益-非流动负债</t>
        </is>
      </c>
      <c r="B67" t="inlineStr">
        <is>
          <t>1482.18</t>
        </is>
      </c>
      <c r="C67" t="inlineStr">
        <is>
          <t>1322.39</t>
        </is>
      </c>
      <c r="D67" t="inlineStr">
        <is>
          <t>661.22</t>
        </is>
      </c>
      <c r="E67" t="inlineStr">
        <is>
          <t>220.61</t>
        </is>
      </c>
      <c r="F67" t="inlineStr">
        <is>
          <t>406.62</t>
        </is>
      </c>
      <c r="G67" t="inlineStr">
        <is>
          <t>592.64</t>
        </is>
      </c>
      <c r="H67" t="inlineStr">
        <is>
          <t>778.66</t>
        </is>
      </c>
      <c r="I67" t="inlineStr">
        <is>
          <t>964.67</t>
        </is>
      </c>
      <c r="J67" t="inlineStr">
        <is>
          <t>1150.69</t>
        </is>
      </c>
      <c r="K67" t="inlineStr">
        <is>
          <t>1336.71</t>
        </is>
      </c>
      <c r="L67" t="inlineStr">
        <is>
          <t>1522.72</t>
        </is>
      </c>
      <c r="M67" t="inlineStr">
        <is>
          <t>--</t>
        </is>
      </c>
    </row>
    <row r="68">
      <c r="A68" t="inlineStr">
        <is>
          <t>其他非流动负债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56600.00</t>
        </is>
      </c>
    </row>
    <row r="69">
      <c r="A69" t="inlineStr">
        <is>
          <t>非流动负债合计</t>
        </is>
      </c>
      <c r="B69" t="inlineStr">
        <is>
          <t>9547700.00</t>
        </is>
      </c>
      <c r="C69" t="inlineStr">
        <is>
          <t>8253700.00</t>
        </is>
      </c>
      <c r="D69" t="inlineStr">
        <is>
          <t>7952300.00</t>
        </is>
      </c>
      <c r="E69" t="inlineStr">
        <is>
          <t>7850400.00</t>
        </is>
      </c>
      <c r="F69" t="inlineStr">
        <is>
          <t>8304300.00</t>
        </is>
      </c>
      <c r="G69" t="inlineStr">
        <is>
          <t>7932600.00</t>
        </is>
      </c>
      <c r="H69" t="inlineStr">
        <is>
          <t>8744800.00</t>
        </is>
      </c>
      <c r="I69" t="inlineStr">
        <is>
          <t>8511200.00</t>
        </is>
      </c>
      <c r="J69" t="inlineStr">
        <is>
          <t>8072300.00</t>
        </is>
      </c>
      <c r="K69" t="inlineStr">
        <is>
          <t>8309900.00</t>
        </is>
      </c>
      <c r="L69" t="inlineStr">
        <is>
          <t>7433200.00</t>
        </is>
      </c>
      <c r="M69" t="inlineStr">
        <is>
          <t>7014600.00</t>
        </is>
      </c>
    </row>
    <row r="70">
      <c r="A70" t="inlineStr">
        <is>
          <t>负债合计</t>
        </is>
      </c>
      <c r="B70" t="inlineStr">
        <is>
          <t>12451600.00</t>
        </is>
      </c>
      <c r="C70" t="inlineStr">
        <is>
          <t>10652600.00</t>
        </is>
      </c>
      <c r="D70" t="inlineStr">
        <is>
          <t>10647500.00</t>
        </is>
      </c>
      <c r="E70" t="inlineStr">
        <is>
          <t>10112000.00</t>
        </is>
      </c>
      <c r="F70" t="inlineStr">
        <is>
          <t>11070700.00</t>
        </is>
      </c>
      <c r="G70" t="inlineStr">
        <is>
          <t>12258500.00</t>
        </is>
      </c>
      <c r="H70" t="inlineStr">
        <is>
          <t>12697900.00</t>
        </is>
      </c>
      <c r="I70" t="inlineStr">
        <is>
          <t>12678000.00</t>
        </is>
      </c>
      <c r="J70" t="inlineStr">
        <is>
          <t>12204300.00</t>
        </is>
      </c>
      <c r="K70" t="inlineStr">
        <is>
          <t>12126900.00</t>
        </is>
      </c>
      <c r="L70" t="inlineStr">
        <is>
          <t>11099700.00</t>
        </is>
      </c>
      <c r="M70" t="inlineStr">
        <is>
          <t>9072100.00</t>
        </is>
      </c>
    </row>
    <row r="71">
      <c r="A71" t="inlineStr">
        <is>
          <t>所有者权益（或股东权益）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实收资本（或股本）</t>
        </is>
      </c>
      <c r="B72" t="inlineStr">
        <is>
          <t>1800000.00</t>
        </is>
      </c>
      <c r="C72" t="inlineStr">
        <is>
          <t>1800000.00</t>
        </is>
      </c>
      <c r="D72" t="inlineStr">
        <is>
          <t>1800000.00</t>
        </is>
      </c>
      <c r="E72" t="inlineStr">
        <is>
          <t>1800000.00</t>
        </is>
      </c>
      <c r="F72" t="inlineStr">
        <is>
          <t>1800000.00</t>
        </is>
      </c>
      <c r="G72" t="inlineStr">
        <is>
          <t>1800000.00</t>
        </is>
      </c>
      <c r="H72" t="inlineStr">
        <is>
          <t>1800000.00</t>
        </is>
      </c>
      <c r="I72" t="inlineStr">
        <is>
          <t>1620000.00</t>
        </is>
      </c>
      <c r="J72" t="inlineStr">
        <is>
          <t>1620000.00</t>
        </is>
      </c>
      <c r="K72" t="inlineStr">
        <is>
          <t>1530000.00</t>
        </is>
      </c>
      <c r="L72" t="inlineStr">
        <is>
          <t>898500.00</t>
        </is>
      </c>
      <c r="M72" t="inlineStr">
        <is>
          <t>416600.00</t>
        </is>
      </c>
    </row>
    <row r="73">
      <c r="A73" t="inlineStr">
        <is>
          <t>资本公积</t>
        </is>
      </c>
      <c r="B73" t="inlineStr">
        <is>
          <t>1282700.00</t>
        </is>
      </c>
      <c r="C73" t="inlineStr">
        <is>
          <t>2141800.00</t>
        </is>
      </c>
      <c r="D73" t="inlineStr">
        <is>
          <t>2146800.00</t>
        </is>
      </c>
      <c r="E73" t="inlineStr">
        <is>
          <t>1889200.00</t>
        </is>
      </c>
      <c r="F73" t="inlineStr">
        <is>
          <t>1889200.00</t>
        </is>
      </c>
      <c r="G73" t="inlineStr">
        <is>
          <t>1889200.00</t>
        </is>
      </c>
      <c r="H73" t="inlineStr">
        <is>
          <t>1889200.00</t>
        </is>
      </c>
      <c r="I73" t="inlineStr">
        <is>
          <t>1691400.00</t>
        </is>
      </c>
      <c r="J73" t="inlineStr">
        <is>
          <t>1475500.00</t>
        </is>
      </c>
      <c r="K73" t="inlineStr">
        <is>
          <t>1351700.00</t>
        </is>
      </c>
      <c r="L73" t="inlineStr">
        <is>
          <t>1494200.00</t>
        </is>
      </c>
      <c r="M73" t="inlineStr">
        <is>
          <t>1645100.00</t>
        </is>
      </c>
    </row>
    <row r="74">
      <c r="A74" t="inlineStr">
        <is>
          <t>其他综合收益</t>
        </is>
      </c>
      <c r="B74" t="inlineStr">
        <is>
          <t>65700.00</t>
        </is>
      </c>
      <c r="C74" t="inlineStr">
        <is>
          <t>59100.00</t>
        </is>
      </c>
      <c r="D74" t="inlineStr">
        <is>
          <t>37800.00</t>
        </is>
      </c>
      <c r="E74" t="inlineStr">
        <is>
          <t>2366.20</t>
        </is>
      </c>
      <c r="F74" t="inlineStr">
        <is>
          <t>8107.03</t>
        </is>
      </c>
      <c r="G74" t="inlineStr">
        <is>
          <t>5024.19</t>
        </is>
      </c>
      <c r="H74" t="inlineStr">
        <is>
          <t>2612.86</t>
        </is>
      </c>
      <c r="I74" t="inlineStr">
        <is>
          <t>6998.31</t>
        </is>
      </c>
      <c r="J74" t="inlineStr">
        <is>
          <t>2370.21</t>
        </is>
      </c>
      <c r="K74" t="inlineStr">
        <is>
          <t>-1063.56</t>
        </is>
      </c>
      <c r="L74" t="inlineStr">
        <is>
          <t>-1592.69</t>
        </is>
      </c>
      <c r="M74" t="inlineStr">
        <is>
          <t>--</t>
        </is>
      </c>
    </row>
    <row r="75">
      <c r="A75" t="inlineStr">
        <is>
          <t>盈余公积</t>
        </is>
      </c>
      <c r="B75" t="inlineStr">
        <is>
          <t>452300.00</t>
        </is>
      </c>
      <c r="C75" t="inlineStr">
        <is>
          <t>385200.00</t>
        </is>
      </c>
      <c r="D75" t="inlineStr">
        <is>
          <t>317000.00</t>
        </is>
      </c>
      <c r="E75" t="inlineStr">
        <is>
          <t>201600.00</t>
        </is>
      </c>
      <c r="F75" t="inlineStr">
        <is>
          <t>156800.00</t>
        </is>
      </c>
      <c r="G75" t="inlineStr">
        <is>
          <t>110000.00</t>
        </is>
      </c>
      <c r="H75" t="inlineStr">
        <is>
          <t>54300.00</t>
        </is>
      </c>
      <c r="I75" t="inlineStr">
        <is>
          <t>31000.00</t>
        </is>
      </c>
      <c r="J75" t="inlineStr">
        <is>
          <t>23100.00</t>
        </is>
      </c>
      <c r="K75" t="inlineStr">
        <is>
          <t>--</t>
        </is>
      </c>
      <c r="L75" t="inlineStr">
        <is>
          <t>147500.00</t>
        </is>
      </c>
      <c r="M75" t="inlineStr">
        <is>
          <t>121800.00</t>
        </is>
      </c>
    </row>
    <row r="76">
      <c r="A76" t="inlineStr">
        <is>
          <t>未分配利润</t>
        </is>
      </c>
      <c r="B76" t="inlineStr">
        <is>
          <t>1824300.00</t>
        </is>
      </c>
      <c r="C76" t="inlineStr">
        <is>
          <t>1491500.00</t>
        </is>
      </c>
      <c r="D76" t="inlineStr">
        <is>
          <t>1231900.00</t>
        </is>
      </c>
      <c r="E76" t="inlineStr">
        <is>
          <t>970700.00</t>
        </is>
      </c>
      <c r="F76" t="inlineStr">
        <is>
          <t>847200.00</t>
        </is>
      </c>
      <c r="G76" t="inlineStr">
        <is>
          <t>621400.00</t>
        </is>
      </c>
      <c r="H76" t="inlineStr">
        <is>
          <t>195800.00</t>
        </is>
      </c>
      <c r="I76" t="inlineStr">
        <is>
          <t>16200.00</t>
        </is>
      </c>
      <c r="J76" t="inlineStr">
        <is>
          <t>181300.00</t>
        </is>
      </c>
      <c r="K76" t="inlineStr">
        <is>
          <t>-24300.00</t>
        </is>
      </c>
      <c r="L76" t="inlineStr">
        <is>
          <t>189600.00</t>
        </is>
      </c>
      <c r="M76" t="inlineStr">
        <is>
          <t>-16800.00</t>
        </is>
      </c>
    </row>
    <row r="77">
      <c r="A77" t="inlineStr">
        <is>
          <t>归属于母公司所有者权益合计</t>
        </is>
      </c>
      <c r="B77" t="inlineStr">
        <is>
          <t>6732900.00</t>
        </is>
      </c>
      <c r="C77" t="inlineStr">
        <is>
          <t>7178700.00</t>
        </is>
      </c>
      <c r="D77" t="inlineStr">
        <is>
          <t>6830000.00</t>
        </is>
      </c>
      <c r="E77" t="inlineStr">
        <is>
          <t>6161500.00</t>
        </is>
      </c>
      <c r="F77" t="inlineStr">
        <is>
          <t>5500301.00</t>
        </is>
      </c>
      <c r="G77" t="inlineStr">
        <is>
          <t>4425700.00</t>
        </is>
      </c>
      <c r="H77" t="inlineStr">
        <is>
          <t>3942000.00</t>
        </is>
      </c>
      <c r="I77" t="inlineStr">
        <is>
          <t>3365500.00</t>
        </is>
      </c>
      <c r="J77" t="inlineStr">
        <is>
          <t>3302300.00</t>
        </is>
      </c>
      <c r="K77" t="inlineStr">
        <is>
          <t>2856300.00</t>
        </is>
      </c>
      <c r="L77" t="inlineStr">
        <is>
          <t>2728200.00</t>
        </is>
      </c>
      <c r="M77" t="inlineStr">
        <is>
          <t>2165500.00</t>
        </is>
      </c>
    </row>
    <row r="78">
      <c r="A78" t="inlineStr">
        <is>
          <t>少数股东权益</t>
        </is>
      </c>
      <c r="B78" t="inlineStr">
        <is>
          <t>339400.00</t>
        </is>
      </c>
      <c r="C78" t="inlineStr">
        <is>
          <t>331800.00</t>
        </is>
      </c>
      <c r="D78" t="inlineStr">
        <is>
          <t>306300.00</t>
        </is>
      </c>
      <c r="E78" t="inlineStr">
        <is>
          <t>189700.00</t>
        </is>
      </c>
      <c r="F78" t="inlineStr">
        <is>
          <t>175000.00</t>
        </is>
      </c>
      <c r="G78" t="inlineStr">
        <is>
          <t>152400.00</t>
        </is>
      </c>
      <c r="H78" t="inlineStr">
        <is>
          <t>158200.00</t>
        </is>
      </c>
      <c r="I78" t="inlineStr">
        <is>
          <t>163300.00</t>
        </is>
      </c>
      <c r="J78" t="inlineStr">
        <is>
          <t>151600.00</t>
        </is>
      </c>
      <c r="K78" t="inlineStr">
        <is>
          <t>138400.00</t>
        </is>
      </c>
      <c r="L78" t="inlineStr">
        <is>
          <t>76300.00</t>
        </is>
      </c>
      <c r="M78" t="inlineStr">
        <is>
          <t>65400.00</t>
        </is>
      </c>
    </row>
    <row r="79">
      <c r="A79" t="inlineStr">
        <is>
          <t>所有者权益（或股东权益）合计</t>
        </is>
      </c>
      <c r="B79" t="inlineStr">
        <is>
          <t>7072300.00</t>
        </is>
      </c>
      <c r="C79" t="inlineStr">
        <is>
          <t>7510500.00</t>
        </is>
      </c>
      <c r="D79" t="inlineStr">
        <is>
          <t>7136300.00</t>
        </is>
      </c>
      <c r="E79" t="inlineStr">
        <is>
          <t>6351200.00</t>
        </is>
      </c>
      <c r="F79" t="inlineStr">
        <is>
          <t>5675301.00</t>
        </is>
      </c>
      <c r="G79" t="inlineStr">
        <is>
          <t>4578100.00</t>
        </is>
      </c>
      <c r="H79" t="inlineStr">
        <is>
          <t>4100200.00</t>
        </is>
      </c>
      <c r="I79" t="inlineStr">
        <is>
          <t>3528900.00</t>
        </is>
      </c>
      <c r="J79" t="inlineStr">
        <is>
          <t>3453900.00</t>
        </is>
      </c>
      <c r="K79" t="inlineStr">
        <is>
          <t>2994700.00</t>
        </is>
      </c>
      <c r="L79" t="inlineStr">
        <is>
          <t>2804500.00</t>
        </is>
      </c>
      <c r="M79" t="inlineStr">
        <is>
          <t>2230900.00</t>
        </is>
      </c>
    </row>
    <row r="80">
      <c r="A80" t="inlineStr">
        <is>
          <t>负债和所有者权益（或股东权益）合计</t>
        </is>
      </c>
      <c r="B80" t="inlineStr">
        <is>
          <t>19523900.00</t>
        </is>
      </c>
      <c r="C80" t="inlineStr">
        <is>
          <t>18163100.00</t>
        </is>
      </c>
      <c r="D80" t="inlineStr">
        <is>
          <t>17783800.00</t>
        </is>
      </c>
      <c r="E80" t="inlineStr">
        <is>
          <t>16463200.00</t>
        </is>
      </c>
      <c r="F80" t="inlineStr">
        <is>
          <t>16746000.00</t>
        </is>
      </c>
      <c r="G80" t="inlineStr">
        <is>
          <t>16836500.00</t>
        </is>
      </c>
      <c r="H80" t="inlineStr">
        <is>
          <t>16798000.00</t>
        </is>
      </c>
      <c r="I80" t="inlineStr">
        <is>
          <t>16206800.00</t>
        </is>
      </c>
      <c r="J80" t="inlineStr">
        <is>
          <t>15658100.00</t>
        </is>
      </c>
      <c r="K80" t="inlineStr">
        <is>
          <t>15121600.00</t>
        </is>
      </c>
      <c r="L80" t="inlineStr">
        <is>
          <t>13904200.00</t>
        </is>
      </c>
      <c r="M80" t="inlineStr">
        <is>
          <t>11303000.00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460600.00</t>
        </is>
      </c>
      <c r="C3" t="inlineStr">
        <is>
          <t>824300.00</t>
        </is>
      </c>
      <c r="D3" t="inlineStr">
        <is>
          <t>796300.00</t>
        </is>
      </c>
      <c r="E3" t="inlineStr">
        <is>
          <t>697699.90</t>
        </is>
      </c>
      <c r="F3" t="inlineStr">
        <is>
          <t>528300.00</t>
        </is>
      </c>
      <c r="G3" t="inlineStr">
        <is>
          <t>593700.00</t>
        </is>
      </c>
      <c r="H3" t="inlineStr">
        <is>
          <t>605000.00</t>
        </is>
      </c>
      <c r="I3" t="inlineStr">
        <is>
          <t>237100.00</t>
        </is>
      </c>
      <c r="J3" t="inlineStr">
        <is>
          <t>73300.00</t>
        </is>
      </c>
      <c r="K3" t="inlineStr">
        <is>
          <t>252500.00</t>
        </is>
      </c>
      <c r="L3" t="inlineStr">
        <is>
          <t>479300.00</t>
        </is>
      </c>
      <c r="M3" t="inlineStr">
        <is>
          <t>357200.00</t>
        </is>
      </c>
      <c r="N3" t="inlineStr">
        <is>
          <t>254500.00</t>
        </is>
      </c>
    </row>
    <row r="4">
      <c r="A4" t="inlineStr">
        <is>
          <t>*营业总收入</t>
        </is>
      </c>
      <c r="B4" t="inlineStr">
        <is>
          <t>1188000.00</t>
        </is>
      </c>
      <c r="C4" t="inlineStr">
        <is>
          <t>2346100.00</t>
        </is>
      </c>
      <c r="D4" t="inlineStr">
        <is>
          <t>2358100.00</t>
        </is>
      </c>
      <c r="E4" t="inlineStr">
        <is>
          <t>2269100.00</t>
        </is>
      </c>
      <c r="F4" t="inlineStr">
        <is>
          <t>1925300.00</t>
        </is>
      </c>
      <c r="G4" t="inlineStr">
        <is>
          <t>2080100.00</t>
        </is>
      </c>
      <c r="H4" t="inlineStr">
        <is>
          <t>1551600.00</t>
        </is>
      </c>
      <c r="I4" t="inlineStr">
        <is>
          <t>1284700.00</t>
        </is>
      </c>
      <c r="J4" t="inlineStr">
        <is>
          <t>1155200.00</t>
        </is>
      </c>
      <c r="K4" t="inlineStr">
        <is>
          <t>1296100.00</t>
        </is>
      </c>
      <c r="L4" t="inlineStr">
        <is>
          <t>1560800.00</t>
        </is>
      </c>
      <c r="M4" t="inlineStr">
        <is>
          <t>1358000.00</t>
        </is>
      </c>
      <c r="N4" t="inlineStr">
        <is>
          <t>1029300.00</t>
        </is>
      </c>
    </row>
    <row r="5">
      <c r="A5" t="inlineStr">
        <is>
          <t>*营业总成本</t>
        </is>
      </c>
      <c r="B5" t="inlineStr">
        <is>
          <t>672699.90</t>
        </is>
      </c>
      <c r="C5" t="inlineStr">
        <is>
          <t>1428600.00</t>
        </is>
      </c>
      <c r="D5" t="inlineStr">
        <is>
          <t>1476100.00</t>
        </is>
      </c>
      <c r="E5" t="inlineStr">
        <is>
          <t>1519100.00</t>
        </is>
      </c>
      <c r="F5" t="inlineStr">
        <is>
          <t>1387500.00</t>
        </is>
      </c>
      <c r="G5" t="inlineStr">
        <is>
          <t>1428600.00</t>
        </is>
      </c>
      <c r="H5" t="inlineStr">
        <is>
          <t>1232600.00</t>
        </is>
      </c>
      <c r="I5" t="inlineStr">
        <is>
          <t>1086800.00</t>
        </is>
      </c>
      <c r="J5" t="inlineStr">
        <is>
          <t>1035900.00</t>
        </is>
      </c>
      <c r="K5" t="inlineStr">
        <is>
          <t>1110500.00</t>
        </is>
      </c>
      <c r="L5" t="inlineStr">
        <is>
          <t>1133100.00</t>
        </is>
      </c>
      <c r="M5" t="inlineStr">
        <is>
          <t>941300.00</t>
        </is>
      </c>
      <c r="N5" t="inlineStr">
        <is>
          <t>739500.00</t>
        </is>
      </c>
    </row>
    <row r="6">
      <c r="A6" t="inlineStr">
        <is>
          <t>*归属于母公司所有者的净利润</t>
        </is>
      </c>
      <c r="B6" t="inlineStr">
        <is>
          <t>416900.00</t>
        </is>
      </c>
      <c r="C6" t="inlineStr">
        <is>
          <t>763800.00</t>
        </is>
      </c>
      <c r="D6" t="inlineStr">
        <is>
          <t>723399.90</t>
        </is>
      </c>
      <c r="E6" t="inlineStr">
        <is>
          <t>628300.00</t>
        </is>
      </c>
      <c r="F6" t="inlineStr">
        <is>
          <t>483500.00</t>
        </is>
      </c>
      <c r="G6" t="inlineStr">
        <is>
          <t>554500.00</t>
        </is>
      </c>
      <c r="H6" t="inlineStr">
        <is>
          <t>580300.00</t>
        </is>
      </c>
      <c r="I6" t="inlineStr">
        <is>
          <t>218900.00</t>
        </is>
      </c>
      <c r="J6" t="inlineStr">
        <is>
          <t>50800.00</t>
        </is>
      </c>
      <c r="K6" t="inlineStr">
        <is>
          <t>228700.00</t>
        </is>
      </c>
      <c r="L6" t="inlineStr">
        <is>
          <t>455400.00</t>
        </is>
      </c>
      <c r="M6" t="inlineStr">
        <is>
          <t>340400.00</t>
        </is>
      </c>
      <c r="N6" t="inlineStr">
        <is>
          <t>242900.00</t>
        </is>
      </c>
    </row>
    <row r="7">
      <c r="A7" t="inlineStr">
        <is>
          <t>*扣除非经常性损益后的净利润</t>
        </is>
      </c>
      <c r="B7" t="inlineStr">
        <is>
          <t>417000.00</t>
        </is>
      </c>
      <c r="C7" t="inlineStr">
        <is>
          <t>712000.00</t>
        </is>
      </c>
      <c r="D7" t="inlineStr">
        <is>
          <t>682200.00</t>
        </is>
      </c>
      <c r="E7" t="inlineStr">
        <is>
          <t>563000.00</t>
        </is>
      </c>
      <c r="F7" t="inlineStr">
        <is>
          <t>478200.00</t>
        </is>
      </c>
      <c r="G7" t="inlineStr">
        <is>
          <t>579400.00</t>
        </is>
      </c>
      <c r="H7" t="inlineStr">
        <is>
          <t>292800.00</t>
        </is>
      </c>
      <c r="I7" t="inlineStr">
        <is>
          <t>261800.00</t>
        </is>
      </c>
      <c r="J7" t="inlineStr">
        <is>
          <t>100800.00</t>
        </is>
      </c>
      <c r="K7" t="inlineStr">
        <is>
          <t>228600.00</t>
        </is>
      </c>
      <c r="L7" t="inlineStr">
        <is>
          <t>443100.00</t>
        </is>
      </c>
      <c r="M7" t="inlineStr">
        <is>
          <t>362400.00</t>
        </is>
      </c>
      <c r="N7" t="inlineStr">
        <is>
          <t>--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1188000.00</t>
        </is>
      </c>
      <c r="C9" t="inlineStr">
        <is>
          <t>2346100.00</t>
        </is>
      </c>
      <c r="D9" t="inlineStr">
        <is>
          <t>2358100.00</t>
        </is>
      </c>
      <c r="E9" t="inlineStr">
        <is>
          <t>2269100.00</t>
        </is>
      </c>
      <c r="F9" t="inlineStr">
        <is>
          <t>1925300.00</t>
        </is>
      </c>
      <c r="G9" t="inlineStr">
        <is>
          <t>2080100.00</t>
        </is>
      </c>
      <c r="H9" t="inlineStr">
        <is>
          <t>1551600.00</t>
        </is>
      </c>
      <c r="I9" t="inlineStr">
        <is>
          <t>1284700.00</t>
        </is>
      </c>
      <c r="J9" t="inlineStr">
        <is>
          <t>1155200.00</t>
        </is>
      </c>
      <c r="K9" t="inlineStr">
        <is>
          <t>1296100.00</t>
        </is>
      </c>
      <c r="L9" t="inlineStr">
        <is>
          <t>1560800.00</t>
        </is>
      </c>
      <c r="M9" t="inlineStr">
        <is>
          <t>1358000.00</t>
        </is>
      </c>
      <c r="N9" t="inlineStr">
        <is>
          <t>1029300.00</t>
        </is>
      </c>
    </row>
    <row r="10">
      <c r="A10" t="inlineStr">
        <is>
          <t>其中：营业收入</t>
        </is>
      </c>
      <c r="B10" t="inlineStr">
        <is>
          <t>1188000.00</t>
        </is>
      </c>
      <c r="C10" t="inlineStr">
        <is>
          <t>2346100.00</t>
        </is>
      </c>
      <c r="D10" t="inlineStr">
        <is>
          <t>2358100.00</t>
        </is>
      </c>
      <c r="E10" t="inlineStr">
        <is>
          <t>2269100.00</t>
        </is>
      </c>
      <c r="F10" t="inlineStr">
        <is>
          <t>1925300.00</t>
        </is>
      </c>
      <c r="G10" t="inlineStr">
        <is>
          <t>2080100.00</t>
        </is>
      </c>
      <c r="H10" t="inlineStr">
        <is>
          <t>1551600.00</t>
        </is>
      </c>
      <c r="I10" t="inlineStr">
        <is>
          <t>1284700.00</t>
        </is>
      </c>
      <c r="J10" t="inlineStr">
        <is>
          <t>1155200.00</t>
        </is>
      </c>
      <c r="K10" t="inlineStr">
        <is>
          <t>1296100.00</t>
        </is>
      </c>
      <c r="L10" t="inlineStr">
        <is>
          <t>1560800.00</t>
        </is>
      </c>
      <c r="M10" t="inlineStr">
        <is>
          <t>1358000.00</t>
        </is>
      </c>
      <c r="N10" t="inlineStr">
        <is>
          <t>1029300.00</t>
        </is>
      </c>
    </row>
    <row r="11">
      <c r="A11" t="inlineStr">
        <is>
          <t>二、营业总成本</t>
        </is>
      </c>
      <c r="B11" t="inlineStr">
        <is>
          <t>672699.90</t>
        </is>
      </c>
      <c r="C11" t="inlineStr">
        <is>
          <t>1428600.00</t>
        </is>
      </c>
      <c r="D11" t="inlineStr">
        <is>
          <t>1476100.00</t>
        </is>
      </c>
      <c r="E11" t="inlineStr">
        <is>
          <t>1519100.00</t>
        </is>
      </c>
      <c r="F11" t="inlineStr">
        <is>
          <t>1387500.00</t>
        </is>
      </c>
      <c r="G11" t="inlineStr">
        <is>
          <t>1428600.00</t>
        </is>
      </c>
      <c r="H11" t="inlineStr">
        <is>
          <t>1232600.00</t>
        </is>
      </c>
      <c r="I11" t="inlineStr">
        <is>
          <t>1086800.00</t>
        </is>
      </c>
      <c r="J11" t="inlineStr">
        <is>
          <t>1035900.00</t>
        </is>
      </c>
      <c r="K11" t="inlineStr">
        <is>
          <t>1110500.00</t>
        </is>
      </c>
      <c r="L11" t="inlineStr">
        <is>
          <t>1133100.00</t>
        </is>
      </c>
      <c r="M11" t="inlineStr">
        <is>
          <t>941300.00</t>
        </is>
      </c>
      <c r="N11" t="inlineStr">
        <is>
          <t>739500.00</t>
        </is>
      </c>
    </row>
    <row r="12">
      <c r="A12" t="inlineStr">
        <is>
          <t>其中：营业成本</t>
        </is>
      </c>
      <c r="B12" t="inlineStr">
        <is>
          <t>486700.00</t>
        </is>
      </c>
      <c r="C12" t="inlineStr">
        <is>
          <t>1023800.00</t>
        </is>
      </c>
      <c r="D12" t="inlineStr">
        <is>
          <t>1044400.00</t>
        </is>
      </c>
      <c r="E12" t="inlineStr">
        <is>
          <t>1040900.00</t>
        </is>
      </c>
      <c r="F12" t="inlineStr">
        <is>
          <t>901700.00</t>
        </is>
      </c>
      <c r="G12" t="inlineStr">
        <is>
          <t>913500.00</t>
        </is>
      </c>
      <c r="H12" t="inlineStr">
        <is>
          <t>761600.10</t>
        </is>
      </c>
      <c r="I12" t="inlineStr">
        <is>
          <t>674000.00</t>
        </is>
      </c>
      <c r="J12" t="inlineStr">
        <is>
          <t>642800.00</t>
        </is>
      </c>
      <c r="K12" t="inlineStr">
        <is>
          <t>660300.00</t>
        </is>
      </c>
      <c r="L12" t="inlineStr">
        <is>
          <t>646800.00</t>
        </is>
      </c>
      <c r="M12" t="inlineStr">
        <is>
          <t>542300.00</t>
        </is>
      </c>
      <c r="N12" t="inlineStr">
        <is>
          <t>477800.00</t>
        </is>
      </c>
    </row>
    <row r="13">
      <c r="A13" t="inlineStr">
        <is>
          <t>营业税金及附加</t>
        </is>
      </c>
      <c r="B13" t="inlineStr">
        <is>
          <t>21400.00</t>
        </is>
      </c>
      <c r="C13" t="inlineStr">
        <is>
          <t>43600.00</t>
        </is>
      </c>
      <c r="D13" t="inlineStr">
        <is>
          <t>43800.00</t>
        </is>
      </c>
      <c r="E13" t="inlineStr">
        <is>
          <t>47600.00</t>
        </is>
      </c>
      <c r="F13" t="inlineStr">
        <is>
          <t>32300.00</t>
        </is>
      </c>
      <c r="G13" t="inlineStr">
        <is>
          <t>31500.00</t>
        </is>
      </c>
      <c r="H13" t="inlineStr">
        <is>
          <t>29900.00</t>
        </is>
      </c>
      <c r="I13" t="inlineStr">
        <is>
          <t>31000.00</t>
        </is>
      </c>
      <c r="J13" t="inlineStr">
        <is>
          <t>27600.00</t>
        </is>
      </c>
      <c r="K13" t="inlineStr">
        <is>
          <t>29400.00</t>
        </is>
      </c>
      <c r="L13" t="inlineStr">
        <is>
          <t>30300.00</t>
        </is>
      </c>
      <c r="M13" t="inlineStr">
        <is>
          <t>24900.00</t>
        </is>
      </c>
      <c r="N13" t="inlineStr">
        <is>
          <t>20300.00</t>
        </is>
      </c>
    </row>
    <row r="14">
      <c r="A14" t="inlineStr">
        <is>
          <t>销售费用</t>
        </is>
      </c>
      <c r="B14" t="inlineStr">
        <is>
          <t>2244.34</t>
        </is>
      </c>
      <c r="C14" t="inlineStr">
        <is>
          <t>6007.39</t>
        </is>
      </c>
      <c r="D14" t="inlineStr">
        <is>
          <t>5356.04</t>
        </is>
      </c>
      <c r="E14" t="inlineStr">
        <is>
          <t>4962.65</t>
        </is>
      </c>
      <c r="F14" t="inlineStr">
        <is>
          <t>3128.96</t>
        </is>
      </c>
      <c r="G14" t="inlineStr">
        <is>
          <t>3066.75</t>
        </is>
      </c>
      <c r="H14" t="inlineStr">
        <is>
          <t>2152.19</t>
        </is>
      </c>
      <c r="I14" t="inlineStr">
        <is>
          <t>1761.98</t>
        </is>
      </c>
      <c r="J14" t="inlineStr">
        <is>
          <t>927.59</t>
        </is>
      </c>
      <c r="K14" t="inlineStr">
        <is>
          <t>2041.99</t>
        </is>
      </c>
      <c r="L14" t="inlineStr">
        <is>
          <t>1803.84</t>
        </is>
      </c>
      <c r="M14" t="inlineStr">
        <is>
          <t>1704.51</t>
        </is>
      </c>
      <c r="N14" t="inlineStr">
        <is>
          <t>2049.22</t>
        </is>
      </c>
    </row>
    <row r="15">
      <c r="A15" t="inlineStr">
        <is>
          <t>管理费用</t>
        </is>
      </c>
      <c r="B15" t="inlineStr">
        <is>
          <t>22200.00</t>
        </is>
      </c>
      <c r="C15" t="inlineStr">
        <is>
          <t>54300.00</t>
        </is>
      </c>
      <c r="D15" t="inlineStr">
        <is>
          <t>51000.00</t>
        </is>
      </c>
      <c r="E15" t="inlineStr">
        <is>
          <t>45400.00</t>
        </is>
      </c>
      <c r="F15" t="inlineStr">
        <is>
          <t>31700.00</t>
        </is>
      </c>
      <c r="G15" t="inlineStr">
        <is>
          <t>34900.00</t>
        </is>
      </c>
      <c r="H15" t="inlineStr">
        <is>
          <t>21800.00</t>
        </is>
      </c>
      <c r="I15" t="inlineStr">
        <is>
          <t>19400.00</t>
        </is>
      </c>
      <c r="J15" t="inlineStr">
        <is>
          <t>18200.00</t>
        </is>
      </c>
      <c r="K15" t="inlineStr">
        <is>
          <t>19600.00</t>
        </is>
      </c>
      <c r="L15" t="inlineStr">
        <is>
          <t>20000.00</t>
        </is>
      </c>
      <c r="M15" t="inlineStr">
        <is>
          <t>18500.00</t>
        </is>
      </c>
      <c r="N15" t="inlineStr">
        <is>
          <t>17400.00</t>
        </is>
      </c>
    </row>
    <row r="16">
      <c r="A16" t="inlineStr">
        <is>
          <t>研发费用</t>
        </is>
      </c>
      <c r="B16" t="inlineStr">
        <is>
          <t>6352.81</t>
        </is>
      </c>
      <c r="C16" t="inlineStr">
        <is>
          <t>18700.00</t>
        </is>
      </c>
      <c r="D16" t="inlineStr">
        <is>
          <t>18500.00</t>
        </is>
      </c>
      <c r="E16" t="inlineStr">
        <is>
          <t>14500.00</t>
        </is>
      </c>
      <c r="F16" t="inlineStr">
        <is>
          <t>4313.73</t>
        </is>
      </c>
      <c r="G16" t="inlineStr">
        <is>
          <t>1459.81</t>
        </is>
      </c>
      <c r="H16" t="inlineStr">
        <is>
          <t>853.72</t>
        </is>
      </c>
      <c r="I16" t="inlineStr">
        <is>
          <t>755.67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133800.00</t>
        </is>
      </c>
      <c r="C17" t="inlineStr">
        <is>
          <t>273000.00</t>
        </is>
      </c>
      <c r="D17" t="inlineStr">
        <is>
          <t>318000.00</t>
        </is>
      </c>
      <c r="E17" t="inlineStr">
        <is>
          <t>364900.00</t>
        </is>
      </c>
      <c r="F17" t="inlineStr">
        <is>
          <t>386600.00</t>
        </is>
      </c>
      <c r="G17" t="inlineStr">
        <is>
          <t>442200.00</t>
        </is>
      </c>
      <c r="H17" t="inlineStr">
        <is>
          <t>406500.00</t>
        </is>
      </c>
      <c r="I17" t="inlineStr">
        <is>
          <t>356400.00</t>
        </is>
      </c>
      <c r="J17" t="inlineStr">
        <is>
          <t>344600.00</t>
        </is>
      </c>
      <c r="K17" t="inlineStr">
        <is>
          <t>397900.00</t>
        </is>
      </c>
      <c r="L17" t="inlineStr">
        <is>
          <t>434600.00</t>
        </is>
      </c>
      <c r="M17" t="inlineStr">
        <is>
          <t>351500.00</t>
        </is>
      </c>
      <c r="N17" t="inlineStr">
        <is>
          <t>221900.00</t>
        </is>
      </c>
    </row>
    <row r="18">
      <c r="A18" t="inlineStr">
        <is>
          <t>其中：利息费用</t>
        </is>
      </c>
      <c r="B18" t="inlineStr">
        <is>
          <t>135400.00</t>
        </is>
      </c>
      <c r="C18" t="inlineStr">
        <is>
          <t>278000.00</t>
        </is>
      </c>
      <c r="D18" t="inlineStr">
        <is>
          <t>326600.00</t>
        </is>
      </c>
      <c r="E18" t="inlineStr">
        <is>
          <t>365200.00</t>
        </is>
      </c>
      <c r="F18" t="inlineStr">
        <is>
          <t>383800.00</t>
        </is>
      </c>
      <c r="G18" t="inlineStr">
        <is>
          <t>449900.00</t>
        </is>
      </c>
      <c r="H18" t="inlineStr">
        <is>
          <t>413600.00</t>
        </is>
      </c>
      <c r="I18" t="inlineStr">
        <is>
          <t>350500.00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1311.50</t>
        </is>
      </c>
      <c r="C19" t="inlineStr">
        <is>
          <t>4178.54</t>
        </is>
      </c>
      <c r="D19" t="inlineStr">
        <is>
          <t>3682.27</t>
        </is>
      </c>
      <c r="E19" t="inlineStr">
        <is>
          <t>2512.39</t>
        </is>
      </c>
      <c r="F19" t="inlineStr">
        <is>
          <t>1809.69</t>
        </is>
      </c>
      <c r="G19" t="inlineStr">
        <is>
          <t>6336.63</t>
        </is>
      </c>
      <c r="H19" t="inlineStr">
        <is>
          <t>2782.12</t>
        </is>
      </c>
      <c r="I19" t="inlineStr">
        <is>
          <t>1366.02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6345.68</t>
        </is>
      </c>
      <c r="D20" t="inlineStr">
        <is>
          <t>--</t>
        </is>
      </c>
      <c r="E20" t="inlineStr">
        <is>
          <t>--</t>
        </is>
      </c>
      <c r="F20" t="inlineStr">
        <is>
          <t>6233.71</t>
        </is>
      </c>
      <c r="G20" t="inlineStr">
        <is>
          <t>--</t>
        </is>
      </c>
      <c r="H20" t="inlineStr">
        <is>
          <t>9798.89</t>
        </is>
      </c>
      <c r="I20" t="inlineStr">
        <is>
          <t>3451.06</t>
        </is>
      </c>
      <c r="J20" t="inlineStr">
        <is>
          <t>1725.81</t>
        </is>
      </c>
      <c r="K20" t="inlineStr">
        <is>
          <t>1235.02</t>
        </is>
      </c>
      <c r="L20" t="inlineStr">
        <is>
          <t>-375.15</t>
        </is>
      </c>
      <c r="M20" t="inlineStr">
        <is>
          <t>2442.86</t>
        </is>
      </c>
      <c r="N20" t="inlineStr">
        <is>
          <t>--</t>
        </is>
      </c>
    </row>
    <row r="21">
      <c r="A21" t="inlineStr">
        <is>
          <t>信用减值损失</t>
        </is>
      </c>
      <c r="B21" t="inlineStr">
        <is>
          <t>1.25</t>
        </is>
      </c>
      <c r="C21" t="inlineStr">
        <is>
          <t>2822.23</t>
        </is>
      </c>
      <c r="D21" t="inlineStr">
        <is>
          <t>-4899.88</t>
        </is>
      </c>
      <c r="E21" t="inlineStr">
        <is>
          <t>935.28</t>
        </is>
      </c>
      <c r="F21" t="inlineStr">
        <is>
          <t>21500.00</t>
        </is>
      </c>
      <c r="G21" t="inlineStr">
        <is>
          <t>2054.13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-5008.63</t>
        </is>
      </c>
      <c r="D22" t="inlineStr">
        <is>
          <t>-805.97</t>
        </is>
      </c>
      <c r="E22" t="inlineStr">
        <is>
          <t>10300.00</t>
        </is>
      </c>
      <c r="F22" t="inlineStr">
        <is>
          <t>-1343.13</t>
        </is>
      </c>
      <c r="G22" t="inlineStr">
        <is>
          <t>17300.00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11700.00</t>
        </is>
      </c>
      <c r="C23" t="inlineStr">
        <is>
          <t>28300.00</t>
        </is>
      </c>
      <c r="D23" t="inlineStr">
        <is>
          <t>26400.00</t>
        </is>
      </c>
      <c r="E23" t="inlineStr">
        <is>
          <t>35600.00</t>
        </is>
      </c>
      <c r="F23" t="inlineStr">
        <is>
          <t>29700.00</t>
        </is>
      </c>
      <c r="G23" t="inlineStr">
        <is>
          <t>18700.00</t>
        </is>
      </c>
      <c r="H23" t="inlineStr">
        <is>
          <t>394500.00</t>
        </is>
      </c>
      <c r="I23" t="inlineStr">
        <is>
          <t>-1929.36</t>
        </is>
      </c>
      <c r="J23" t="inlineStr">
        <is>
          <t>-6058.03</t>
        </is>
      </c>
      <c r="K23" t="inlineStr">
        <is>
          <t>11200.00</t>
        </is>
      </c>
      <c r="L23" t="inlineStr">
        <is>
          <t>20500.00</t>
        </is>
      </c>
      <c r="M23" t="inlineStr">
        <is>
          <t>20600.00</t>
        </is>
      </c>
      <c r="N23" t="inlineStr">
        <is>
          <t>7131.07</t>
        </is>
      </c>
    </row>
    <row r="24">
      <c r="A24" t="inlineStr">
        <is>
          <t>其中：联营企业和合营企业的投资收益</t>
        </is>
      </c>
      <c r="B24" t="inlineStr">
        <is>
          <t>5523.87</t>
        </is>
      </c>
      <c r="C24" t="inlineStr">
        <is>
          <t>21800.00</t>
        </is>
      </c>
      <c r="D24" t="inlineStr">
        <is>
          <t>19900.00</t>
        </is>
      </c>
      <c r="E24" t="inlineStr">
        <is>
          <t>11400.00</t>
        </is>
      </c>
      <c r="F24" t="inlineStr">
        <is>
          <t>12400.00</t>
        </is>
      </c>
      <c r="G24" t="inlineStr">
        <is>
          <t>14200.00</t>
        </is>
      </c>
      <c r="H24" t="inlineStr">
        <is>
          <t>-2186.45</t>
        </is>
      </c>
      <c r="I24" t="inlineStr">
        <is>
          <t>-9701.27</t>
        </is>
      </c>
      <c r="J24" t="inlineStr">
        <is>
          <t>-11800.00</t>
        </is>
      </c>
      <c r="K24" t="inlineStr">
        <is>
          <t>2327.68</t>
        </is>
      </c>
      <c r="L24" t="inlineStr">
        <is>
          <t>13100.00</t>
        </is>
      </c>
      <c r="M24" t="inlineStr">
        <is>
          <t>16300.00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242.45</t>
        </is>
      </c>
      <c r="D25" t="inlineStr">
        <is>
          <t>2.43</t>
        </is>
      </c>
      <c r="E25" t="inlineStr">
        <is>
          <t>0.00</t>
        </is>
      </c>
      <c r="F25" t="inlineStr">
        <is>
          <t>29.73</t>
        </is>
      </c>
      <c r="G25" t="inlineStr">
        <is>
          <t>385.68</t>
        </is>
      </c>
      <c r="H25" t="inlineStr">
        <is>
          <t>915.97</t>
        </is>
      </c>
      <c r="I25" t="inlineStr">
        <is>
          <t>1188.95</t>
        </is>
      </c>
      <c r="J25" t="inlineStr">
        <is>
          <t>1367.84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730.67</t>
        </is>
      </c>
      <c r="C26" t="inlineStr">
        <is>
          <t>1482.59</t>
        </is>
      </c>
      <c r="D26" t="inlineStr">
        <is>
          <t>1785.07</t>
        </is>
      </c>
      <c r="E26" t="inlineStr">
        <is>
          <t>1468.82</t>
        </is>
      </c>
      <c r="F26" t="inlineStr">
        <is>
          <t>1481.40</t>
        </is>
      </c>
      <c r="G26" t="inlineStr">
        <is>
          <t>360.03</t>
        </is>
      </c>
      <c r="H26" t="inlineStr">
        <is>
          <t>24300.00</t>
        </is>
      </c>
      <c r="I26" t="inlineStr">
        <is>
          <t>131900.00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527800.00</t>
        </is>
      </c>
      <c r="C27" t="inlineStr">
        <is>
          <t>942600.00</t>
        </is>
      </c>
      <c r="D27" t="inlineStr">
        <is>
          <t>909400.00</t>
        </is>
      </c>
      <c r="E27" t="inlineStr">
        <is>
          <t>797400.00</t>
        </is>
      </c>
      <c r="F27" t="inlineStr">
        <is>
          <t>567700.00</t>
        </is>
      </c>
      <c r="G27" t="inlineStr">
        <is>
          <t>688200.00</t>
        </is>
      </c>
      <c r="H27" t="inlineStr">
        <is>
          <t>738700.00</t>
        </is>
      </c>
      <c r="I27" t="inlineStr">
        <is>
          <t>329200.00</t>
        </is>
      </c>
      <c r="J27" t="inlineStr">
        <is>
          <t>114600.00</t>
        </is>
      </c>
      <c r="K27" t="inlineStr">
        <is>
          <t>196800.00</t>
        </is>
      </c>
      <c r="L27" t="inlineStr">
        <is>
          <t>448200.00</t>
        </is>
      </c>
      <c r="M27" t="inlineStr">
        <is>
          <t>437300.00</t>
        </is>
      </c>
      <c r="N27" t="inlineStr">
        <is>
          <t>296900.00</t>
        </is>
      </c>
    </row>
    <row r="28">
      <c r="A28" t="inlineStr">
        <is>
          <t>加：营业外收入</t>
        </is>
      </c>
      <c r="B28" t="inlineStr">
        <is>
          <t>224.94</t>
        </is>
      </c>
      <c r="C28" t="inlineStr">
        <is>
          <t>4764.21</t>
        </is>
      </c>
      <c r="D28" t="inlineStr">
        <is>
          <t>7508.93</t>
        </is>
      </c>
      <c r="E28" t="inlineStr">
        <is>
          <t>4506.12</t>
        </is>
      </c>
      <c r="F28" t="inlineStr">
        <is>
          <t>1046.07</t>
        </is>
      </c>
      <c r="G28" t="inlineStr">
        <is>
          <t>989.15</t>
        </is>
      </c>
      <c r="H28" t="inlineStr">
        <is>
          <t>1224.48</t>
        </is>
      </c>
      <c r="I28" t="inlineStr">
        <is>
          <t>2906.15</t>
        </is>
      </c>
      <c r="J28" t="inlineStr">
        <is>
          <t>40500.00</t>
        </is>
      </c>
      <c r="K28" t="inlineStr">
        <is>
          <t>98000.00</t>
        </is>
      </c>
      <c r="L28" t="inlineStr">
        <is>
          <t>68100.00</t>
        </is>
      </c>
      <c r="M28" t="inlineStr">
        <is>
          <t>379.76</t>
        </is>
      </c>
      <c r="N28" t="inlineStr">
        <is>
          <t>3973.98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37.07</t>
        </is>
      </c>
      <c r="L29" t="inlineStr">
        <is>
          <t>23.67</t>
        </is>
      </c>
      <c r="M29" t="inlineStr">
        <is>
          <t>108.78</t>
        </is>
      </c>
      <c r="N29" t="inlineStr">
        <is>
          <t>97.01</t>
        </is>
      </c>
    </row>
    <row r="30">
      <c r="A30" t="inlineStr">
        <is>
          <t>减：营业外支出</t>
        </is>
      </c>
      <c r="B30" t="inlineStr">
        <is>
          <t>463.76</t>
        </is>
      </c>
      <c r="C30" t="inlineStr">
        <is>
          <t>5342.19</t>
        </is>
      </c>
      <c r="D30" t="inlineStr">
        <is>
          <t>5628.98</t>
        </is>
      </c>
      <c r="E30" t="inlineStr">
        <is>
          <t>6576.35</t>
        </is>
      </c>
      <c r="F30" t="inlineStr">
        <is>
          <t>3442.30</t>
        </is>
      </c>
      <c r="G30" t="inlineStr">
        <is>
          <t>62200.00</t>
        </is>
      </c>
      <c r="H30" t="inlineStr">
        <is>
          <t>51900.00</t>
        </is>
      </c>
      <c r="I30" t="inlineStr">
        <is>
          <t>52500.00</t>
        </is>
      </c>
      <c r="J30" t="inlineStr">
        <is>
          <t>53600.00</t>
        </is>
      </c>
      <c r="K30" t="inlineStr">
        <is>
          <t>2426.60</t>
        </is>
      </c>
      <c r="L30" t="inlineStr">
        <is>
          <t>4007.36</t>
        </is>
      </c>
      <c r="M30" t="inlineStr">
        <is>
          <t>25900.00</t>
        </is>
      </c>
      <c r="N30" t="inlineStr">
        <is>
          <t>1722.78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150.10</t>
        </is>
      </c>
      <c r="L31" t="inlineStr">
        <is>
          <t>88.86</t>
        </is>
      </c>
      <c r="M31" t="inlineStr">
        <is>
          <t>509.56</t>
        </is>
      </c>
      <c r="N31" t="inlineStr">
        <is>
          <t>177.62</t>
        </is>
      </c>
    </row>
    <row r="32">
      <c r="A32" t="inlineStr">
        <is>
          <t>四、利润总额</t>
        </is>
      </c>
      <c r="B32" t="inlineStr">
        <is>
          <t>527600.00</t>
        </is>
      </c>
      <c r="C32" t="inlineStr">
        <is>
          <t>942000.00</t>
        </is>
      </c>
      <c r="D32" t="inlineStr">
        <is>
          <t>911300.00</t>
        </is>
      </c>
      <c r="E32" t="inlineStr">
        <is>
          <t>795300.00</t>
        </is>
      </c>
      <c r="F32" t="inlineStr">
        <is>
          <t>565300.00</t>
        </is>
      </c>
      <c r="G32" t="inlineStr">
        <is>
          <t>627000.00</t>
        </is>
      </c>
      <c r="H32" t="inlineStr">
        <is>
          <t>688000.00</t>
        </is>
      </c>
      <c r="I32" t="inlineStr">
        <is>
          <t>279600.00</t>
        </is>
      </c>
      <c r="J32" t="inlineStr">
        <is>
          <t>101500.00</t>
        </is>
      </c>
      <c r="K32" t="inlineStr">
        <is>
          <t>292400.00</t>
        </is>
      </c>
      <c r="L32" t="inlineStr">
        <is>
          <t>512300.00</t>
        </is>
      </c>
      <c r="M32" t="inlineStr">
        <is>
          <t>411700.00</t>
        </is>
      </c>
      <c r="N32" t="inlineStr">
        <is>
          <t>299200.00</t>
        </is>
      </c>
    </row>
    <row r="33">
      <c r="A33" t="inlineStr">
        <is>
          <t>减：所得税费用</t>
        </is>
      </c>
      <c r="B33" t="inlineStr">
        <is>
          <t>67000.00</t>
        </is>
      </c>
      <c r="C33" t="inlineStr">
        <is>
          <t>117700.00</t>
        </is>
      </c>
      <c r="D33" t="inlineStr">
        <is>
          <t>115100.00</t>
        </is>
      </c>
      <c r="E33" t="inlineStr">
        <is>
          <t>97600.00</t>
        </is>
      </c>
      <c r="F33" t="inlineStr">
        <is>
          <t>37000.00</t>
        </is>
      </c>
      <c r="G33" t="inlineStr">
        <is>
          <t>33400.00</t>
        </is>
      </c>
      <c r="H33" t="inlineStr">
        <is>
          <t>83000.00</t>
        </is>
      </c>
      <c r="I33" t="inlineStr">
        <is>
          <t>42500.00</t>
        </is>
      </c>
      <c r="J33" t="inlineStr">
        <is>
          <t>28200.00</t>
        </is>
      </c>
      <c r="K33" t="inlineStr">
        <is>
          <t>39900.00</t>
        </is>
      </c>
      <c r="L33" t="inlineStr">
        <is>
          <t>33000.00</t>
        </is>
      </c>
      <c r="M33" t="inlineStr">
        <is>
          <t>54500.00</t>
        </is>
      </c>
      <c r="N33" t="inlineStr">
        <is>
          <t>44700.00</t>
        </is>
      </c>
    </row>
    <row r="34">
      <c r="A34" t="inlineStr">
        <is>
          <t>五、净利润</t>
        </is>
      </c>
      <c r="B34" t="inlineStr">
        <is>
          <t>460600.00</t>
        </is>
      </c>
      <c r="C34" t="inlineStr">
        <is>
          <t>824300.00</t>
        </is>
      </c>
      <c r="D34" t="inlineStr">
        <is>
          <t>796300.00</t>
        </is>
      </c>
      <c r="E34" t="inlineStr">
        <is>
          <t>697699.90</t>
        </is>
      </c>
      <c r="F34" t="inlineStr">
        <is>
          <t>528300.00</t>
        </is>
      </c>
      <c r="G34" t="inlineStr">
        <is>
          <t>593700.00</t>
        </is>
      </c>
      <c r="H34" t="inlineStr">
        <is>
          <t>605000.00</t>
        </is>
      </c>
      <c r="I34" t="inlineStr">
        <is>
          <t>237100.00</t>
        </is>
      </c>
      <c r="J34" t="inlineStr">
        <is>
          <t>73300.00</t>
        </is>
      </c>
      <c r="K34" t="inlineStr">
        <is>
          <t>252500.00</t>
        </is>
      </c>
      <c r="L34" t="inlineStr">
        <is>
          <t>479300.00</t>
        </is>
      </c>
      <c r="M34" t="inlineStr">
        <is>
          <t>357200.00</t>
        </is>
      </c>
      <c r="N34" t="inlineStr">
        <is>
          <t>254500.00</t>
        </is>
      </c>
    </row>
    <row r="35">
      <c r="A35" t="inlineStr">
        <is>
          <t>（一）持续经营净利润</t>
        </is>
      </c>
      <c r="B35" t="inlineStr">
        <is>
          <t>460600.00</t>
        </is>
      </c>
      <c r="C35" t="inlineStr">
        <is>
          <t>824300.00</t>
        </is>
      </c>
      <c r="D35" t="inlineStr">
        <is>
          <t>796300.00</t>
        </is>
      </c>
      <c r="E35" t="inlineStr">
        <is>
          <t>697699.90</t>
        </is>
      </c>
      <c r="F35" t="inlineStr">
        <is>
          <t>528300.00</t>
        </is>
      </c>
      <c r="G35" t="inlineStr">
        <is>
          <t>593700.00</t>
        </is>
      </c>
      <c r="H35" t="inlineStr">
        <is>
          <t>605000.00</t>
        </is>
      </c>
      <c r="I35" t="inlineStr">
        <is>
          <t>237100.00</t>
        </is>
      </c>
      <c r="J35" t="inlineStr">
        <is>
          <t>73300.00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416900.00</t>
        </is>
      </c>
      <c r="C36" t="inlineStr">
        <is>
          <t>763800.00</t>
        </is>
      </c>
      <c r="D36" t="inlineStr">
        <is>
          <t>723399.90</t>
        </is>
      </c>
      <c r="E36" t="inlineStr">
        <is>
          <t>628300.00</t>
        </is>
      </c>
      <c r="F36" t="inlineStr">
        <is>
          <t>483500.00</t>
        </is>
      </c>
      <c r="G36" t="inlineStr">
        <is>
          <t>554500.00</t>
        </is>
      </c>
      <c r="H36" t="inlineStr">
        <is>
          <t>580300.00</t>
        </is>
      </c>
      <c r="I36" t="inlineStr">
        <is>
          <t>218900.00</t>
        </is>
      </c>
      <c r="J36" t="inlineStr">
        <is>
          <t>50800.00</t>
        </is>
      </c>
      <c r="K36" t="inlineStr">
        <is>
          <t>228700.00</t>
        </is>
      </c>
      <c r="L36" t="inlineStr">
        <is>
          <t>455400.00</t>
        </is>
      </c>
      <c r="M36" t="inlineStr">
        <is>
          <t>340400.00</t>
        </is>
      </c>
      <c r="N36" t="inlineStr">
        <is>
          <t>242900.00</t>
        </is>
      </c>
    </row>
    <row r="37">
      <c r="A37" t="inlineStr">
        <is>
          <t>少数股东损益</t>
        </is>
      </c>
      <c r="B37" t="inlineStr">
        <is>
          <t>43600.00</t>
        </is>
      </c>
      <c r="C37" t="inlineStr">
        <is>
          <t>60500.00</t>
        </is>
      </c>
      <c r="D37" t="inlineStr">
        <is>
          <t>72800.00</t>
        </is>
      </c>
      <c r="E37" t="inlineStr">
        <is>
          <t>69500.00</t>
        </is>
      </c>
      <c r="F37" t="inlineStr">
        <is>
          <t>44900.00</t>
        </is>
      </c>
      <c r="G37" t="inlineStr">
        <is>
          <t>39200.00</t>
        </is>
      </c>
      <c r="H37" t="inlineStr">
        <is>
          <t>24800.00</t>
        </is>
      </c>
      <c r="I37" t="inlineStr">
        <is>
          <t>18200.00</t>
        </is>
      </c>
      <c r="J37" t="inlineStr">
        <is>
          <t>22500.00</t>
        </is>
      </c>
      <c r="K37" t="inlineStr">
        <is>
          <t>23700.00</t>
        </is>
      </c>
      <c r="L37" t="inlineStr">
        <is>
          <t>23900.00</t>
        </is>
      </c>
      <c r="M37" t="inlineStr">
        <is>
          <t>16800.00</t>
        </is>
      </c>
      <c r="N37" t="inlineStr">
        <is>
          <t>11500.00</t>
        </is>
      </c>
    </row>
    <row r="38">
      <c r="A38" t="inlineStr">
        <is>
          <t>扣除非经常性损益后的净利润</t>
        </is>
      </c>
      <c r="B38" t="inlineStr">
        <is>
          <t>417000.00</t>
        </is>
      </c>
      <c r="C38" t="inlineStr">
        <is>
          <t>712000.00</t>
        </is>
      </c>
      <c r="D38" t="inlineStr">
        <is>
          <t>682200.00</t>
        </is>
      </c>
      <c r="E38" t="inlineStr">
        <is>
          <t>563000.00</t>
        </is>
      </c>
      <c r="F38" t="inlineStr">
        <is>
          <t>478200.00</t>
        </is>
      </c>
      <c r="G38" t="inlineStr">
        <is>
          <t>579400.00</t>
        </is>
      </c>
      <c r="H38" t="inlineStr">
        <is>
          <t>292800.00</t>
        </is>
      </c>
      <c r="I38" t="inlineStr">
        <is>
          <t>261800.00</t>
        </is>
      </c>
      <c r="J38" t="inlineStr">
        <is>
          <t>100800.00</t>
        </is>
      </c>
      <c r="K38" t="inlineStr">
        <is>
          <t>228600.00</t>
        </is>
      </c>
      <c r="L38" t="inlineStr">
        <is>
          <t>443100.00</t>
        </is>
      </c>
      <c r="M38" t="inlineStr">
        <is>
          <t>362400.00</t>
        </is>
      </c>
      <c r="N38" t="inlineStr">
        <is>
          <t>--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--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--</t>
        </is>
      </c>
    </row>
    <row r="42">
      <c r="A42" t="inlineStr">
        <is>
          <t>七、其他综合收益</t>
        </is>
      </c>
      <c r="B42" t="inlineStr">
        <is>
          <t>2931.17</t>
        </is>
      </c>
      <c r="C42" t="inlineStr">
        <is>
          <t>9176.41</t>
        </is>
      </c>
      <c r="D42" t="inlineStr">
        <is>
          <t>32200.00</t>
        </is>
      </c>
      <c r="E42" t="inlineStr">
        <is>
          <t>32700.00</t>
        </is>
      </c>
      <c r="F42" t="inlineStr">
        <is>
          <t>-12800.00</t>
        </is>
      </c>
      <c r="G42" t="inlineStr">
        <is>
          <t>3137.81</t>
        </is>
      </c>
      <c r="H42" t="inlineStr">
        <is>
          <t>6743.45</t>
        </is>
      </c>
      <c r="I42" t="inlineStr">
        <is>
          <t>-8978.47</t>
        </is>
      </c>
      <c r="J42" t="inlineStr">
        <is>
          <t>9518.95</t>
        </is>
      </c>
      <c r="K42" t="inlineStr">
        <is>
          <t>7327.25</t>
        </is>
      </c>
      <c r="L42" t="inlineStr">
        <is>
          <t>672.98</t>
        </is>
      </c>
      <c r="M42" t="inlineStr">
        <is>
          <t>-486.91</t>
        </is>
      </c>
      <c r="N42" t="inlineStr">
        <is>
          <t>-570.72</t>
        </is>
      </c>
    </row>
    <row r="43">
      <c r="A43" t="inlineStr">
        <is>
          <t>归属母公司所有者的其他综合收益</t>
        </is>
      </c>
      <c r="B43" t="inlineStr">
        <is>
          <t>1587.30</t>
        </is>
      </c>
      <c r="C43" t="inlineStr">
        <is>
          <t>6530.52</t>
        </is>
      </c>
      <c r="D43" t="inlineStr">
        <is>
          <t>21300.00</t>
        </is>
      </c>
      <c r="E43" t="inlineStr">
        <is>
          <t>35500.00</t>
        </is>
      </c>
      <c r="F43" t="inlineStr">
        <is>
          <t>-5740.82</t>
        </is>
      </c>
      <c r="G43" t="inlineStr">
        <is>
          <t>1501.02</t>
        </is>
      </c>
      <c r="H43" t="inlineStr">
        <is>
          <t>2411.33</t>
        </is>
      </c>
      <c r="I43" t="inlineStr">
        <is>
          <t>-4385.45</t>
        </is>
      </c>
      <c r="J43" t="inlineStr">
        <is>
          <t>4628.09</t>
        </is>
      </c>
      <c r="K43" t="inlineStr">
        <is>
          <t>3433.77</t>
        </is>
      </c>
      <c r="L43" t="inlineStr">
        <is>
          <t>529.13</t>
        </is>
      </c>
      <c r="M43" t="inlineStr">
        <is>
          <t>-194.76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463500.00</t>
        </is>
      </c>
      <c r="C44" t="inlineStr">
        <is>
          <t>833500.00</t>
        </is>
      </c>
      <c r="D44" t="inlineStr">
        <is>
          <t>828500.00</t>
        </is>
      </c>
      <c r="E44" t="inlineStr">
        <is>
          <t>730400.00</t>
        </is>
      </c>
      <c r="F44" t="inlineStr">
        <is>
          <t>515500.00</t>
        </is>
      </c>
      <c r="G44" t="inlineStr">
        <is>
          <t>596800.00</t>
        </is>
      </c>
      <c r="H44" t="inlineStr">
        <is>
          <t>611800.00</t>
        </is>
      </c>
      <c r="I44" t="inlineStr">
        <is>
          <t>228100.00</t>
        </is>
      </c>
      <c r="J44" t="inlineStr">
        <is>
          <t>82800.00</t>
        </is>
      </c>
      <c r="K44" t="inlineStr">
        <is>
          <t>259800.00</t>
        </is>
      </c>
      <c r="L44" t="inlineStr">
        <is>
          <t>480000.00</t>
        </is>
      </c>
      <c r="M44" t="inlineStr">
        <is>
          <t>356700.00</t>
        </is>
      </c>
      <c r="N44" t="inlineStr">
        <is>
          <t>253900.00</t>
        </is>
      </c>
    </row>
    <row r="45">
      <c r="A45" t="inlineStr">
        <is>
          <t>归属于母公司股东的综合收益总额</t>
        </is>
      </c>
      <c r="B45" t="inlineStr">
        <is>
          <t>418500.00</t>
        </is>
      </c>
      <c r="C45" t="inlineStr">
        <is>
          <t>770300.00</t>
        </is>
      </c>
      <c r="D45" t="inlineStr">
        <is>
          <t>744700.00</t>
        </is>
      </c>
      <c r="E45" t="inlineStr">
        <is>
          <t>663700.00</t>
        </is>
      </c>
      <c r="F45" t="inlineStr">
        <is>
          <t>477700.00</t>
        </is>
      </c>
      <c r="G45" t="inlineStr">
        <is>
          <t>556000.00</t>
        </is>
      </c>
      <c r="H45" t="inlineStr">
        <is>
          <t>582700.00</t>
        </is>
      </c>
      <c r="I45" t="inlineStr">
        <is>
          <t>214500.00</t>
        </is>
      </c>
      <c r="J45" t="inlineStr">
        <is>
          <t>55400.00</t>
        </is>
      </c>
      <c r="K45" t="inlineStr">
        <is>
          <t>232200.00</t>
        </is>
      </c>
      <c r="L45" t="inlineStr">
        <is>
          <t>455900.00</t>
        </is>
      </c>
      <c r="M45" t="inlineStr">
        <is>
          <t>340200.00</t>
        </is>
      </c>
      <c r="N45" t="inlineStr">
        <is>
          <t>242700.00</t>
        </is>
      </c>
    </row>
    <row r="46">
      <c r="A46" t="inlineStr">
        <is>
          <t>归属于少数股东的综合收益总额</t>
        </is>
      </c>
      <c r="B46" t="inlineStr">
        <is>
          <t>45000.00</t>
        </is>
      </c>
      <c r="C46" t="inlineStr">
        <is>
          <t>63200.00</t>
        </is>
      </c>
      <c r="D46" t="inlineStr">
        <is>
          <t>83800.00</t>
        </is>
      </c>
      <c r="E46" t="inlineStr">
        <is>
          <t>66700.00</t>
        </is>
      </c>
      <c r="F46" t="inlineStr">
        <is>
          <t>37800.00</t>
        </is>
      </c>
      <c r="G46" t="inlineStr">
        <is>
          <t>40800.00</t>
        </is>
      </c>
      <c r="H46" t="inlineStr">
        <is>
          <t>29100.00</t>
        </is>
      </c>
      <c r="I46" t="inlineStr">
        <is>
          <t>13600.00</t>
        </is>
      </c>
      <c r="J46" t="inlineStr">
        <is>
          <t>27300.00</t>
        </is>
      </c>
      <c r="K46" t="inlineStr">
        <is>
          <t>27600.00</t>
        </is>
      </c>
      <c r="L46" t="inlineStr">
        <is>
          <t>24100.00</t>
        </is>
      </c>
      <c r="M46" t="inlineStr">
        <is>
          <t>16500.00</t>
        </is>
      </c>
      <c r="N46" t="inlineStr">
        <is>
          <t>11200.00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26200.00</t>
        </is>
      </c>
      <c r="C3" t="inlineStr">
        <is>
          <t>-79100.00</t>
        </is>
      </c>
      <c r="D3" t="inlineStr">
        <is>
          <t>15400.00</t>
        </is>
      </c>
      <c r="E3" t="inlineStr">
        <is>
          <t>14600.00</t>
        </is>
      </c>
      <c r="F3" t="inlineStr">
        <is>
          <t>-72300.00</t>
        </is>
      </c>
      <c r="G3" t="inlineStr">
        <is>
          <t>82400.00</t>
        </is>
      </c>
      <c r="H3" t="inlineStr">
        <is>
          <t>-20400.00</t>
        </is>
      </c>
      <c r="I3" t="inlineStr">
        <is>
          <t>73900.00</t>
        </is>
      </c>
      <c r="J3" t="inlineStr">
        <is>
          <t>-15300.00</t>
        </is>
      </c>
      <c r="K3" t="inlineStr">
        <is>
          <t>-13000.00</t>
        </is>
      </c>
      <c r="L3" t="inlineStr">
        <is>
          <t>55900.00</t>
        </is>
      </c>
      <c r="M3" t="inlineStr">
        <is>
          <t>-16100.00</t>
        </is>
      </c>
      <c r="N3" t="inlineStr">
        <is>
          <t>5211.91</t>
        </is>
      </c>
    </row>
    <row r="4">
      <c r="A4" t="inlineStr">
        <is>
          <t>*经营活动产生的现金流量净额</t>
        </is>
      </c>
      <c r="B4" t="inlineStr">
        <is>
          <t>753600.00</t>
        </is>
      </c>
      <c r="C4" t="inlineStr">
        <is>
          <t>1706300.00</t>
        </is>
      </c>
      <c r="D4" t="inlineStr">
        <is>
          <t>1776000.00</t>
        </is>
      </c>
      <c r="E4" t="inlineStr">
        <is>
          <t>1812100.00</t>
        </is>
      </c>
      <c r="F4" t="inlineStr">
        <is>
          <t>1462300.00</t>
        </is>
      </c>
      <c r="G4" t="inlineStr">
        <is>
          <t>1616400.00</t>
        </is>
      </c>
      <c r="H4" t="inlineStr">
        <is>
          <t>1092200.00</t>
        </is>
      </c>
      <c r="I4" t="inlineStr">
        <is>
          <t>857400.00</t>
        </is>
      </c>
      <c r="J4" t="inlineStr">
        <is>
          <t>844100.10</t>
        </is>
      </c>
      <c r="K4" t="inlineStr">
        <is>
          <t>1162200.00</t>
        </is>
      </c>
      <c r="L4" t="inlineStr">
        <is>
          <t>1325700.00</t>
        </is>
      </c>
      <c r="M4" t="inlineStr">
        <is>
          <t>1034800.00</t>
        </is>
      </c>
      <c r="N4" t="inlineStr">
        <is>
          <t>681800.00</t>
        </is>
      </c>
    </row>
    <row r="5">
      <c r="A5" t="inlineStr">
        <is>
          <t>*投资活动产生的现金流量净额</t>
        </is>
      </c>
      <c r="B5" t="inlineStr">
        <is>
          <t>-696100.00</t>
        </is>
      </c>
      <c r="C5" t="inlineStr">
        <is>
          <t>-2656700.00</t>
        </is>
      </c>
      <c r="D5" t="inlineStr">
        <is>
          <t>-956800.00</t>
        </is>
      </c>
      <c r="E5" t="inlineStr">
        <is>
          <t>-707400.00</t>
        </is>
      </c>
      <c r="F5" t="inlineStr">
        <is>
          <t>-423000.00</t>
        </is>
      </c>
      <c r="G5" t="inlineStr">
        <is>
          <t>-365800.00</t>
        </is>
      </c>
      <c r="H5" t="inlineStr">
        <is>
          <t>-355600.00</t>
        </is>
      </c>
      <c r="I5" t="inlineStr">
        <is>
          <t>-845899.90</t>
        </is>
      </c>
      <c r="J5" t="inlineStr">
        <is>
          <t>-950199.90</t>
        </is>
      </c>
      <c r="K5" t="inlineStr">
        <is>
          <t>-1185600.00</t>
        </is>
      </c>
      <c r="L5" t="inlineStr">
        <is>
          <t>-1408800.00</t>
        </is>
      </c>
      <c r="M5" t="inlineStr">
        <is>
          <t>-1510700.00</t>
        </is>
      </c>
      <c r="N5" t="inlineStr">
        <is>
          <t>-1546300.00</t>
        </is>
      </c>
    </row>
    <row r="6">
      <c r="A6" t="inlineStr">
        <is>
          <t>*筹资活动产生的现金流量净额</t>
        </is>
      </c>
      <c r="B6" t="inlineStr">
        <is>
          <t>-30000.00</t>
        </is>
      </c>
      <c r="C6" t="inlineStr">
        <is>
          <t>870000.00</t>
        </is>
      </c>
      <c r="D6" t="inlineStr">
        <is>
          <t>-807300.10</t>
        </is>
      </c>
      <c r="E6" t="inlineStr">
        <is>
          <t>-1088700.00</t>
        </is>
      </c>
      <c r="F6" t="inlineStr">
        <is>
          <t>-1111200.00</t>
        </is>
      </c>
      <c r="G6" t="inlineStr">
        <is>
          <t>-1164000.00</t>
        </is>
      </c>
      <c r="H6" t="inlineStr">
        <is>
          <t>-757000.00</t>
        </is>
      </c>
      <c r="I6" t="inlineStr">
        <is>
          <t>62200.00</t>
        </is>
      </c>
      <c r="J6" t="inlineStr">
        <is>
          <t>91000.00</t>
        </is>
      </c>
      <c r="K6" t="inlineStr">
        <is>
          <t>9920.19</t>
        </is>
      </c>
      <c r="L6" t="inlineStr">
        <is>
          <t>138300.00</t>
        </is>
      </c>
      <c r="M6" t="inlineStr">
        <is>
          <t>459200.00</t>
        </is>
      </c>
      <c r="N6" t="inlineStr">
        <is>
          <t>869600.00</t>
        </is>
      </c>
    </row>
    <row r="7">
      <c r="A7" t="inlineStr">
        <is>
          <t>*期末现金及现金等价物余额</t>
        </is>
      </c>
      <c r="B7" t="inlineStr">
        <is>
          <t>191100.00</t>
        </is>
      </c>
      <c r="C7" t="inlineStr">
        <is>
          <t>164800.00</t>
        </is>
      </c>
      <c r="D7" t="inlineStr">
        <is>
          <t>243900.00</t>
        </is>
      </c>
      <c r="E7" t="inlineStr">
        <is>
          <t>228500.00</t>
        </is>
      </c>
      <c r="F7" t="inlineStr">
        <is>
          <t>159500.00</t>
        </is>
      </c>
      <c r="G7" t="inlineStr">
        <is>
          <t>231800.00</t>
        </is>
      </c>
      <c r="H7" t="inlineStr">
        <is>
          <t>149400.00</t>
        </is>
      </c>
      <c r="I7" t="inlineStr">
        <is>
          <t>169800.00</t>
        </is>
      </c>
      <c r="J7" t="inlineStr">
        <is>
          <t>95900.00</t>
        </is>
      </c>
      <c r="K7" t="inlineStr">
        <is>
          <t>111200.00</t>
        </is>
      </c>
      <c r="L7" t="inlineStr">
        <is>
          <t>124300.00</t>
        </is>
      </c>
      <c r="M7" t="inlineStr">
        <is>
          <t>68400.00</t>
        </is>
      </c>
      <c r="N7" t="inlineStr">
        <is>
          <t>84700.00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1099600.00</t>
        </is>
      </c>
      <c r="C10" t="inlineStr">
        <is>
          <t>2617100.00</t>
        </is>
      </c>
      <c r="D10" t="inlineStr">
        <is>
          <t>2682400.00</t>
        </is>
      </c>
      <c r="E10" t="inlineStr">
        <is>
          <t>2764400.00</t>
        </is>
      </c>
      <c r="F10" t="inlineStr">
        <is>
          <t>2140500.00</t>
        </is>
      </c>
      <c r="G10" t="inlineStr">
        <is>
          <t>2270900.00</t>
        </is>
      </c>
      <c r="H10" t="inlineStr">
        <is>
          <t>1647300.00</t>
        </is>
      </c>
      <c r="I10" t="inlineStr">
        <is>
          <t>1249700.00</t>
        </is>
      </c>
      <c r="J10" t="inlineStr">
        <is>
          <t>1297900.00</t>
        </is>
      </c>
      <c r="K10" t="inlineStr">
        <is>
          <t>1566800.00</t>
        </is>
      </c>
      <c r="L10" t="inlineStr">
        <is>
          <t>1788900.00</t>
        </is>
      </c>
      <c r="M10" t="inlineStr">
        <is>
          <t>1505200.00</t>
        </is>
      </c>
      <c r="N10" t="inlineStr">
        <is>
          <t>1121900.00</t>
        </is>
      </c>
    </row>
    <row r="11">
      <c r="A11" t="inlineStr">
        <is>
          <t>收到的税费与返还</t>
        </is>
      </c>
      <c r="B11" t="inlineStr">
        <is>
          <t>384.33</t>
        </is>
      </c>
      <c r="C11" t="inlineStr">
        <is>
          <t>28700.00</t>
        </is>
      </c>
      <c r="D11" t="inlineStr">
        <is>
          <t>2923.73</t>
        </is>
      </c>
      <c r="E11" t="inlineStr">
        <is>
          <t>1208.67</t>
        </is>
      </c>
      <c r="F11" t="inlineStr">
        <is>
          <t>1204.60</t>
        </is>
      </c>
      <c r="G11" t="inlineStr">
        <is>
          <t>577.66</t>
        </is>
      </c>
      <c r="H11" t="inlineStr">
        <is>
          <t>26800.00</t>
        </is>
      </c>
      <c r="I11" t="inlineStr">
        <is>
          <t>130200.00</t>
        </is>
      </c>
      <c r="J11" t="inlineStr">
        <is>
          <t>40000.00</t>
        </is>
      </c>
      <c r="K11" t="inlineStr">
        <is>
          <t>93000.00</t>
        </is>
      </c>
      <c r="L11" t="inlineStr">
        <is>
          <t>62700.00</t>
        </is>
      </c>
      <c r="M11" t="inlineStr">
        <is>
          <t>185.07</t>
        </is>
      </c>
      <c r="N11" t="inlineStr">
        <is>
          <t>154.42</t>
        </is>
      </c>
    </row>
    <row r="12">
      <c r="A12" t="inlineStr">
        <is>
          <t>收到其他与经营活动有关的现金</t>
        </is>
      </c>
      <c r="B12" t="inlineStr">
        <is>
          <t>29800.00</t>
        </is>
      </c>
      <c r="C12" t="inlineStr">
        <is>
          <t>24100.00</t>
        </is>
      </c>
      <c r="D12" t="inlineStr">
        <is>
          <t>47900.00</t>
        </is>
      </c>
      <c r="E12" t="inlineStr">
        <is>
          <t>30900.00</t>
        </is>
      </c>
      <c r="F12" t="inlineStr">
        <is>
          <t>24900.00</t>
        </is>
      </c>
      <c r="G12" t="inlineStr">
        <is>
          <t>17600.00</t>
        </is>
      </c>
      <c r="H12" t="inlineStr">
        <is>
          <t>16100.00</t>
        </is>
      </c>
      <c r="I12" t="inlineStr">
        <is>
          <t>28700.00</t>
        </is>
      </c>
      <c r="J12" t="inlineStr">
        <is>
          <t>42800.00</t>
        </is>
      </c>
      <c r="K12" t="inlineStr">
        <is>
          <t>49700.00</t>
        </is>
      </c>
      <c r="L12" t="inlineStr">
        <is>
          <t>33500.00</t>
        </is>
      </c>
      <c r="M12" t="inlineStr">
        <is>
          <t>16300.00</t>
        </is>
      </c>
      <c r="N12" t="inlineStr">
        <is>
          <t>16300.00</t>
        </is>
      </c>
    </row>
    <row r="13">
      <c r="A13" t="inlineStr">
        <is>
          <t>经营活动现金流入小计</t>
        </is>
      </c>
      <c r="B13" t="inlineStr">
        <is>
          <t>1129700.00</t>
        </is>
      </c>
      <c r="C13" t="inlineStr">
        <is>
          <t>2669900.00</t>
        </is>
      </c>
      <c r="D13" t="inlineStr">
        <is>
          <t>2733200.00</t>
        </is>
      </c>
      <c r="E13" t="inlineStr">
        <is>
          <t>2796500.00</t>
        </is>
      </c>
      <c r="F13" t="inlineStr">
        <is>
          <t>2166600.00</t>
        </is>
      </c>
      <c r="G13" t="inlineStr">
        <is>
          <t>2289100.00</t>
        </is>
      </c>
      <c r="H13" t="inlineStr">
        <is>
          <t>1690300.00</t>
        </is>
      </c>
      <c r="I13" t="inlineStr">
        <is>
          <t>1408600.00</t>
        </is>
      </c>
      <c r="J13" t="inlineStr">
        <is>
          <t>1380800.00</t>
        </is>
      </c>
      <c r="K13" t="inlineStr">
        <is>
          <t>1709500.00</t>
        </is>
      </c>
      <c r="L13" t="inlineStr">
        <is>
          <t>1885200.00</t>
        </is>
      </c>
      <c r="M13" t="inlineStr">
        <is>
          <t>1521700.00</t>
        </is>
      </c>
      <c r="N13" t="inlineStr">
        <is>
          <t>1138400.00</t>
        </is>
      </c>
    </row>
    <row r="14">
      <c r="A14" t="inlineStr">
        <is>
          <t>购买商品、接受劳务支付的现金</t>
        </is>
      </c>
      <c r="B14" t="inlineStr">
        <is>
          <t>50400.00</t>
        </is>
      </c>
      <c r="C14" t="inlineStr">
        <is>
          <t>152300.00</t>
        </is>
      </c>
      <c r="D14" t="inlineStr">
        <is>
          <t>148000.00</t>
        </is>
      </c>
      <c r="E14" t="inlineStr">
        <is>
          <t>203100.00</t>
        </is>
      </c>
      <c r="F14" t="inlineStr">
        <is>
          <t>99000.00</t>
        </is>
      </c>
      <c r="G14" t="inlineStr">
        <is>
          <t>85600.01</t>
        </is>
      </c>
      <c r="H14" t="inlineStr">
        <is>
          <t>71100.00</t>
        </is>
      </c>
      <c r="I14" t="inlineStr">
        <is>
          <t>73600.00</t>
        </is>
      </c>
      <c r="J14" t="inlineStr">
        <is>
          <t>82100.00</t>
        </is>
      </c>
      <c r="K14" t="inlineStr">
        <is>
          <t>92400.00</t>
        </is>
      </c>
      <c r="L14" t="inlineStr">
        <is>
          <t>71300.00</t>
        </is>
      </c>
      <c r="M14" t="inlineStr">
        <is>
          <t>58800.00</t>
        </is>
      </c>
      <c r="N14" t="inlineStr">
        <is>
          <t>128100.00</t>
        </is>
      </c>
    </row>
    <row r="15">
      <c r="A15" t="inlineStr">
        <is>
          <t>支付给职工以及为职工支付的现金</t>
        </is>
      </c>
      <c r="B15" t="inlineStr">
        <is>
          <t>77900.00</t>
        </is>
      </c>
      <c r="C15" t="inlineStr">
        <is>
          <t>192800.00</t>
        </is>
      </c>
      <c r="D15" t="inlineStr">
        <is>
          <t>176600.00</t>
        </is>
      </c>
      <c r="E15" t="inlineStr">
        <is>
          <t>166600.00</t>
        </is>
      </c>
      <c r="F15" t="inlineStr">
        <is>
          <t>104000.00</t>
        </is>
      </c>
      <c r="G15" t="inlineStr">
        <is>
          <t>90800.00</t>
        </is>
      </c>
      <c r="H15" t="inlineStr">
        <is>
          <t>67300.00</t>
        </is>
      </c>
      <c r="I15" t="inlineStr">
        <is>
          <t>50200.00</t>
        </is>
      </c>
      <c r="J15" t="inlineStr">
        <is>
          <t>42500.00</t>
        </is>
      </c>
      <c r="K15" t="inlineStr">
        <is>
          <t>41400.00</t>
        </is>
      </c>
      <c r="L15" t="inlineStr">
        <is>
          <t>37600.00</t>
        </is>
      </c>
      <c r="M15" t="inlineStr">
        <is>
          <t>33900.00</t>
        </is>
      </c>
      <c r="N15" t="inlineStr">
        <is>
          <t>27300.00</t>
        </is>
      </c>
    </row>
    <row r="16">
      <c r="A16" t="inlineStr">
        <is>
          <t>支付的各项税费</t>
        </is>
      </c>
      <c r="B16" t="inlineStr">
        <is>
          <t>224400.00</t>
        </is>
      </c>
      <c r="C16" t="inlineStr">
        <is>
          <t>566900.00</t>
        </is>
      </c>
      <c r="D16" t="inlineStr">
        <is>
          <t>574300.00</t>
        </is>
      </c>
      <c r="E16" t="inlineStr">
        <is>
          <t>536300.00</t>
        </is>
      </c>
      <c r="F16" t="inlineStr">
        <is>
          <t>458700.00</t>
        </is>
      </c>
      <c r="G16" t="inlineStr">
        <is>
          <t>416500.00</t>
        </is>
      </c>
      <c r="H16" t="inlineStr">
        <is>
          <t>381400.00</t>
        </is>
      </c>
      <c r="I16" t="inlineStr">
        <is>
          <t>354000.00</t>
        </is>
      </c>
      <c r="J16" t="inlineStr">
        <is>
          <t>313600.00</t>
        </is>
      </c>
      <c r="K16" t="inlineStr">
        <is>
          <t>383700.00</t>
        </is>
      </c>
      <c r="L16" t="inlineStr">
        <is>
          <t>394800.00</t>
        </is>
      </c>
      <c r="M16" t="inlineStr">
        <is>
          <t>320800.00</t>
        </is>
      </c>
      <c r="N16" t="inlineStr">
        <is>
          <t>241500.00</t>
        </is>
      </c>
    </row>
    <row r="17">
      <c r="A17" t="inlineStr">
        <is>
          <t>支付其他与经营活动有关的现金</t>
        </is>
      </c>
      <c r="B17" t="inlineStr">
        <is>
          <t>23500.00</t>
        </is>
      </c>
      <c r="C17" t="inlineStr">
        <is>
          <t>51700.00</t>
        </is>
      </c>
      <c r="D17" t="inlineStr">
        <is>
          <t>58300.00</t>
        </is>
      </c>
      <c r="E17" t="inlineStr">
        <is>
          <t>78400.00</t>
        </is>
      </c>
      <c r="F17" t="inlineStr">
        <is>
          <t>42500.00</t>
        </is>
      </c>
      <c r="G17" t="inlineStr">
        <is>
          <t>79800.00</t>
        </is>
      </c>
      <c r="H17" t="inlineStr">
        <is>
          <t>78400.00</t>
        </is>
      </c>
      <c r="I17" t="inlineStr">
        <is>
          <t>73300.00</t>
        </is>
      </c>
      <c r="J17" t="inlineStr">
        <is>
          <t>98500.00</t>
        </is>
      </c>
      <c r="K17" t="inlineStr">
        <is>
          <t>29900.00</t>
        </is>
      </c>
      <c r="L17" t="inlineStr">
        <is>
          <t>55700.00</t>
        </is>
      </c>
      <c r="M17" t="inlineStr">
        <is>
          <t>73500.00</t>
        </is>
      </c>
      <c r="N17" t="inlineStr">
        <is>
          <t>59600.00</t>
        </is>
      </c>
    </row>
    <row r="18">
      <c r="A18" t="inlineStr">
        <is>
          <t>经营活动现金流出小计</t>
        </is>
      </c>
      <c r="B18" t="inlineStr">
        <is>
          <t>376100.00</t>
        </is>
      </c>
      <c r="C18" t="inlineStr">
        <is>
          <t>963700.00</t>
        </is>
      </c>
      <c r="D18" t="inlineStr">
        <is>
          <t>957200.00</t>
        </is>
      </c>
      <c r="E18" t="inlineStr">
        <is>
          <t>984400.00</t>
        </is>
      </c>
      <c r="F18" t="inlineStr">
        <is>
          <t>704300.00</t>
        </is>
      </c>
      <c r="G18" t="inlineStr">
        <is>
          <t>672699.90</t>
        </is>
      </c>
      <c r="H18" t="inlineStr">
        <is>
          <t>598100.00</t>
        </is>
      </c>
      <c r="I18" t="inlineStr">
        <is>
          <t>551200.00</t>
        </is>
      </c>
      <c r="J18" t="inlineStr">
        <is>
          <t>536700.00</t>
        </is>
      </c>
      <c r="K18" t="inlineStr">
        <is>
          <t>547300.00</t>
        </is>
      </c>
      <c r="L18" t="inlineStr">
        <is>
          <t>559400.00</t>
        </is>
      </c>
      <c r="M18" t="inlineStr">
        <is>
          <t>487000.00</t>
        </is>
      </c>
      <c r="N18" t="inlineStr">
        <is>
          <t>456600.00</t>
        </is>
      </c>
    </row>
    <row r="19">
      <c r="A19" t="inlineStr">
        <is>
          <t>经营活动产生的现金流量净额</t>
        </is>
      </c>
      <c r="B19" t="inlineStr">
        <is>
          <t>753600.00</t>
        </is>
      </c>
      <c r="C19" t="inlineStr">
        <is>
          <t>1706300.00</t>
        </is>
      </c>
      <c r="D19" t="inlineStr">
        <is>
          <t>1776000.00</t>
        </is>
      </c>
      <c r="E19" t="inlineStr">
        <is>
          <t>1812100.00</t>
        </is>
      </c>
      <c r="F19" t="inlineStr">
        <is>
          <t>1462300.00</t>
        </is>
      </c>
      <c r="G19" t="inlineStr">
        <is>
          <t>1616400.00</t>
        </is>
      </c>
      <c r="H19" t="inlineStr">
        <is>
          <t>1092200.00</t>
        </is>
      </c>
      <c r="I19" t="inlineStr">
        <is>
          <t>857400.00</t>
        </is>
      </c>
      <c r="J19" t="inlineStr">
        <is>
          <t>844100.10</t>
        </is>
      </c>
      <c r="K19" t="inlineStr">
        <is>
          <t>1162200.00</t>
        </is>
      </c>
      <c r="L19" t="inlineStr">
        <is>
          <t>1325700.00</t>
        </is>
      </c>
      <c r="M19" t="inlineStr">
        <is>
          <t>1034800.00</t>
        </is>
      </c>
      <c r="N19" t="inlineStr">
        <is>
          <t>681800.00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2400.00</t>
        </is>
      </c>
      <c r="C21" t="inlineStr">
        <is>
          <t>5890.00</t>
        </is>
      </c>
      <c r="D21" t="inlineStr">
        <is>
          <t>2400.00</t>
        </is>
      </c>
      <c r="E21" t="inlineStr">
        <is>
          <t>46600.00</t>
        </is>
      </c>
      <c r="F21" t="inlineStr">
        <is>
          <t>11700.00</t>
        </is>
      </c>
      <c r="G21" t="inlineStr">
        <is>
          <t>244700.00</t>
        </is>
      </c>
      <c r="H21" t="inlineStr">
        <is>
          <t>371800.00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1600.58</t>
        </is>
      </c>
      <c r="M21" t="inlineStr">
        <is>
          <t>--</t>
        </is>
      </c>
      <c r="N21" t="inlineStr">
        <is>
          <t>16700.00</t>
        </is>
      </c>
    </row>
    <row r="22">
      <c r="A22" t="inlineStr">
        <is>
          <t>取得投资收益收到的现金</t>
        </is>
      </c>
      <c r="B22" t="inlineStr">
        <is>
          <t>17400.00</t>
        </is>
      </c>
      <c r="C22" t="inlineStr">
        <is>
          <t>32800.00</t>
        </is>
      </c>
      <c r="D22" t="inlineStr">
        <is>
          <t>15200.00</t>
        </is>
      </c>
      <c r="E22" t="inlineStr">
        <is>
          <t>41300.00</t>
        </is>
      </c>
      <c r="F22" t="inlineStr">
        <is>
          <t>26400.00</t>
        </is>
      </c>
      <c r="G22" t="inlineStr">
        <is>
          <t>11900.00</t>
        </is>
      </c>
      <c r="H22" t="inlineStr">
        <is>
          <t>11300.00</t>
        </is>
      </c>
      <c r="I22" t="inlineStr">
        <is>
          <t>7771.91</t>
        </is>
      </c>
      <c r="J22" t="inlineStr">
        <is>
          <t>11100.00</t>
        </is>
      </c>
      <c r="K22" t="inlineStr">
        <is>
          <t>20600.00</t>
        </is>
      </c>
      <c r="L22" t="inlineStr">
        <is>
          <t>22200.00</t>
        </is>
      </c>
      <c r="M22" t="inlineStr">
        <is>
          <t>4262.14</t>
        </is>
      </c>
      <c r="N22" t="inlineStr">
        <is>
          <t>7210.02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155.63</t>
        </is>
      </c>
      <c r="C23" t="inlineStr">
        <is>
          <t>2352.34</t>
        </is>
      </c>
      <c r="D23" t="inlineStr">
        <is>
          <t>2861.68</t>
        </is>
      </c>
      <c r="E23" t="inlineStr">
        <is>
          <t>92.82</t>
        </is>
      </c>
      <c r="F23" t="inlineStr">
        <is>
          <t>71.85</t>
        </is>
      </c>
      <c r="G23" t="inlineStr">
        <is>
          <t>2125.61</t>
        </is>
      </c>
      <c r="H23" t="inlineStr">
        <is>
          <t>17800.00</t>
        </is>
      </c>
      <c r="I23" t="inlineStr">
        <is>
          <t>2599.34</t>
        </is>
      </c>
      <c r="J23" t="inlineStr">
        <is>
          <t>4505.30</t>
        </is>
      </c>
      <c r="K23" t="inlineStr">
        <is>
          <t>116.38</t>
        </is>
      </c>
      <c r="L23" t="inlineStr">
        <is>
          <t>108.76</t>
        </is>
      </c>
      <c r="M23" t="inlineStr">
        <is>
          <t>228.88</t>
        </is>
      </c>
      <c r="N23" t="inlineStr">
        <is>
          <t>1766.38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38100.00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1152.88</t>
        </is>
      </c>
      <c r="C25" t="inlineStr">
        <is>
          <t>5994.24</t>
        </is>
      </c>
      <c r="D25" t="inlineStr">
        <is>
          <t>22400.00</t>
        </is>
      </c>
      <c r="E25" t="inlineStr">
        <is>
          <t>7007.22</t>
        </is>
      </c>
      <c r="F25" t="inlineStr">
        <is>
          <t>1729.38</t>
        </is>
      </c>
      <c r="G25" t="inlineStr">
        <is>
          <t>9015.97</t>
        </is>
      </c>
      <c r="H25" t="inlineStr">
        <is>
          <t>23800.00</t>
        </is>
      </c>
      <c r="I25" t="inlineStr">
        <is>
          <t>8451.31</t>
        </is>
      </c>
      <c r="J25" t="inlineStr">
        <is>
          <t>8638.83</t>
        </is>
      </c>
      <c r="K25" t="inlineStr">
        <is>
          <t>6716.15</t>
        </is>
      </c>
      <c r="L25" t="inlineStr">
        <is>
          <t>9401.55</t>
        </is>
      </c>
      <c r="M25" t="inlineStr">
        <is>
          <t>13500.00</t>
        </is>
      </c>
      <c r="N25" t="inlineStr">
        <is>
          <t>5289.53</t>
        </is>
      </c>
    </row>
    <row r="26">
      <c r="A26" t="inlineStr">
        <is>
          <t>投资活动现金流入小计</t>
        </is>
      </c>
      <c r="B26" t="inlineStr">
        <is>
          <t>21100.00</t>
        </is>
      </c>
      <c r="C26" t="inlineStr">
        <is>
          <t>47000.00</t>
        </is>
      </c>
      <c r="D26" t="inlineStr">
        <is>
          <t>42800.00</t>
        </is>
      </c>
      <c r="E26" t="inlineStr">
        <is>
          <t>95000.00</t>
        </is>
      </c>
      <c r="F26" t="inlineStr">
        <is>
          <t>39900.00</t>
        </is>
      </c>
      <c r="G26" t="inlineStr">
        <is>
          <t>267800.00</t>
        </is>
      </c>
      <c r="H26" t="inlineStr">
        <is>
          <t>462700.00</t>
        </is>
      </c>
      <c r="I26" t="inlineStr">
        <is>
          <t>18800.00</t>
        </is>
      </c>
      <c r="J26" t="inlineStr">
        <is>
          <t>24300.00</t>
        </is>
      </c>
      <c r="K26" t="inlineStr">
        <is>
          <t>27500.00</t>
        </is>
      </c>
      <c r="L26" t="inlineStr">
        <is>
          <t>33300.00</t>
        </is>
      </c>
      <c r="M26" t="inlineStr">
        <is>
          <t>18000.00</t>
        </is>
      </c>
      <c r="N26" t="inlineStr">
        <is>
          <t>31000.00</t>
        </is>
      </c>
    </row>
    <row r="27">
      <c r="A27" t="inlineStr">
        <is>
          <t>购建固定资产、无形资产和其他长期资产支付的现金</t>
        </is>
      </c>
      <c r="B27" t="inlineStr">
        <is>
          <t>716600.10</t>
        </is>
      </c>
      <c r="C27" t="inlineStr">
        <is>
          <t>1812900.00</t>
        </is>
      </c>
      <c r="D27" t="inlineStr">
        <is>
          <t>979900.00</t>
        </is>
      </c>
      <c r="E27" t="inlineStr">
        <is>
          <t>775300.00</t>
        </is>
      </c>
      <c r="F27" t="inlineStr">
        <is>
          <t>432300.00</t>
        </is>
      </c>
      <c r="G27" t="inlineStr">
        <is>
          <t>430000.00</t>
        </is>
      </c>
      <c r="H27" t="inlineStr">
        <is>
          <t>770400.00</t>
        </is>
      </c>
      <c r="I27" t="inlineStr">
        <is>
          <t>854800.10</t>
        </is>
      </c>
      <c r="J27" t="inlineStr">
        <is>
          <t>962900.00</t>
        </is>
      </c>
      <c r="K27" t="inlineStr">
        <is>
          <t>1177700.00</t>
        </is>
      </c>
      <c r="L27" t="inlineStr">
        <is>
          <t>1361500.00</t>
        </is>
      </c>
      <c r="M27" t="inlineStr">
        <is>
          <t>1493100.00</t>
        </is>
      </c>
      <c r="N27" t="inlineStr">
        <is>
          <t>1564400.00</t>
        </is>
      </c>
    </row>
    <row r="28">
      <c r="A28" t="inlineStr">
        <is>
          <t>投资支付的现金</t>
        </is>
      </c>
      <c r="B28" t="inlineStr">
        <is>
          <t>420.03</t>
        </is>
      </c>
      <c r="C28" t="inlineStr">
        <is>
          <t>31900.00</t>
        </is>
      </c>
      <c r="D28" t="inlineStr">
        <is>
          <t>11900.00</t>
        </is>
      </c>
      <c r="E28" t="inlineStr">
        <is>
          <t>23800.00</t>
        </is>
      </c>
      <c r="F28" t="inlineStr">
        <is>
          <t>29900.00</t>
        </is>
      </c>
      <c r="G28" t="inlineStr">
        <is>
          <t>202800.00</t>
        </is>
      </c>
      <c r="H28" t="inlineStr">
        <is>
          <t>44000.00</t>
        </is>
      </c>
      <c r="I28" t="inlineStr">
        <is>
          <t>1000.00</t>
        </is>
      </c>
      <c r="J28" t="inlineStr">
        <is>
          <t>5230.00</t>
        </is>
      </c>
      <c r="K28" t="inlineStr">
        <is>
          <t>29400.00</t>
        </is>
      </c>
      <c r="L28" t="inlineStr">
        <is>
          <t>67700.00</t>
        </is>
      </c>
      <c r="M28" t="inlineStr">
        <is>
          <t>26800.00</t>
        </is>
      </c>
      <c r="N28" t="inlineStr">
        <is>
          <t>9110.00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857900.00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154.71</t>
        </is>
      </c>
      <c r="C30" t="inlineStr">
        <is>
          <t>1087.17</t>
        </is>
      </c>
      <c r="D30" t="inlineStr">
        <is>
          <t>7805.76</t>
        </is>
      </c>
      <c r="E30" t="inlineStr">
        <is>
          <t>3303.44</t>
        </is>
      </c>
      <c r="F30" t="inlineStr">
        <is>
          <t>712.61</t>
        </is>
      </c>
      <c r="G30" t="inlineStr">
        <is>
          <t>720.22</t>
        </is>
      </c>
      <c r="H30" t="inlineStr">
        <is>
          <t>3937.37</t>
        </is>
      </c>
      <c r="I30" t="inlineStr">
        <is>
          <t>8823.40</t>
        </is>
      </c>
      <c r="J30" t="inlineStr">
        <is>
          <t>6407.89</t>
        </is>
      </c>
      <c r="K30" t="inlineStr">
        <is>
          <t>5909.51</t>
        </is>
      </c>
      <c r="L30" t="inlineStr">
        <is>
          <t>12900.00</t>
        </is>
      </c>
      <c r="M30" t="inlineStr">
        <is>
          <t>8820.30</t>
        </is>
      </c>
      <c r="N30" t="inlineStr">
        <is>
          <t>3692.72</t>
        </is>
      </c>
    </row>
    <row r="31">
      <c r="A31" t="inlineStr">
        <is>
          <t>投资活动现金流出小计</t>
        </is>
      </c>
      <c r="B31" t="inlineStr">
        <is>
          <t>717200.00</t>
        </is>
      </c>
      <c r="C31" t="inlineStr">
        <is>
          <t>2703700.00</t>
        </is>
      </c>
      <c r="D31" t="inlineStr">
        <is>
          <t>999700.00</t>
        </is>
      </c>
      <c r="E31" t="inlineStr">
        <is>
          <t>802400.00</t>
        </is>
      </c>
      <c r="F31" t="inlineStr">
        <is>
          <t>463000.00</t>
        </is>
      </c>
      <c r="G31" t="inlineStr">
        <is>
          <t>633600.00</t>
        </is>
      </c>
      <c r="H31" t="inlineStr">
        <is>
          <t>818300.00</t>
        </is>
      </c>
      <c r="I31" t="inlineStr">
        <is>
          <t>864700.00</t>
        </is>
      </c>
      <c r="J31" t="inlineStr">
        <is>
          <t>974500.00</t>
        </is>
      </c>
      <c r="K31" t="inlineStr">
        <is>
          <t>1213100.00</t>
        </is>
      </c>
      <c r="L31" t="inlineStr">
        <is>
          <t>1442200.00</t>
        </is>
      </c>
      <c r="M31" t="inlineStr">
        <is>
          <t>1528700.00</t>
        </is>
      </c>
      <c r="N31" t="inlineStr">
        <is>
          <t>1577200.00</t>
        </is>
      </c>
    </row>
    <row r="32">
      <c r="A32" t="inlineStr">
        <is>
          <t>投资活动产生的现金流量净额</t>
        </is>
      </c>
      <c r="B32" t="inlineStr">
        <is>
          <t>-696100.00</t>
        </is>
      </c>
      <c r="C32" t="inlineStr">
        <is>
          <t>-2656700.00</t>
        </is>
      </c>
      <c r="D32" t="inlineStr">
        <is>
          <t>-956800.00</t>
        </is>
      </c>
      <c r="E32" t="inlineStr">
        <is>
          <t>-707400.00</t>
        </is>
      </c>
      <c r="F32" t="inlineStr">
        <is>
          <t>-423000.00</t>
        </is>
      </c>
      <c r="G32" t="inlineStr">
        <is>
          <t>-365800.00</t>
        </is>
      </c>
      <c r="H32" t="inlineStr">
        <is>
          <t>-355600.00</t>
        </is>
      </c>
      <c r="I32" t="inlineStr">
        <is>
          <t>-845899.90</t>
        </is>
      </c>
      <c r="J32" t="inlineStr">
        <is>
          <t>-950199.90</t>
        </is>
      </c>
      <c r="K32" t="inlineStr">
        <is>
          <t>-1185600.00</t>
        </is>
      </c>
      <c r="L32" t="inlineStr">
        <is>
          <t>-1408800.00</t>
        </is>
      </c>
      <c r="M32" t="inlineStr">
        <is>
          <t>-1510700.00</t>
        </is>
      </c>
      <c r="N32" t="inlineStr">
        <is>
          <t>-1546300.00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501600.00</t>
        </is>
      </c>
      <c r="D34" t="inlineStr">
        <is>
          <t>404300.00</t>
        </is>
      </c>
      <c r="E34" t="inlineStr">
        <is>
          <t>230.00</t>
        </is>
      </c>
      <c r="F34" t="inlineStr">
        <is>
          <t>500500.00</t>
        </is>
      </c>
      <c r="G34" t="inlineStr">
        <is>
          <t>800600.00</t>
        </is>
      </c>
      <c r="H34" t="inlineStr">
        <is>
          <t>--</t>
        </is>
      </c>
      <c r="I34" t="inlineStr">
        <is>
          <t>381500.00</t>
        </is>
      </c>
      <c r="J34" t="inlineStr">
        <is>
          <t>215900.00</t>
        </is>
      </c>
      <c r="K34" t="inlineStr">
        <is>
          <t>220400.00</t>
        </is>
      </c>
      <c r="L34" t="inlineStr">
        <is>
          <t>323200.00</t>
        </is>
      </c>
      <c r="M34" t="inlineStr">
        <is>
          <t>337400.00</t>
        </is>
      </c>
      <c r="N34" t="inlineStr">
        <is>
          <t>154700.00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2000.00</t>
        </is>
      </c>
      <c r="D35" t="inlineStr">
        <is>
          <t>4675.00</t>
        </is>
      </c>
      <c r="E35" t="inlineStr">
        <is>
          <t>230.00</t>
        </is>
      </c>
      <c r="F35" t="inlineStr">
        <is>
          <t>490.00</t>
        </is>
      </c>
      <c r="G35" t="inlineStr">
        <is>
          <t>1709.00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6586.30</t>
        </is>
      </c>
      <c r="L35" t="inlineStr">
        <is>
          <t>13200.00</t>
        </is>
      </c>
      <c r="M35" t="inlineStr">
        <is>
          <t>2425.00</t>
        </is>
      </c>
      <c r="N35" t="inlineStr">
        <is>
          <t>8335.00</t>
        </is>
      </c>
    </row>
    <row r="36">
      <c r="A36" t="inlineStr">
        <is>
          <t>取得借款收到的现金</t>
        </is>
      </c>
      <c r="B36" t="inlineStr">
        <is>
          <t>3398600.00</t>
        </is>
      </c>
      <c r="C36" t="inlineStr">
        <is>
          <t>7338200.00</t>
        </is>
      </c>
      <c r="D36" t="inlineStr">
        <is>
          <t>5989900.00</t>
        </is>
      </c>
      <c r="E36" t="inlineStr">
        <is>
          <t>3990400.00</t>
        </is>
      </c>
      <c r="F36" t="inlineStr">
        <is>
          <t>5422000.00</t>
        </is>
      </c>
      <c r="G36" t="inlineStr">
        <is>
          <t>6640800.00</t>
        </is>
      </c>
      <c r="H36" t="inlineStr">
        <is>
          <t>5079000.00</t>
        </is>
      </c>
      <c r="I36" t="inlineStr">
        <is>
          <t>5408200.00</t>
        </is>
      </c>
      <c r="J36" t="inlineStr">
        <is>
          <t>4184000.00</t>
        </is>
      </c>
      <c r="K36" t="inlineStr">
        <is>
          <t>3564900.00</t>
        </is>
      </c>
      <c r="L36" t="inlineStr">
        <is>
          <t>2798600.00</t>
        </is>
      </c>
      <c r="M36" t="inlineStr">
        <is>
          <t>2681000.00</t>
        </is>
      </c>
      <c r="N36" t="inlineStr">
        <is>
          <t>3919100.00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200.01</t>
        </is>
      </c>
      <c r="C38" t="inlineStr">
        <is>
          <t>490.27</t>
        </is>
      </c>
      <c r="D38" t="inlineStr">
        <is>
          <t>366.48</t>
        </is>
      </c>
      <c r="E38" t="inlineStr">
        <is>
          <t>6656.55</t>
        </is>
      </c>
      <c r="F38" t="inlineStr">
        <is>
          <t>5992.97</t>
        </is>
      </c>
      <c r="G38" t="inlineStr">
        <is>
          <t>4561.86</t>
        </is>
      </c>
      <c r="H38" t="inlineStr">
        <is>
          <t>24900.00</t>
        </is>
      </c>
      <c r="I38" t="inlineStr">
        <is>
          <t>797.62</t>
        </is>
      </c>
      <c r="J38" t="inlineStr">
        <is>
          <t>35500.00</t>
        </is>
      </c>
      <c r="K38" t="inlineStr">
        <is>
          <t>159900.00</t>
        </is>
      </c>
      <c r="L38" t="inlineStr">
        <is>
          <t>163400.00</t>
        </is>
      </c>
      <c r="M38" t="inlineStr">
        <is>
          <t>330000.00</t>
        </is>
      </c>
      <c r="N38" t="inlineStr">
        <is>
          <t>960000.00</t>
        </is>
      </c>
    </row>
    <row r="39">
      <c r="A39" t="inlineStr">
        <is>
          <t>筹资活动现金流入小计</t>
        </is>
      </c>
      <c r="B39" t="inlineStr">
        <is>
          <t>3398800.00</t>
        </is>
      </c>
      <c r="C39" t="inlineStr">
        <is>
          <t>7840301.00</t>
        </is>
      </c>
      <c r="D39" t="inlineStr">
        <is>
          <t>6394500.00</t>
        </is>
      </c>
      <c r="E39" t="inlineStr">
        <is>
          <t>3997300.00</t>
        </is>
      </c>
      <c r="F39" t="inlineStr">
        <is>
          <t>5928500.00</t>
        </is>
      </c>
      <c r="G39" t="inlineStr">
        <is>
          <t>7446000.00</t>
        </is>
      </c>
      <c r="H39" t="inlineStr">
        <is>
          <t>5103800.00</t>
        </is>
      </c>
      <c r="I39" t="inlineStr">
        <is>
          <t>5790400.00</t>
        </is>
      </c>
      <c r="J39" t="inlineStr">
        <is>
          <t>4435400.00</t>
        </is>
      </c>
      <c r="K39" t="inlineStr">
        <is>
          <t>3945300.00</t>
        </is>
      </c>
      <c r="L39" t="inlineStr">
        <is>
          <t>3285300.00</t>
        </is>
      </c>
      <c r="M39" t="inlineStr">
        <is>
          <t>3348400.00</t>
        </is>
      </c>
      <c r="N39" t="inlineStr">
        <is>
          <t>5033800.00</t>
        </is>
      </c>
    </row>
    <row r="40">
      <c r="A40" t="inlineStr">
        <is>
          <t>偿还债务支付的现金</t>
        </is>
      </c>
      <c r="B40" t="inlineStr">
        <is>
          <t>2917000.00</t>
        </is>
      </c>
      <c r="C40" t="inlineStr">
        <is>
          <t>6216100.00</t>
        </is>
      </c>
      <c r="D40" t="inlineStr">
        <is>
          <t>6359600.00</t>
        </is>
      </c>
      <c r="E40" t="inlineStr">
        <is>
          <t>4233900.00</t>
        </is>
      </c>
      <c r="F40" t="inlineStr">
        <is>
          <t>6254700.00</t>
        </is>
      </c>
      <c r="G40" t="inlineStr">
        <is>
          <t>7696500.00</t>
        </is>
      </c>
      <c r="H40" t="inlineStr">
        <is>
          <t>5089500.00</t>
        </is>
      </c>
      <c r="I40" t="inlineStr">
        <is>
          <t>4950900.00</t>
        </is>
      </c>
      <c r="J40" t="inlineStr">
        <is>
          <t>3328600.00</t>
        </is>
      </c>
      <c r="K40" t="inlineStr">
        <is>
          <t>2739700.00</t>
        </is>
      </c>
      <c r="L40" t="inlineStr">
        <is>
          <t>2070400.00</t>
        </is>
      </c>
      <c r="M40" t="inlineStr">
        <is>
          <t>1883200.00</t>
        </is>
      </c>
      <c r="N40" t="inlineStr">
        <is>
          <t>2994500.00</t>
        </is>
      </c>
    </row>
    <row r="41">
      <c r="A41" t="inlineStr">
        <is>
          <t>分配股利、利润或偿付利息支付的现金</t>
        </is>
      </c>
      <c r="B41" t="inlineStr">
        <is>
          <t>511400.00</t>
        </is>
      </c>
      <c r="C41" t="inlineStr">
        <is>
          <t>751700.00</t>
        </is>
      </c>
      <c r="D41" t="inlineStr">
        <is>
          <t>836400.00</t>
        </is>
      </c>
      <c r="E41" t="inlineStr">
        <is>
          <t>840000.00</t>
        </is>
      </c>
      <c r="F41" t="inlineStr">
        <is>
          <t>737800.00</t>
        </is>
      </c>
      <c r="G41" t="inlineStr">
        <is>
          <t>764600.00</t>
        </is>
      </c>
      <c r="H41" t="inlineStr">
        <is>
          <t>641600.10</t>
        </is>
      </c>
      <c r="I41" t="inlineStr">
        <is>
          <t>527800.00</t>
        </is>
      </c>
      <c r="J41" t="inlineStr">
        <is>
          <t>689800.10</t>
        </is>
      </c>
      <c r="K41" t="inlineStr">
        <is>
          <t>907100.00</t>
        </is>
      </c>
      <c r="L41" t="inlineStr">
        <is>
          <t>817900.00</t>
        </is>
      </c>
      <c r="M41" t="inlineStr">
        <is>
          <t>784100.10</t>
        </is>
      </c>
      <c r="N41" t="inlineStr">
        <is>
          <t>636700.00</t>
        </is>
      </c>
    </row>
    <row r="42">
      <c r="A42" t="inlineStr">
        <is>
          <t>其中：子公司支付给少数股东的股利、利润</t>
        </is>
      </c>
      <c r="B42" t="inlineStr">
        <is>
          <t>11200.00</t>
        </is>
      </c>
      <c r="C42" t="inlineStr">
        <is>
          <t>47800.00</t>
        </is>
      </c>
      <c r="D42" t="inlineStr">
        <is>
          <t>62400.00</t>
        </is>
      </c>
      <c r="E42" t="inlineStr">
        <is>
          <t>68700.00</t>
        </is>
      </c>
      <c r="F42" t="inlineStr">
        <is>
          <t>28300.00</t>
        </is>
      </c>
      <c r="G42" t="inlineStr">
        <is>
          <t>17400.00</t>
        </is>
      </c>
      <c r="H42" t="inlineStr">
        <is>
          <t>18000.00</t>
        </is>
      </c>
      <c r="I42" t="inlineStr">
        <is>
          <t>18700.00</t>
        </is>
      </c>
      <c r="J42" t="inlineStr">
        <is>
          <t>15600.00</t>
        </is>
      </c>
      <c r="K42" t="inlineStr">
        <is>
          <t>21000.00</t>
        </is>
      </c>
      <c r="L42" t="inlineStr">
        <is>
          <t>6441.46</t>
        </is>
      </c>
      <c r="M42" t="inlineStr">
        <is>
          <t>8438.04</t>
        </is>
      </c>
      <c r="N42" t="inlineStr">
        <is>
          <t>4251.20</t>
        </is>
      </c>
    </row>
    <row r="43">
      <c r="A43" t="inlineStr">
        <is>
          <t>支付其他与筹资活动有关的现金</t>
        </is>
      </c>
      <c r="B43" t="inlineStr">
        <is>
          <t>383.74</t>
        </is>
      </c>
      <c r="C43" t="inlineStr">
        <is>
          <t>2444.17</t>
        </is>
      </c>
      <c r="D43" t="inlineStr">
        <is>
          <t>5759.06</t>
        </is>
      </c>
      <c r="E43" t="inlineStr">
        <is>
          <t>12000.00</t>
        </is>
      </c>
      <c r="F43" t="inlineStr">
        <is>
          <t>47200.00</t>
        </is>
      </c>
      <c r="G43" t="inlineStr">
        <is>
          <t>148900.00</t>
        </is>
      </c>
      <c r="H43" t="inlineStr">
        <is>
          <t>129700.00</t>
        </is>
      </c>
      <c r="I43" t="inlineStr">
        <is>
          <t>249600.00</t>
        </is>
      </c>
      <c r="J43" t="inlineStr">
        <is>
          <t>326000.00</t>
        </is>
      </c>
      <c r="K43" t="inlineStr">
        <is>
          <t>288500.00</t>
        </is>
      </c>
      <c r="L43" t="inlineStr">
        <is>
          <t>258700.00</t>
        </is>
      </c>
      <c r="M43" t="inlineStr">
        <is>
          <t>221800.00</t>
        </is>
      </c>
      <c r="N43" t="inlineStr">
        <is>
          <t>532900.00</t>
        </is>
      </c>
    </row>
    <row r="44">
      <c r="A44" t="inlineStr">
        <is>
          <t>筹资活动现金流出小计</t>
        </is>
      </c>
      <c r="B44" t="inlineStr">
        <is>
          <t>3428800.00</t>
        </is>
      </c>
      <c r="C44" t="inlineStr">
        <is>
          <t>6970301.00</t>
        </is>
      </c>
      <c r="D44" t="inlineStr">
        <is>
          <t>7201800.00</t>
        </is>
      </c>
      <c r="E44" t="inlineStr">
        <is>
          <t>5085900.00</t>
        </is>
      </c>
      <c r="F44" t="inlineStr">
        <is>
          <t>7039700.00</t>
        </is>
      </c>
      <c r="G44" t="inlineStr">
        <is>
          <t>8610000.00</t>
        </is>
      </c>
      <c r="H44" t="inlineStr">
        <is>
          <t>5860901.00</t>
        </is>
      </c>
      <c r="I44" t="inlineStr">
        <is>
          <t>5728300.00</t>
        </is>
      </c>
      <c r="J44" t="inlineStr">
        <is>
          <t>4344400.00</t>
        </is>
      </c>
      <c r="K44" t="inlineStr">
        <is>
          <t>3935300.00</t>
        </is>
      </c>
      <c r="L44" t="inlineStr">
        <is>
          <t>3147000.00</t>
        </is>
      </c>
      <c r="M44" t="inlineStr">
        <is>
          <t>2889200.00</t>
        </is>
      </c>
      <c r="N44" t="inlineStr">
        <is>
          <t>4164200.00</t>
        </is>
      </c>
    </row>
    <row r="45">
      <c r="A45" t="inlineStr">
        <is>
          <t>筹资活动产生的现金流量净额</t>
        </is>
      </c>
      <c r="B45" t="inlineStr">
        <is>
          <t>-30000.00</t>
        </is>
      </c>
      <c r="C45" t="inlineStr">
        <is>
          <t>870000.00</t>
        </is>
      </c>
      <c r="D45" t="inlineStr">
        <is>
          <t>-807300.10</t>
        </is>
      </c>
      <c r="E45" t="inlineStr">
        <is>
          <t>-1088700.00</t>
        </is>
      </c>
      <c r="F45" t="inlineStr">
        <is>
          <t>-1111200.00</t>
        </is>
      </c>
      <c r="G45" t="inlineStr">
        <is>
          <t>-1164000.00</t>
        </is>
      </c>
      <c r="H45" t="inlineStr">
        <is>
          <t>-757000.00</t>
        </is>
      </c>
      <c r="I45" t="inlineStr">
        <is>
          <t>62200.00</t>
        </is>
      </c>
      <c r="J45" t="inlineStr">
        <is>
          <t>91000.00</t>
        </is>
      </c>
      <c r="K45" t="inlineStr">
        <is>
          <t>9920.19</t>
        </is>
      </c>
      <c r="L45" t="inlineStr">
        <is>
          <t>138300.00</t>
        </is>
      </c>
      <c r="M45" t="inlineStr">
        <is>
          <t>459200.00</t>
        </is>
      </c>
      <c r="N45" t="inlineStr">
        <is>
          <t>869600.00</t>
        </is>
      </c>
    </row>
    <row r="46">
      <c r="A46" t="inlineStr">
        <is>
          <t>四、汇率变动对现金及现金等价物的影响</t>
        </is>
      </c>
      <c r="B46" t="inlineStr">
        <is>
          <t>-1338.12</t>
        </is>
      </c>
      <c r="C46" t="inlineStr">
        <is>
          <t>1388.49</t>
        </is>
      </c>
      <c r="D46" t="inlineStr">
        <is>
          <t>3565.92</t>
        </is>
      </c>
      <c r="E46" t="inlineStr">
        <is>
          <t>-1536.81</t>
        </is>
      </c>
      <c r="F46" t="inlineStr">
        <is>
          <t>-316.56</t>
        </is>
      </c>
      <c r="G46" t="inlineStr">
        <is>
          <t>-4193.82</t>
        </is>
      </c>
      <c r="H46" t="inlineStr">
        <is>
          <t>12.69</t>
        </is>
      </c>
      <c r="I46" t="inlineStr">
        <is>
          <t>127.15</t>
        </is>
      </c>
      <c r="J46" t="inlineStr">
        <is>
          <t>-154.64</t>
        </is>
      </c>
      <c r="K46" t="inlineStr">
        <is>
          <t>445.73</t>
        </is>
      </c>
      <c r="L46" t="inlineStr">
        <is>
          <t>681.49</t>
        </is>
      </c>
      <c r="M46" t="inlineStr">
        <is>
          <t>557.53</t>
        </is>
      </c>
      <c r="N46" t="inlineStr">
        <is>
          <t>98.08</t>
        </is>
      </c>
    </row>
    <row r="47">
      <c r="A47" t="inlineStr">
        <is>
          <t>五、现金及现金等价物净增加额</t>
        </is>
      </c>
      <c r="B47" t="inlineStr">
        <is>
          <t>26200.00</t>
        </is>
      </c>
      <c r="C47" t="inlineStr">
        <is>
          <t>-79100.00</t>
        </is>
      </c>
      <c r="D47" t="inlineStr">
        <is>
          <t>15400.00</t>
        </is>
      </c>
      <c r="E47" t="inlineStr">
        <is>
          <t>14600.00</t>
        </is>
      </c>
      <c r="F47" t="inlineStr">
        <is>
          <t>-72300.00</t>
        </is>
      </c>
      <c r="G47" t="inlineStr">
        <is>
          <t>82400.00</t>
        </is>
      </c>
      <c r="H47" t="inlineStr">
        <is>
          <t>-20400.00</t>
        </is>
      </c>
      <c r="I47" t="inlineStr">
        <is>
          <t>73900.00</t>
        </is>
      </c>
      <c r="J47" t="inlineStr">
        <is>
          <t>-15300.00</t>
        </is>
      </c>
      <c r="K47" t="inlineStr">
        <is>
          <t>-13000.00</t>
        </is>
      </c>
      <c r="L47" t="inlineStr">
        <is>
          <t>55900.00</t>
        </is>
      </c>
      <c r="M47" t="inlineStr">
        <is>
          <t>-16100.00</t>
        </is>
      </c>
      <c r="N47" t="inlineStr">
        <is>
          <t>5211.91</t>
        </is>
      </c>
    </row>
    <row r="48">
      <c r="A48" t="inlineStr">
        <is>
          <t>加：期初现金及现金等价物余额</t>
        </is>
      </c>
      <c r="B48" t="inlineStr">
        <is>
          <t>164800.00</t>
        </is>
      </c>
      <c r="C48" t="inlineStr">
        <is>
          <t>243900.00</t>
        </is>
      </c>
      <c r="D48" t="inlineStr">
        <is>
          <t>228500.00</t>
        </is>
      </c>
      <c r="E48" t="inlineStr">
        <is>
          <t>213900.00</t>
        </is>
      </c>
      <c r="F48" t="inlineStr">
        <is>
          <t>231800.00</t>
        </is>
      </c>
      <c r="G48" t="inlineStr">
        <is>
          <t>149400.00</t>
        </is>
      </c>
      <c r="H48" t="inlineStr">
        <is>
          <t>169800.00</t>
        </is>
      </c>
      <c r="I48" t="inlineStr">
        <is>
          <t>95900.00</t>
        </is>
      </c>
      <c r="J48" t="inlineStr">
        <is>
          <t>111200.00</t>
        </is>
      </c>
      <c r="K48" t="inlineStr">
        <is>
          <t>124300.00</t>
        </is>
      </c>
      <c r="L48" t="inlineStr">
        <is>
          <t>68400.00</t>
        </is>
      </c>
      <c r="M48" t="inlineStr">
        <is>
          <t>84500.00</t>
        </is>
      </c>
      <c r="N48" t="inlineStr">
        <is>
          <t>79500.00</t>
        </is>
      </c>
    </row>
    <row r="49">
      <c r="A49" t="inlineStr">
        <is>
          <t>六、期末现金及现金等价物余额</t>
        </is>
      </c>
      <c r="B49" t="inlineStr">
        <is>
          <t>191100.00</t>
        </is>
      </c>
      <c r="C49" t="inlineStr">
        <is>
          <t>164800.00</t>
        </is>
      </c>
      <c r="D49" t="inlineStr">
        <is>
          <t>243900.00</t>
        </is>
      </c>
      <c r="E49" t="inlineStr">
        <is>
          <t>228500.00</t>
        </is>
      </c>
      <c r="F49" t="inlineStr">
        <is>
          <t>159500.00</t>
        </is>
      </c>
      <c r="G49" t="inlineStr">
        <is>
          <t>231800.00</t>
        </is>
      </c>
      <c r="H49" t="inlineStr">
        <is>
          <t>149400.00</t>
        </is>
      </c>
      <c r="I49" t="inlineStr">
        <is>
          <t>169800.00</t>
        </is>
      </c>
      <c r="J49" t="inlineStr">
        <is>
          <t>95900.00</t>
        </is>
      </c>
      <c r="K49" t="inlineStr">
        <is>
          <t>111200.00</t>
        </is>
      </c>
      <c r="L49" t="inlineStr">
        <is>
          <t>124300.00</t>
        </is>
      </c>
      <c r="M49" t="inlineStr">
        <is>
          <t>68400.00</t>
        </is>
      </c>
      <c r="N49" t="inlineStr">
        <is>
          <t>84700.00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460600.00</t>
        </is>
      </c>
      <c r="C52" t="inlineStr">
        <is>
          <t>824300.00</t>
        </is>
      </c>
      <c r="D52" t="inlineStr">
        <is>
          <t>796300.00</t>
        </is>
      </c>
      <c r="E52" t="inlineStr">
        <is>
          <t>--</t>
        </is>
      </c>
      <c r="F52" t="inlineStr">
        <is>
          <t>528300.00</t>
        </is>
      </c>
      <c r="G52" t="inlineStr">
        <is>
          <t>593700.00</t>
        </is>
      </c>
      <c r="H52" t="inlineStr">
        <is>
          <t>605000.00</t>
        </is>
      </c>
      <c r="I52" t="inlineStr">
        <is>
          <t>237100.00</t>
        </is>
      </c>
      <c r="J52" t="inlineStr">
        <is>
          <t>73300.00</t>
        </is>
      </c>
      <c r="K52" t="inlineStr">
        <is>
          <t>252500.00</t>
        </is>
      </c>
      <c r="L52" t="inlineStr">
        <is>
          <t>479300.00</t>
        </is>
      </c>
      <c r="M52" t="inlineStr">
        <is>
          <t>--</t>
        </is>
      </c>
      <c r="N52" t="inlineStr">
        <is>
          <t>254500.00</t>
        </is>
      </c>
    </row>
    <row r="53">
      <c r="A53" t="inlineStr">
        <is>
          <t>加：资产减值准备</t>
        </is>
      </c>
      <c r="B53" t="inlineStr">
        <is>
          <t>--</t>
        </is>
      </c>
      <c r="C53" t="inlineStr">
        <is>
          <t>6345.68</t>
        </is>
      </c>
      <c r="D53" t="inlineStr">
        <is>
          <t>--</t>
        </is>
      </c>
      <c r="E53" t="inlineStr">
        <is>
          <t>--</t>
        </is>
      </c>
      <c r="F53" t="inlineStr">
        <is>
          <t>6233.71</t>
        </is>
      </c>
      <c r="G53" t="inlineStr">
        <is>
          <t>--</t>
        </is>
      </c>
      <c r="H53" t="inlineStr">
        <is>
          <t>9798.89</t>
        </is>
      </c>
      <c r="I53" t="inlineStr">
        <is>
          <t>3451.06</t>
        </is>
      </c>
      <c r="J53" t="inlineStr">
        <is>
          <t>1725.81</t>
        </is>
      </c>
      <c r="K53" t="inlineStr">
        <is>
          <t>1235.02</t>
        </is>
      </c>
      <c r="L53" t="inlineStr">
        <is>
          <t>-375.15</t>
        </is>
      </c>
      <c r="M53" t="inlineStr">
        <is>
          <t>--</t>
        </is>
      </c>
      <c r="N53" t="inlineStr">
        <is>
          <t>--</t>
        </is>
      </c>
    </row>
    <row r="54">
      <c r="A54" t="inlineStr">
        <is>
          <t>固定资产折旧、油气资产折耗、生产性生物资产折旧</t>
        </is>
      </c>
      <c r="B54" t="inlineStr">
        <is>
          <t>286100.00</t>
        </is>
      </c>
      <c r="C54" t="inlineStr">
        <is>
          <t>562700.00</t>
        </is>
      </c>
      <c r="D54" t="inlineStr">
        <is>
          <t>586900.00</t>
        </is>
      </c>
      <c r="E54" t="inlineStr">
        <is>
          <t>--</t>
        </is>
      </c>
      <c r="F54" t="inlineStr">
        <is>
          <t>579000.00</t>
        </is>
      </c>
      <c r="G54" t="inlineStr">
        <is>
          <t>573300.00</t>
        </is>
      </c>
      <c r="H54" t="inlineStr">
        <is>
          <t>510300.00</t>
        </is>
      </c>
      <c r="I54" t="inlineStr">
        <is>
          <t>454700.00</t>
        </is>
      </c>
      <c r="J54" t="inlineStr">
        <is>
          <t>435900.00</t>
        </is>
      </c>
      <c r="K54" t="inlineStr">
        <is>
          <t>425400.00</t>
        </is>
      </c>
      <c r="L54" t="inlineStr">
        <is>
          <t>412500.00</t>
        </is>
      </c>
      <c r="M54" t="inlineStr">
        <is>
          <t>--</t>
        </is>
      </c>
      <c r="N54" t="inlineStr">
        <is>
          <t>240600.00</t>
        </is>
      </c>
    </row>
    <row r="55">
      <c r="A55" t="inlineStr">
        <is>
          <t>无形资产摊销</t>
        </is>
      </c>
      <c r="B55" t="inlineStr">
        <is>
          <t>10900.00</t>
        </is>
      </c>
      <c r="C55" t="inlineStr">
        <is>
          <t>22600.00</t>
        </is>
      </c>
      <c r="D55" t="inlineStr">
        <is>
          <t>21300.00</t>
        </is>
      </c>
      <c r="E55" t="inlineStr">
        <is>
          <t>--</t>
        </is>
      </c>
      <c r="F55" t="inlineStr">
        <is>
          <t>19400.00</t>
        </is>
      </c>
      <c r="G55" t="inlineStr">
        <is>
          <t>19800.00</t>
        </is>
      </c>
      <c r="H55" t="inlineStr">
        <is>
          <t>16500.00</t>
        </is>
      </c>
      <c r="I55" t="inlineStr">
        <is>
          <t>6708.62</t>
        </is>
      </c>
      <c r="J55" t="inlineStr">
        <is>
          <t>6326.39</t>
        </is>
      </c>
      <c r="K55" t="inlineStr">
        <is>
          <t>6033.47</t>
        </is>
      </c>
      <c r="L55" t="inlineStr">
        <is>
          <t>5856.93</t>
        </is>
      </c>
      <c r="M55" t="inlineStr">
        <is>
          <t>--</t>
        </is>
      </c>
      <c r="N55" t="inlineStr">
        <is>
          <t>275.41</t>
        </is>
      </c>
    </row>
    <row r="56">
      <c r="A56" t="inlineStr">
        <is>
          <t>长期待摊费用摊销</t>
        </is>
      </c>
      <c r="B56" t="inlineStr">
        <is>
          <t>59.29</t>
        </is>
      </c>
      <c r="C56" t="inlineStr">
        <is>
          <t>118.58</t>
        </is>
      </c>
      <c r="D56" t="inlineStr">
        <is>
          <t>118.86</t>
        </is>
      </c>
      <c r="E56" t="inlineStr">
        <is>
          <t>--</t>
        </is>
      </c>
      <c r="F56" t="inlineStr">
        <is>
          <t>184.53</t>
        </is>
      </c>
      <c r="G56" t="inlineStr">
        <is>
          <t>138.57</t>
        </is>
      </c>
      <c r="H56" t="inlineStr">
        <is>
          <t>123.25</t>
        </is>
      </c>
      <c r="I56" t="inlineStr">
        <is>
          <t>123.25</t>
        </is>
      </c>
      <c r="J56" t="inlineStr">
        <is>
          <t>61.74</t>
        </is>
      </c>
      <c r="K56" t="inlineStr">
        <is>
          <t>0.22</t>
        </is>
      </c>
      <c r="L56" t="inlineStr">
        <is>
          <t>0.22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处置固定资产、无形资产和其他长期资产的损失</t>
        </is>
      </c>
      <c r="B57" t="inlineStr">
        <is>
          <t>--</t>
        </is>
      </c>
      <c r="C57" t="inlineStr">
        <is>
          <t>-242.45</t>
        </is>
      </c>
      <c r="D57" t="inlineStr">
        <is>
          <t>-2.43</t>
        </is>
      </c>
      <c r="E57" t="inlineStr">
        <is>
          <t>--</t>
        </is>
      </c>
      <c r="F57" t="inlineStr">
        <is>
          <t>-29.73</t>
        </is>
      </c>
      <c r="G57" t="inlineStr">
        <is>
          <t>-385.68</t>
        </is>
      </c>
      <c r="H57" t="inlineStr">
        <is>
          <t>-915.97</t>
        </is>
      </c>
      <c r="I57" t="inlineStr">
        <is>
          <t>-1188.95</t>
        </is>
      </c>
      <c r="J57" t="inlineStr">
        <is>
          <t>-1435.88</t>
        </is>
      </c>
      <c r="K57" t="inlineStr">
        <is>
          <t>113.04</t>
        </is>
      </c>
      <c r="L57" t="inlineStr">
        <is>
          <t>65.19</t>
        </is>
      </c>
      <c r="M57" t="inlineStr">
        <is>
          <t>--</t>
        </is>
      </c>
      <c r="N57" t="inlineStr">
        <is>
          <t>80.61</t>
        </is>
      </c>
    </row>
    <row r="58">
      <c r="A58" t="inlineStr">
        <is>
          <t>固定资产报废损失</t>
        </is>
      </c>
      <c r="B58" t="inlineStr">
        <is>
          <t>161.93</t>
        </is>
      </c>
      <c r="C58" t="inlineStr">
        <is>
          <t>-33.05</t>
        </is>
      </c>
      <c r="D58" t="inlineStr">
        <is>
          <t>-614.90</t>
        </is>
      </c>
      <c r="E58" t="inlineStr">
        <is>
          <t>--</t>
        </is>
      </c>
      <c r="F58" t="inlineStr">
        <is>
          <t>49.17</t>
        </is>
      </c>
      <c r="G58" t="inlineStr">
        <is>
          <t>8.26</t>
        </is>
      </c>
      <c r="H58" t="inlineStr">
        <is>
          <t>91.01</t>
        </is>
      </c>
      <c r="I58" t="inlineStr">
        <is>
          <t>845.34</t>
        </is>
      </c>
      <c r="J58" t="inlineStr">
        <is>
          <t>68.04</t>
        </is>
      </c>
      <c r="K58" t="inlineStr">
        <is>
          <t>131.58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公允价值变动损失</t>
        </is>
      </c>
      <c r="B59" t="inlineStr">
        <is>
          <t>--</t>
        </is>
      </c>
      <c r="C59" t="inlineStr">
        <is>
          <t>5008.63</t>
        </is>
      </c>
      <c r="D59" t="inlineStr">
        <is>
          <t>805.97</t>
        </is>
      </c>
      <c r="E59" t="inlineStr">
        <is>
          <t>--</t>
        </is>
      </c>
      <c r="F59" t="inlineStr">
        <is>
          <t>1343.13</t>
        </is>
      </c>
      <c r="G59" t="inlineStr">
        <is>
          <t>-17300.00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财务费用</t>
        </is>
      </c>
      <c r="B60" t="inlineStr">
        <is>
          <t>135000.00</t>
        </is>
      </c>
      <c r="C60" t="inlineStr">
        <is>
          <t>277100.00</t>
        </is>
      </c>
      <c r="D60" t="inlineStr">
        <is>
          <t>321600.00</t>
        </is>
      </c>
      <c r="E60" t="inlineStr">
        <is>
          <t>--</t>
        </is>
      </c>
      <c r="F60" t="inlineStr">
        <is>
          <t>388300.00</t>
        </is>
      </c>
      <c r="G60" t="inlineStr">
        <is>
          <t>448300.00</t>
        </is>
      </c>
      <c r="H60" t="inlineStr">
        <is>
          <t>409200.00</t>
        </is>
      </c>
      <c r="I60" t="inlineStr">
        <is>
          <t>357700.00</t>
        </is>
      </c>
      <c r="J60" t="inlineStr">
        <is>
          <t>353300.00</t>
        </is>
      </c>
      <c r="K60" t="inlineStr">
        <is>
          <t>406200.00</t>
        </is>
      </c>
      <c r="L60" t="inlineStr">
        <is>
          <t>436900.00</t>
        </is>
      </c>
      <c r="M60" t="inlineStr">
        <is>
          <t>--</t>
        </is>
      </c>
      <c r="N60" t="inlineStr">
        <is>
          <t>223200.00</t>
        </is>
      </c>
    </row>
    <row r="61">
      <c r="A61" t="inlineStr">
        <is>
          <t>投资损失</t>
        </is>
      </c>
      <c r="B61" t="inlineStr">
        <is>
          <t>-11700.00</t>
        </is>
      </c>
      <c r="C61" t="inlineStr">
        <is>
          <t>-28300.00</t>
        </is>
      </c>
      <c r="D61" t="inlineStr">
        <is>
          <t>-26400.00</t>
        </is>
      </c>
      <c r="E61" t="inlineStr">
        <is>
          <t>--</t>
        </is>
      </c>
      <c r="F61" t="inlineStr">
        <is>
          <t>-29700.00</t>
        </is>
      </c>
      <c r="G61" t="inlineStr">
        <is>
          <t>-18700.00</t>
        </is>
      </c>
      <c r="H61" t="inlineStr">
        <is>
          <t>-394500.00</t>
        </is>
      </c>
      <c r="I61" t="inlineStr">
        <is>
          <t>1929.36</t>
        </is>
      </c>
      <c r="J61" t="inlineStr">
        <is>
          <t>6058.03</t>
        </is>
      </c>
      <c r="K61" t="inlineStr">
        <is>
          <t>-11200.00</t>
        </is>
      </c>
      <c r="L61" t="inlineStr">
        <is>
          <t>-20600.00</t>
        </is>
      </c>
      <c r="M61" t="inlineStr">
        <is>
          <t>--</t>
        </is>
      </c>
      <c r="N61" t="inlineStr">
        <is>
          <t>-7131.07</t>
        </is>
      </c>
    </row>
    <row r="62">
      <c r="A62" t="inlineStr">
        <is>
          <t>递延所得税资产减少</t>
        </is>
      </c>
      <c r="B62" t="inlineStr">
        <is>
          <t>164.14</t>
        </is>
      </c>
      <c r="C62" t="inlineStr">
        <is>
          <t>-4856.23</t>
        </is>
      </c>
      <c r="D62" t="inlineStr">
        <is>
          <t>363.57</t>
        </is>
      </c>
      <c r="E62" t="inlineStr">
        <is>
          <t>--</t>
        </is>
      </c>
      <c r="F62" t="inlineStr">
        <is>
          <t>246.01</t>
        </is>
      </c>
      <c r="G62" t="inlineStr">
        <is>
          <t>-7687.88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569.99</t>
        </is>
      </c>
      <c r="L62" t="inlineStr">
        <is>
          <t>221.69</t>
        </is>
      </c>
      <c r="M62" t="inlineStr">
        <is>
          <t>--</t>
        </is>
      </c>
      <c r="N62" t="inlineStr">
        <is>
          <t>6.79</t>
        </is>
      </c>
    </row>
    <row r="63">
      <c r="A63" t="inlineStr">
        <is>
          <t>递延所得税负债增加</t>
        </is>
      </c>
      <c r="B63" t="inlineStr">
        <is>
          <t>23.61</t>
        </is>
      </c>
      <c r="C63" t="inlineStr">
        <is>
          <t>1681.21</t>
        </is>
      </c>
      <c r="D63" t="inlineStr">
        <is>
          <t>-31.61</t>
        </is>
      </c>
      <c r="E63" t="inlineStr">
        <is>
          <t>--</t>
        </is>
      </c>
      <c r="F63" t="inlineStr">
        <is>
          <t>-201.47</t>
        </is>
      </c>
      <c r="G63" t="inlineStr">
        <is>
          <t>-52800.00</t>
        </is>
      </c>
      <c r="H63" t="inlineStr">
        <is>
          <t>55100.00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-501.36</t>
        </is>
      </c>
      <c r="M63" t="inlineStr">
        <is>
          <t>--</t>
        </is>
      </c>
      <c r="N63" t="inlineStr">
        <is>
          <t>-59.91</t>
        </is>
      </c>
    </row>
    <row r="64">
      <c r="A64" t="inlineStr">
        <is>
          <t>存货的减少</t>
        </is>
      </c>
      <c r="B64" t="inlineStr">
        <is>
          <t>-240.63</t>
        </is>
      </c>
      <c r="C64" t="inlineStr">
        <is>
          <t>543.55</t>
        </is>
      </c>
      <c r="D64" t="inlineStr">
        <is>
          <t>247.30</t>
        </is>
      </c>
      <c r="E64" t="inlineStr">
        <is>
          <t>--</t>
        </is>
      </c>
      <c r="F64" t="inlineStr">
        <is>
          <t>-1429.17</t>
        </is>
      </c>
      <c r="G64" t="inlineStr">
        <is>
          <t>-327.48</t>
        </is>
      </c>
      <c r="H64" t="inlineStr">
        <is>
          <t>1010.50</t>
        </is>
      </c>
      <c r="I64" t="inlineStr">
        <is>
          <t>1186.00</t>
        </is>
      </c>
      <c r="J64" t="inlineStr">
        <is>
          <t>354.78</t>
        </is>
      </c>
      <c r="K64" t="inlineStr">
        <is>
          <t>-1139.24</t>
        </is>
      </c>
      <c r="L64" t="inlineStr">
        <is>
          <t>-1243.54</t>
        </is>
      </c>
      <c r="M64" t="inlineStr">
        <is>
          <t>--</t>
        </is>
      </c>
      <c r="N64" t="inlineStr">
        <is>
          <t>6946.22</t>
        </is>
      </c>
    </row>
    <row r="65">
      <c r="A65" t="inlineStr">
        <is>
          <t>经营性应收项目的减少</t>
        </is>
      </c>
      <c r="B65" t="inlineStr">
        <is>
          <t>-239400.00</t>
        </is>
      </c>
      <c r="C65" t="inlineStr">
        <is>
          <t>153300.00</t>
        </is>
      </c>
      <c r="D65" t="inlineStr">
        <is>
          <t>5670.93</t>
        </is>
      </c>
      <c r="E65" t="inlineStr">
        <is>
          <t>--</t>
        </is>
      </c>
      <c r="F65" t="inlineStr">
        <is>
          <t>75600.00</t>
        </is>
      </c>
      <c r="G65" t="inlineStr">
        <is>
          <t>219700.00</t>
        </is>
      </c>
      <c r="H65" t="inlineStr">
        <is>
          <t>-97700.01</t>
        </is>
      </c>
      <c r="I65" t="inlineStr">
        <is>
          <t>-141100.00</t>
        </is>
      </c>
      <c r="J65" t="inlineStr">
        <is>
          <t>46500.00</t>
        </is>
      </c>
      <c r="K65" t="inlineStr">
        <is>
          <t>72300.00</t>
        </is>
      </c>
      <c r="L65" t="inlineStr">
        <is>
          <t>-21400.00</t>
        </is>
      </c>
      <c r="M65" t="inlineStr">
        <is>
          <t>--</t>
        </is>
      </c>
      <c r="N65" t="inlineStr">
        <is>
          <t>-72400.00</t>
        </is>
      </c>
    </row>
    <row r="66">
      <c r="A66" t="inlineStr">
        <is>
          <t>经营性应付项目的增加</t>
        </is>
      </c>
      <c r="B66" t="inlineStr">
        <is>
          <t>106800.00</t>
        </is>
      </c>
      <c r="C66" t="inlineStr">
        <is>
          <t>-123700.00</t>
        </is>
      </c>
      <c r="D66" t="inlineStr">
        <is>
          <t>73300.00</t>
        </is>
      </c>
      <c r="E66" t="inlineStr">
        <is>
          <t>--</t>
        </is>
      </c>
      <c r="F66" t="inlineStr">
        <is>
          <t>-126400.00</t>
        </is>
      </c>
      <c r="G66" t="inlineStr">
        <is>
          <t>-143200.00</t>
        </is>
      </c>
      <c r="H66" t="inlineStr">
        <is>
          <t>-21900.00</t>
        </is>
      </c>
      <c r="I66" t="inlineStr">
        <is>
          <t>-64000.00</t>
        </is>
      </c>
      <c r="J66" t="inlineStr">
        <is>
          <t>-77800.00</t>
        </is>
      </c>
      <c r="K66" t="inlineStr">
        <is>
          <t>10100.00</t>
        </is>
      </c>
      <c r="L66" t="inlineStr">
        <is>
          <t>35100.00</t>
        </is>
      </c>
      <c r="M66" t="inlineStr">
        <is>
          <t>--</t>
        </is>
      </c>
      <c r="N66" t="inlineStr">
        <is>
          <t>35800.00</t>
        </is>
      </c>
    </row>
    <row r="67">
      <c r="A67" t="inlineStr">
        <is>
          <t>其他</t>
        </is>
      </c>
      <c r="B67" t="inlineStr">
        <is>
          <t>5127.96</t>
        </is>
      </c>
      <c r="C67" t="inlineStr">
        <is>
          <t>6926.03</t>
        </is>
      </c>
      <c r="D67" t="inlineStr">
        <is>
          <t>1597.27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-186.02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待摊费用减少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间接法-经营活动产生的现金流量净额</t>
        </is>
      </c>
      <c r="B69" t="inlineStr">
        <is>
          <t>753600.00</t>
        </is>
      </c>
      <c r="C69" t="inlineStr">
        <is>
          <t>1706300.00</t>
        </is>
      </c>
      <c r="D69" t="inlineStr">
        <is>
          <t>1776000.00</t>
        </is>
      </c>
      <c r="E69" t="inlineStr">
        <is>
          <t>--</t>
        </is>
      </c>
      <c r="F69" t="inlineStr">
        <is>
          <t>1462300.00</t>
        </is>
      </c>
      <c r="G69" t="inlineStr">
        <is>
          <t>1616400.00</t>
        </is>
      </c>
      <c r="H69" t="inlineStr">
        <is>
          <t>1092200.00</t>
        </is>
      </c>
      <c r="I69" t="inlineStr">
        <is>
          <t>857400.00</t>
        </is>
      </c>
      <c r="J69" t="inlineStr">
        <is>
          <t>844100.10</t>
        </is>
      </c>
      <c r="K69" t="inlineStr">
        <is>
          <t>1162200.00</t>
        </is>
      </c>
      <c r="L69" t="inlineStr">
        <is>
          <t>1325700.00</t>
        </is>
      </c>
      <c r="M69" t="inlineStr">
        <is>
          <t>--</t>
        </is>
      </c>
      <c r="N69" t="inlineStr">
        <is>
          <t>681800.00</t>
        </is>
      </c>
    </row>
    <row r="70">
      <c r="A70" t="inlineStr">
        <is>
          <t>2、不涉及现金收支的重大投资和筹资活动：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3、现金及现金等价物净变动情况：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</row>
    <row r="72">
      <c r="A72" t="inlineStr">
        <is>
          <t>现金的期末余额</t>
        </is>
      </c>
      <c r="B72" t="inlineStr">
        <is>
          <t>191100.00</t>
        </is>
      </c>
      <c r="C72" t="inlineStr">
        <is>
          <t>164800.00</t>
        </is>
      </c>
      <c r="D72" t="inlineStr">
        <is>
          <t>243900.00</t>
        </is>
      </c>
      <c r="E72" t="inlineStr">
        <is>
          <t>--</t>
        </is>
      </c>
      <c r="F72" t="inlineStr">
        <is>
          <t>159500.00</t>
        </is>
      </c>
      <c r="G72" t="inlineStr">
        <is>
          <t>231800.00</t>
        </is>
      </c>
      <c r="H72" t="inlineStr">
        <is>
          <t>149400.00</t>
        </is>
      </c>
      <c r="I72" t="inlineStr">
        <is>
          <t>169800.00</t>
        </is>
      </c>
      <c r="J72" t="inlineStr">
        <is>
          <t>95900.00</t>
        </is>
      </c>
      <c r="K72" t="inlineStr">
        <is>
          <t>111200.00</t>
        </is>
      </c>
      <c r="L72" t="inlineStr">
        <is>
          <t>124300.00</t>
        </is>
      </c>
      <c r="M72" t="inlineStr">
        <is>
          <t>--</t>
        </is>
      </c>
      <c r="N72" t="inlineStr">
        <is>
          <t>84700.00</t>
        </is>
      </c>
    </row>
    <row r="73">
      <c r="A73" t="inlineStr">
        <is>
          <t>减：现金的期初余额</t>
        </is>
      </c>
      <c r="B73" t="inlineStr">
        <is>
          <t>164800.00</t>
        </is>
      </c>
      <c r="C73" t="inlineStr">
        <is>
          <t>243900.00</t>
        </is>
      </c>
      <c r="D73" t="inlineStr">
        <is>
          <t>228500.00</t>
        </is>
      </c>
      <c r="E73" t="inlineStr">
        <is>
          <t>--</t>
        </is>
      </c>
      <c r="F73" t="inlineStr">
        <is>
          <t>231800.00</t>
        </is>
      </c>
      <c r="G73" t="inlineStr">
        <is>
          <t>149400.00</t>
        </is>
      </c>
      <c r="H73" t="inlineStr">
        <is>
          <t>169800.00</t>
        </is>
      </c>
      <c r="I73" t="inlineStr">
        <is>
          <t>95900.00</t>
        </is>
      </c>
      <c r="J73" t="inlineStr">
        <is>
          <t>111200.00</t>
        </is>
      </c>
      <c r="K73" t="inlineStr">
        <is>
          <t>124300.00</t>
        </is>
      </c>
      <c r="L73" t="inlineStr">
        <is>
          <t>68400.00</t>
        </is>
      </c>
      <c r="M73" t="inlineStr">
        <is>
          <t>--</t>
        </is>
      </c>
      <c r="N73" t="inlineStr">
        <is>
          <t>79500.00</t>
        </is>
      </c>
    </row>
    <row r="74">
      <c r="A74" t="inlineStr">
        <is>
          <t>加：现金等价物的期末余额</t>
        </is>
      </c>
      <c r="B74" t="inlineStr">
        <is>
          <t>--</t>
        </is>
      </c>
      <c r="C74" t="inlineStr">
        <is>
          <t>--</t>
        </is>
      </c>
      <c r="D74" t="inlineStr">
        <is>
          <t>--</t>
        </is>
      </c>
      <c r="E74" t="inlineStr">
        <is>
          <t>--</t>
        </is>
      </c>
      <c r="F74" t="inlineStr">
        <is>
          <t>--</t>
        </is>
      </c>
      <c r="G74" t="inlineStr">
        <is>
          <t>--</t>
        </is>
      </c>
      <c r="H74" t="inlineStr">
        <is>
          <t>--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  <c r="N74" t="inlineStr">
        <is>
          <t>18.00</t>
        </is>
      </c>
    </row>
    <row r="75">
      <c r="A75" t="inlineStr">
        <is>
          <t>减：现金等价物的期初余额</t>
        </is>
      </c>
      <c r="B75" t="inlineStr">
        <is>
          <t>--</t>
        </is>
      </c>
      <c r="C75" t="inlineStr">
        <is>
          <t>--</t>
        </is>
      </c>
      <c r="D75" t="inlineStr">
        <is>
          <t>--</t>
        </is>
      </c>
      <c r="E75" t="inlineStr">
        <is>
          <t>--</t>
        </is>
      </c>
      <c r="F75" t="inlineStr">
        <is>
          <t>--</t>
        </is>
      </c>
      <c r="G75" t="inlineStr">
        <is>
          <t>--</t>
        </is>
      </c>
      <c r="H75" t="inlineStr">
        <is>
          <t>--</t>
        </is>
      </c>
      <c r="I75" t="inlineStr">
        <is>
          <t>--</t>
        </is>
      </c>
      <c r="J75" t="inlineStr">
        <is>
          <t>--</t>
        </is>
      </c>
      <c r="K75" t="inlineStr">
        <is>
          <t>--</t>
        </is>
      </c>
      <c r="L75" t="inlineStr">
        <is>
          <t>--</t>
        </is>
      </c>
      <c r="M75" t="inlineStr">
        <is>
          <t>--</t>
        </is>
      </c>
      <c r="N75" t="inlineStr">
        <is>
          <t>18.00</t>
        </is>
      </c>
    </row>
    <row r="76">
      <c r="A76" t="inlineStr">
        <is>
          <t>间接法-现金及现金等价物净增加额</t>
        </is>
      </c>
      <c r="B76" t="inlineStr">
        <is>
          <t>26200.00</t>
        </is>
      </c>
      <c r="C76" t="inlineStr">
        <is>
          <t>-79100.00</t>
        </is>
      </c>
      <c r="D76" t="inlineStr">
        <is>
          <t>15400.00</t>
        </is>
      </c>
      <c r="E76" t="inlineStr">
        <is>
          <t>--</t>
        </is>
      </c>
      <c r="F76" t="inlineStr">
        <is>
          <t>-72300.00</t>
        </is>
      </c>
      <c r="G76" t="inlineStr">
        <is>
          <t>82400.00</t>
        </is>
      </c>
      <c r="H76" t="inlineStr">
        <is>
          <t>-20400.00</t>
        </is>
      </c>
      <c r="I76" t="inlineStr">
        <is>
          <t>73900.00</t>
        </is>
      </c>
      <c r="J76" t="inlineStr">
        <is>
          <t>-15300.00</t>
        </is>
      </c>
      <c r="K76" t="inlineStr">
        <is>
          <t>-13000.00</t>
        </is>
      </c>
      <c r="L76" t="inlineStr">
        <is>
          <t>55900.00</t>
        </is>
      </c>
      <c r="M76" t="inlineStr">
        <is>
          <t>--</t>
        </is>
      </c>
      <c r="N76" t="inlineStr">
        <is>
          <t>5211.91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0.1494541823065532</v>
      </c>
      <c r="C2" s="3" t="n">
        <v>1.237267122111834</v>
      </c>
      <c r="D2" s="3" t="n">
        <v>0.197173704614615</v>
      </c>
      <c r="E2" s="3" t="n">
        <v>1.229940001719502</v>
      </c>
      <c r="F2" s="3" t="n">
        <v>0.1736049272781241</v>
      </c>
      <c r="G2" s="3" t="n">
        <v>1.229873241506034</v>
      </c>
      <c r="H2" s="3" t="n">
        <v>0.2800672090555359</v>
      </c>
      <c r="I2" s="3" t="n">
        <v>1.23492973965563</v>
      </c>
      <c r="J2" s="3" t="n">
        <v>0.2724840948525159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0.1479356486104894</v>
      </c>
      <c r="C3" s="2" t="inlineStr">
        <is>
          <t>-</t>
        </is>
      </c>
      <c r="D3" s="3" t="n">
        <v>0.195108916586769</v>
      </c>
      <c r="E3" s="2" t="inlineStr">
        <is>
          <t>-</t>
        </is>
      </c>
      <c r="F3" s="3" t="n">
        <v>0.1716753784505788</v>
      </c>
      <c r="G3" s="2" t="inlineStr">
        <is>
          <t>-</t>
        </is>
      </c>
      <c r="H3" s="3" t="n">
        <v>0.2782633224266006</v>
      </c>
      <c r="I3" s="2" t="inlineStr">
        <is>
          <t>-</t>
        </is>
      </c>
      <c r="J3" s="3" t="n">
        <v>0.2715259868421053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0.6377619225667003</v>
      </c>
      <c r="C4" s="3" t="n">
        <v>0.5802358050114492</v>
      </c>
      <c r="D4" s="3" t="n">
        <v>0.5864967984540084</v>
      </c>
      <c r="E4" s="3" t="n">
        <v>0.5942336959498569</v>
      </c>
      <c r="F4" s="3" t="n">
        <v>0.5987190589187913</v>
      </c>
      <c r="G4" s="3" t="n">
        <v>0.5900987579429013</v>
      </c>
      <c r="H4" s="3" t="n">
        <v>0.6142183779581126</v>
      </c>
      <c r="I4" s="3" t="n">
        <v>0.5747412716766327</v>
      </c>
      <c r="J4" s="3" t="n">
        <v>0.6610951869103069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0.9416550163104986</v>
      </c>
      <c r="C7" s="3" t="n">
        <v>1.09874731419351</v>
      </c>
      <c r="D7" s="3" t="n">
        <v>1.052436136373191</v>
      </c>
      <c r="E7" s="3" t="n">
        <v>0.9858977971565283</v>
      </c>
      <c r="F7" s="3" t="n">
        <v>1.123614435067389</v>
      </c>
      <c r="G7" s="3" t="n">
        <v>1.234666044861727</v>
      </c>
      <c r="H7" s="3" t="n">
        <v>1.119094828626711</v>
      </c>
      <c r="I7" s="3" t="n">
        <v>1.149765087795392</v>
      </c>
      <c r="J7" s="3" t="n">
        <v>1.23966296061685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-0.05834498368950136</v>
      </c>
      <c r="C8" s="3" t="n">
        <v>0.09874731419351022</v>
      </c>
      <c r="D8" s="3" t="n">
        <v>0.05243613637319059</v>
      </c>
      <c r="E8" s="3" t="n">
        <v>-0.01410220284347155</v>
      </c>
      <c r="F8" s="3" t="n">
        <v>0.1236144350673888</v>
      </c>
      <c r="G8" s="3" t="n">
        <v>0.2346660448617277</v>
      </c>
      <c r="H8" s="3" t="n">
        <v>0.1190948286267107</v>
      </c>
      <c r="I8" s="3" t="n">
        <v>0.1497650877953926</v>
      </c>
      <c r="J8" s="3" t="n">
        <v>0.2396629606168498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0.5636162141426196</v>
      </c>
      <c r="C10" s="3" t="n">
        <v>0.2613571343070052</v>
      </c>
      <c r="D10" s="3" t="n">
        <v>0.5571010559348628</v>
      </c>
      <c r="E10" s="3" t="n">
        <v>0.2413487546256324</v>
      </c>
      <c r="F10" s="3" t="n">
        <v>0.5412718699043674</v>
      </c>
      <c r="G10" s="3" t="n">
        <v>0.2258054247217313</v>
      </c>
      <c r="H10" s="3" t="n">
        <v>0.5316574040409286</v>
      </c>
      <c r="I10" s="3" t="n">
        <v>0.2889545198412017</v>
      </c>
      <c r="J10" s="3" t="n">
        <v>0.5608384212297486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0.3513490473551852</v>
      </c>
      <c r="C11" s="3" t="n">
        <v>0.1596410808969504</v>
      </c>
      <c r="D11" s="3" t="n">
        <v>0.3376871209872355</v>
      </c>
      <c r="E11" s="3" t="n">
        <v>0.1257477924941845</v>
      </c>
      <c r="F11" s="3" t="n">
        <v>0.3074786919924199</v>
      </c>
      <c r="G11" s="3" t="n">
        <v>0.1023121238399426</v>
      </c>
      <c r="H11" s="3" t="n">
        <v>0.2743987949929881</v>
      </c>
      <c r="I11" s="3" t="n">
        <v>0.1675353461979698</v>
      </c>
      <c r="J11" s="3" t="n">
        <v>0.2854189702418153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0.4363837858573804</v>
      </c>
      <c r="C12" s="3" t="n">
        <v>0.738642865692995</v>
      </c>
      <c r="D12" s="3" t="n">
        <v>0.4428989440651372</v>
      </c>
      <c r="E12" s="3" t="n">
        <v>0.7586512453743673</v>
      </c>
      <c r="F12" s="3" t="n">
        <v>0.4587281300956326</v>
      </c>
      <c r="G12" s="3" t="n">
        <v>0.7741945752782688</v>
      </c>
      <c r="H12" s="3" t="n">
        <v>0.4683425959590713</v>
      </c>
      <c r="I12" s="3" t="n">
        <v>0.7110454801587983</v>
      </c>
      <c r="J12" s="3" t="n">
        <v>0.4391615787702514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0.01858403307616896</v>
      </c>
      <c r="C13" s="3" t="n">
        <v>0.01145792854450332</v>
      </c>
      <c r="D13" s="3" t="n">
        <v>0.01857427590008905</v>
      </c>
      <c r="E13" s="3" t="n">
        <v>0.01083393329355987</v>
      </c>
      <c r="F13" s="3" t="n">
        <v>0.02097748005817284</v>
      </c>
      <c r="G13" s="3" t="n">
        <v>0.01200246376711963</v>
      </c>
      <c r="H13" s="3" t="n">
        <v>0.01677660624318288</v>
      </c>
      <c r="I13" s="3" t="n">
        <v>0.01264969179129952</v>
      </c>
      <c r="J13" s="3" t="n">
        <v>0.01514350271621557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0.04374452729057765</v>
      </c>
      <c r="C14" s="3" t="n">
        <v>0.02951743973745539</v>
      </c>
      <c r="D14" s="3" t="n">
        <v>0.04430423763940702</v>
      </c>
      <c r="E14" s="3" t="n">
        <v>0.01755527796476614</v>
      </c>
      <c r="F14" s="3" t="n">
        <v>0.04074516891990539</v>
      </c>
      <c r="G14" s="3" t="n">
        <v>0.01193964607247812</v>
      </c>
      <c r="H14" s="3" t="n">
        <v>0.03181648458860797</v>
      </c>
      <c r="I14" s="3" t="n">
        <v>0.03504943865329661</v>
      </c>
      <c r="J14" s="3" t="n">
        <v>0.0353577011836522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0.1130509915791206</v>
      </c>
      <c r="C15" s="3" t="n">
        <v>0.02010387920431036</v>
      </c>
      <c r="D15" s="3" t="n">
        <v>0.1087336483054319</v>
      </c>
      <c r="E15" s="3" t="n">
        <v>0.06700139176495627</v>
      </c>
      <c r="F15" s="3" t="n">
        <v>0.1034587432808156</v>
      </c>
      <c r="G15" s="3" t="n">
        <v>-0.006246336390264601</v>
      </c>
      <c r="H15" s="3" t="n">
        <v>0.08785597739525403</v>
      </c>
      <c r="I15" s="3" t="n">
        <v>0.07093887813248248</v>
      </c>
      <c r="J15" s="3" t="n">
        <v>0.1158054776166464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0.002560585652785474</v>
      </c>
      <c r="C16" s="2" t="inlineStr">
        <is>
          <t>-</t>
        </is>
      </c>
      <c r="D16" s="3" t="n">
        <v>0.002271337093422671</v>
      </c>
      <c r="E16" s="2" t="inlineStr">
        <is>
          <t>-</t>
        </is>
      </c>
      <c r="F16" s="3" t="n">
        <v>0.002187056542241417</v>
      </c>
      <c r="G16" s="2" t="inlineStr">
        <is>
          <t>-</t>
        </is>
      </c>
      <c r="H16" s="3" t="n">
        <v>0.001625180491351997</v>
      </c>
      <c r="I16" s="2" t="inlineStr">
        <is>
          <t>-</t>
        </is>
      </c>
      <c r="J16" s="3" t="n">
        <v>0.00147432815730013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0.02314479348706364</v>
      </c>
      <c r="C17" s="3" t="n">
        <v>0.04998261186735786</v>
      </c>
      <c r="D17" s="3" t="n">
        <v>0.02162758152750095</v>
      </c>
      <c r="E17" s="3" t="n">
        <v>0.04863574050246092</v>
      </c>
      <c r="F17" s="3" t="n">
        <v>0.0200079326605262</v>
      </c>
      <c r="G17" s="3" t="n">
        <v>0.05296139369269194</v>
      </c>
      <c r="H17" s="3" t="n">
        <v>0.01646496649872747</v>
      </c>
      <c r="I17" s="3" t="n">
        <v>0.05384889970624189</v>
      </c>
      <c r="J17" s="3" t="n">
        <v>0.0167780395173309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0.007970674736797238</v>
      </c>
      <c r="C18" s="2" t="inlineStr">
        <is>
          <t>-</t>
        </is>
      </c>
      <c r="D18" s="3" t="n">
        <v>0.007845299181544464</v>
      </c>
      <c r="E18" s="2" t="inlineStr">
        <is>
          <t>-</t>
        </is>
      </c>
      <c r="F18" s="3" t="n">
        <v>0.006390198757216517</v>
      </c>
      <c r="G18" s="2" t="inlineStr">
        <is>
          <t>-</t>
        </is>
      </c>
      <c r="H18" s="3" t="n">
        <v>0.002240549524749389</v>
      </c>
      <c r="I18" s="2" t="inlineStr">
        <is>
          <t>-</t>
        </is>
      </c>
      <c r="J18" s="3" t="n">
        <v>0.0007017979904812269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0.1163633263714249</v>
      </c>
      <c r="C19" s="3" t="n">
        <v>0.07007055739730406</v>
      </c>
      <c r="D19" s="3" t="n">
        <v>0.1348543318773589</v>
      </c>
      <c r="E19" s="3" t="n">
        <v>0.08032370199810046</v>
      </c>
      <c r="F19" s="3" t="n">
        <v>0.1608126570005729</v>
      </c>
      <c r="G19" s="3" t="n">
        <v>0.07979257351805275</v>
      </c>
      <c r="H19" s="3" t="n">
        <v>0.2007998753441022</v>
      </c>
      <c r="I19" s="3" t="n">
        <v>0.08540664245519952</v>
      </c>
      <c r="J19" s="3" t="n">
        <v>0.2125859333685881</v>
      </c>
      <c r="K19" s="3" t="n">
        <v>0.08647885040968918</v>
      </c>
      <c r="L19" t="inlineStr">
        <is>
          <t>财务费用率=96财务费用/89主营业务收入</t>
        </is>
      </c>
    </row>
    <row r="20">
      <c r="B20" s="3" t="n">
        <v>0.8541836122443829</v>
      </c>
      <c r="C20" s="2" t="inlineStr">
        <is>
          <t>-</t>
        </is>
      </c>
      <c r="D20" s="3" t="n">
        <v>0.8142015476637499</v>
      </c>
      <c r="E20" s="2" t="inlineStr">
        <is>
          <t>-</t>
        </is>
      </c>
      <c r="F20" s="3" t="n">
        <v>0.7192321064561188</v>
      </c>
      <c r="G20" s="2" t="inlineStr">
        <is>
          <t>-</t>
        </is>
      </c>
      <c r="H20" s="3" t="n">
        <v>0.600844334561392</v>
      </c>
      <c r="I20" s="2" t="inlineStr">
        <is>
          <t>-</t>
        </is>
      </c>
      <c r="J20" s="3" t="n">
        <v>0.6579730551323912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1.115510847789949</v>
      </c>
      <c r="C21" s="3" t="n">
        <v>1.059386577754132</v>
      </c>
      <c r="D21" s="3" t="n">
        <v>1.137525974301344</v>
      </c>
      <c r="E21" s="3" t="n">
        <v>1.070112202705243</v>
      </c>
      <c r="F21" s="3" t="n">
        <v>1.218280375479265</v>
      </c>
      <c r="G21" s="3" t="n">
        <v>1.001050976007876</v>
      </c>
      <c r="H21" s="3" t="n">
        <v>1.111774788344674</v>
      </c>
      <c r="I21" s="3" t="n">
        <v>1.020983605874975</v>
      </c>
      <c r="J21" s="3" t="n">
        <v>1.091726359309649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0.6519812005655115</v>
      </c>
      <c r="C22" s="3" t="n">
        <v>0.2788483749158193</v>
      </c>
      <c r="D22" s="3" t="n">
        <v>0.6620936474798688</v>
      </c>
      <c r="E22" s="3" t="n">
        <v>0.2765059203429746</v>
      </c>
      <c r="F22" s="3" t="n">
        <v>0.6555129503689769</v>
      </c>
      <c r="G22" s="3" t="n">
        <v>0.2521409247982281</v>
      </c>
      <c r="H22" s="3" t="n">
        <v>0.6831581406213502</v>
      </c>
      <c r="I22" s="3" t="n">
        <v>0.3175021908611389</v>
      </c>
      <c r="J22" s="3" t="n">
        <v>0.7117882777753314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0.05675126553944695</v>
      </c>
      <c r="C23" s="3" t="n">
        <v>0.3782650504108518</v>
      </c>
      <c r="D23" s="3" t="n">
        <v>0.1016715994830964</v>
      </c>
      <c r="E23" s="3" t="n">
        <v>0.3849611723370199</v>
      </c>
      <c r="F23" s="2" t="inlineStr">
        <is>
          <t>-</t>
        </is>
      </c>
      <c r="G23" s="2" t="inlineStr">
        <is>
          <t>-</t>
        </is>
      </c>
      <c r="H23" s="3" t="n">
        <v>0.07052529182879377</v>
      </c>
      <c r="I23" s="3" t="n">
        <v>0.4807676282436394</v>
      </c>
      <c r="J23" s="3" t="n">
        <v>0.08379120879120878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0.5875891043079996</v>
      </c>
      <c r="C24" s="3" t="n">
        <v>0.3421204523261838</v>
      </c>
      <c r="D24" s="3" t="n">
        <v>0.7403393221893367</v>
      </c>
      <c r="E24" s="3" t="n">
        <v>0.3090624289736406</v>
      </c>
      <c r="F24" s="3" t="n">
        <v>0.6723434253487682</v>
      </c>
      <c r="G24" s="3" t="n">
        <v>0.257102164408927</v>
      </c>
      <c r="H24" s="3" t="n">
        <v>0.6465776441457375</v>
      </c>
      <c r="I24" s="3" t="n">
        <v>0.3614649037661877</v>
      </c>
      <c r="J24" s="3" t="n">
        <v>0.5842972816657027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0.137034597963314</v>
      </c>
      <c r="C25" s="3" t="n">
        <v>0.1576409453219855</v>
      </c>
      <c r="D25" s="3" t="n">
        <v>0.1667198618177722</v>
      </c>
      <c r="E25" s="3" t="n">
        <v>0.1408380519965898</v>
      </c>
      <c r="F25" s="3" t="n">
        <v>0.1701901854895515</v>
      </c>
      <c r="G25" s="3" t="n">
        <v>0.1098766945445529</v>
      </c>
      <c r="H25" s="3" t="n">
        <v>0.1446103639240506</v>
      </c>
      <c r="I25" s="3" t="n">
        <v>0.1813613914825277</v>
      </c>
      <c r="J25" s="3" t="n">
        <v>0.1460070275592329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0.7272921017859426</v>
      </c>
      <c r="C26" s="3" t="n">
        <v>0.2837308722094177</v>
      </c>
      <c r="D26" s="3" t="n">
        <v>0.7531487214282685</v>
      </c>
      <c r="E26" s="3" t="n">
        <v>0.2863788475110419</v>
      </c>
      <c r="F26" s="3" t="n">
        <v>0.798598563307038</v>
      </c>
      <c r="G26" s="3" t="n">
        <v>0.2335403606559195</v>
      </c>
      <c r="H26" s="3" t="n">
        <v>0.7595179971952423</v>
      </c>
      <c r="I26" s="3" t="n">
        <v>0.3171244506174676</v>
      </c>
      <c r="J26" s="3" t="n">
        <v>0.7770780250949474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12.54934474458411</v>
      </c>
      <c r="C31" s="3" t="n">
        <v>8.397808135108473</v>
      </c>
      <c r="D31" s="3" t="n">
        <v>12.69843834141088</v>
      </c>
      <c r="E31" s="3" t="n">
        <v>10.21502199760374</v>
      </c>
      <c r="F31" s="3" t="n">
        <v>13.71057401812689</v>
      </c>
      <c r="G31" s="3" t="n">
        <v>13.37150201587933</v>
      </c>
      <c r="H31" s="3" t="n">
        <v>11.24262773722628</v>
      </c>
      <c r="I31" s="3" t="n">
        <v>32.06360009276458</v>
      </c>
      <c r="J31" s="3" t="n">
        <v>9.380383314543405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28.68675674523678</v>
      </c>
      <c r="C32" s="2" t="n">
        <v>151.8722464107475</v>
      </c>
      <c r="D32" s="2" t="n">
        <v>28.34994275051949</v>
      </c>
      <c r="E32" s="2" t="n">
        <v>129.7468207788125</v>
      </c>
      <c r="F32" s="2" t="n">
        <v>26.25710634172139</v>
      </c>
      <c r="G32" s="2" t="n">
        <v>112.2678770507526</v>
      </c>
      <c r="H32" s="2" t="n">
        <v>32.02098374279333</v>
      </c>
      <c r="I32" s="2" t="n">
        <v>111.5738340727152</v>
      </c>
      <c r="J32" s="2" t="n">
        <v>38.37796259795202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305.1621881705328</v>
      </c>
      <c r="C33" s="2" t="inlineStr">
        <is>
          <t>-</t>
        </is>
      </c>
      <c r="D33" s="3" t="n">
        <v>290.7500093561584</v>
      </c>
      <c r="E33" s="2" t="inlineStr">
        <is>
          <t>-</t>
        </is>
      </c>
      <c r="F33" s="3" t="n">
        <v>327.3855384426396</v>
      </c>
      <c r="G33" s="2" t="inlineStr">
        <is>
          <t>-</t>
        </is>
      </c>
      <c r="H33" s="3" t="n">
        <v>412.3218101150341</v>
      </c>
      <c r="I33" s="2" t="inlineStr">
        <is>
          <t>-</t>
        </is>
      </c>
      <c r="J33" s="3" t="n">
        <v>574.4801489482339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1.17970054598908</v>
      </c>
      <c r="C34" s="2" t="inlineStr">
        <is>
          <t>-</t>
        </is>
      </c>
      <c r="D34" s="2" t="n">
        <v>1.238177088273152</v>
      </c>
      <c r="E34" s="2" t="inlineStr">
        <is>
          <t>-</t>
        </is>
      </c>
      <c r="F34" s="2" t="n">
        <v>1.099620959778816</v>
      </c>
      <c r="G34" s="2" t="inlineStr">
        <is>
          <t>-</t>
        </is>
      </c>
      <c r="H34" s="2" t="n">
        <v>0.8731044324324325</v>
      </c>
      <c r="I34" s="2" t="inlineStr">
        <is>
          <t>-</t>
        </is>
      </c>
      <c r="J34" s="2" t="n">
        <v>0.6266535069298615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5.173318632855568</v>
      </c>
      <c r="C35" s="3" t="n">
        <v>1.700778973334486</v>
      </c>
      <c r="D35" s="3" t="n">
        <v>5.012434902752684</v>
      </c>
      <c r="E35" s="3" t="n">
        <v>1.726729706640712</v>
      </c>
      <c r="F35" s="3" t="n">
        <v>4.120766367020794</v>
      </c>
      <c r="G35" s="3" t="n">
        <v>1.740606270528905</v>
      </c>
      <c r="H35" s="3" t="n">
        <v>2.77580738177624</v>
      </c>
      <c r="I35" s="3" t="n">
        <v>1.830552286166381</v>
      </c>
      <c r="J35" s="3" t="n">
        <v>2.589927161800411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69.58782660585652</v>
      </c>
      <c r="C36" s="2" t="n">
        <v>424.5584263371152</v>
      </c>
      <c r="D36" s="2" t="n">
        <v>71.8213816207964</v>
      </c>
      <c r="E36" s="2" t="n">
        <v>440.0503700491458</v>
      </c>
      <c r="F36" s="2" t="n">
        <v>87.36239037503856</v>
      </c>
      <c r="G36" s="2" t="n">
        <v>373.9213293969007</v>
      </c>
      <c r="H36" s="2" t="n">
        <v>129.6919960525632</v>
      </c>
      <c r="I36" s="2" t="n">
        <v>388.7784429615128</v>
      </c>
      <c r="J36" s="2" t="n">
        <v>139.0000480746118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0.1245044710377584</v>
      </c>
      <c r="C37" s="3" t="n">
        <v>0.3256513977013119</v>
      </c>
      <c r="D37" s="3" t="n">
        <v>0.1311990741899858</v>
      </c>
      <c r="E37" s="3" t="n">
        <v>0.3398262917436051</v>
      </c>
      <c r="F37" s="3" t="n">
        <v>0.1325137968289193</v>
      </c>
      <c r="G37" s="3" t="n">
        <v>0.3317092228013437</v>
      </c>
      <c r="H37" s="3" t="n">
        <v>0.1159497970441926</v>
      </c>
      <c r="I37" s="3" t="n">
        <v>0.3216234135980296</v>
      </c>
      <c r="J37" s="3" t="n">
        <v>0.1238799970222586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2891.462427006521</v>
      </c>
      <c r="C38" s="2" t="n">
        <v>1844.929635011558</v>
      </c>
      <c r="D38" s="2" t="n">
        <v>2743.92180145032</v>
      </c>
      <c r="E38" s="2" t="n">
        <v>1736.774442627606</v>
      </c>
      <c r="F38" s="2" t="n">
        <v>2716.698250407651</v>
      </c>
      <c r="G38" s="2" t="n">
        <v>1681.07537834692</v>
      </c>
      <c r="H38" s="2" t="n">
        <v>3104.791980470576</v>
      </c>
      <c r="I38" s="2" t="n">
        <v>1820.584505776151</v>
      </c>
      <c r="J38" s="2" t="n">
        <v>2906.038171241767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2.760615358511375</v>
      </c>
      <c r="C44" s="3" t="n">
        <v>3.024983477374554</v>
      </c>
      <c r="D44" s="3" t="n">
        <v>2.418360961320817</v>
      </c>
      <c r="E44" s="3" t="n">
        <v>2.770978133573902</v>
      </c>
      <c r="F44" s="3" t="n">
        <v>2.492019674060788</v>
      </c>
      <c r="G44" s="3" t="n">
        <v>4.078471887645064</v>
      </c>
      <c r="H44" s="3" t="n">
        <v>2.592140068018642</v>
      </c>
      <c r="I44" s="3" t="n">
        <v>3.086685814857548</v>
      </c>
      <c r="J44" s="3" t="n">
        <v>2.950681021267598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0.3513490473551852</v>
      </c>
      <c r="C45" s="3" t="n">
        <v>0.1589836202549571</v>
      </c>
      <c r="D45" s="3" t="n">
        <v>0.3376871209872355</v>
      </c>
      <c r="E45" s="3" t="n">
        <v>0.1251192776564313</v>
      </c>
      <c r="F45" s="3" t="n">
        <v>0.3074786919924199</v>
      </c>
      <c r="G45" s="3" t="n">
        <v>0.1012005488910772</v>
      </c>
      <c r="H45" s="3" t="n">
        <v>0.2743987949929881</v>
      </c>
      <c r="I45" s="3" t="n">
        <v>0.1666501818708461</v>
      </c>
      <c r="J45" s="3" t="n">
        <v>0.2854189702418153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0.1245044710377584</v>
      </c>
      <c r="C46" s="3" t="n">
        <v>0.3256513977013119</v>
      </c>
      <c r="D46" s="3" t="n">
        <v>0.1311990741899858</v>
      </c>
      <c r="E46" s="3" t="n">
        <v>0.3398262917436051</v>
      </c>
      <c r="F46" s="3" t="n">
        <v>0.1325137968289193</v>
      </c>
      <c r="G46" s="3" t="n">
        <v>0.3317092228013437</v>
      </c>
      <c r="H46" s="3" t="n">
        <v>0.1159497970441926</v>
      </c>
      <c r="I46" s="3" t="n">
        <v>0.3216234135980296</v>
      </c>
      <c r="J46" s="3" t="n">
        <v>0.1238799970222586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0.1207618138891886</v>
      </c>
      <c r="C47" s="3" t="n">
        <v>0.08793059652212042</v>
      </c>
      <c r="D47" s="3" t="n">
        <v>0.1071436387282223</v>
      </c>
      <c r="E47" s="3" t="n">
        <v>0.03841132582058403</v>
      </c>
      <c r="F47" s="3" t="n">
        <v>0.1015377625713344</v>
      </c>
      <c r="G47" s="3" t="n">
        <v>-0.1240793751757277</v>
      </c>
      <c r="H47" s="3" t="n">
        <v>0.08247278452562834</v>
      </c>
      <c r="I47" s="3" t="n">
        <v>0.06321651432026829</v>
      </c>
      <c r="J47" s="3" t="n">
        <v>0.1043292978382534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0.5875891043079996</v>
      </c>
      <c r="C63" s="3" t="n">
        <v>0.3421204523261838</v>
      </c>
      <c r="D63" s="3" t="n">
        <v>0.7403393221893367</v>
      </c>
      <c r="E63" s="3" t="n">
        <v>0.3090624289736406</v>
      </c>
      <c r="F63" s="3" t="n">
        <v>0.6723434253487682</v>
      </c>
      <c r="G63" s="3" t="n">
        <v>0.257102164408927</v>
      </c>
      <c r="H63" s="3" t="n">
        <v>0.6465776441457375</v>
      </c>
      <c r="I63" s="3" t="n">
        <v>0.3614649037661877</v>
      </c>
      <c r="J63" s="3" t="n">
        <v>0.5842972816657027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0.137034597963314</v>
      </c>
      <c r="C64" s="3" t="n">
        <v>0.1576409453219855</v>
      </c>
      <c r="D64" s="3" t="n">
        <v>0.1667198618177722</v>
      </c>
      <c r="E64" s="3" t="n">
        <v>0.1408380519965898</v>
      </c>
      <c r="F64" s="3" t="n">
        <v>0.1701901854895515</v>
      </c>
      <c r="G64" s="3" t="n">
        <v>0.1098766945445529</v>
      </c>
      <c r="H64" s="3" t="n">
        <v>0.1446103639240506</v>
      </c>
      <c r="I64" s="3" t="n">
        <v>0.1813613914825277</v>
      </c>
      <c r="J64" s="3" t="n">
        <v>0.1460070275592329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0.7272921017859426</v>
      </c>
      <c r="C67" s="3" t="n">
        <v>0.2837308722094177</v>
      </c>
      <c r="D67" s="3" t="n">
        <v>0.7531487214282685</v>
      </c>
      <c r="E67" s="3" t="n">
        <v>0.2863788475110419</v>
      </c>
      <c r="F67" s="3" t="n">
        <v>0.798598563307038</v>
      </c>
      <c r="G67" s="3" t="n">
        <v>0.2335403606559195</v>
      </c>
      <c r="H67" s="3" t="n">
        <v>0.7595179971952423</v>
      </c>
      <c r="I67" s="3" t="n">
        <v>0.3171244506174676</v>
      </c>
      <c r="J67" s="3" t="n">
        <v>0.7770780250949474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0.08739544865523793</v>
      </c>
      <c r="C69" s="3" t="n">
        <v>0.05990796577015498</v>
      </c>
      <c r="D69" s="3" t="n">
        <v>0.09778066519481807</v>
      </c>
      <c r="E69" s="3" t="n">
        <v>0.06606677597280838</v>
      </c>
      <c r="F69" s="3" t="n">
        <v>0.1018961076935188</v>
      </c>
      <c r="G69" s="3" t="n">
        <v>0.04901414671304283</v>
      </c>
      <c r="H69" s="3" t="n">
        <v>0.08882234316536275</v>
      </c>
      <c r="I69" s="3" t="n">
        <v>0.07299898189559648</v>
      </c>
      <c r="J69" s="3" t="n">
        <v>0.09652454317448943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0.01858403307616896</v>
      </c>
      <c r="C76" s="3" t="n">
        <v>0.01145792854450332</v>
      </c>
      <c r="D76" s="3" t="n">
        <v>0.01857427590008905</v>
      </c>
      <c r="E76" s="3" t="n">
        <v>0.01083393329355987</v>
      </c>
      <c r="F76" s="3" t="n">
        <v>0.02097748005817284</v>
      </c>
      <c r="G76" s="3" t="n">
        <v>0.01200246376711963</v>
      </c>
      <c r="H76" s="3" t="n">
        <v>0.01677660624318288</v>
      </c>
      <c r="I76" s="3" t="n">
        <v>0.01264969179129952</v>
      </c>
      <c r="J76" s="3" t="n">
        <v>0.01514350271621557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0.1249469214437367</v>
      </c>
      <c r="C77" s="2" t="inlineStr">
        <is>
          <t>-</t>
        </is>
      </c>
      <c r="D77" s="3" t="n">
        <v>0.1263030835070778</v>
      </c>
      <c r="E77" s="3" t="n">
        <v>-0.4000358529054375</v>
      </c>
      <c r="F77" s="3" t="n">
        <v>0.1227209857915252</v>
      </c>
      <c r="G77" s="2" t="inlineStr">
        <is>
          <t>-</t>
        </is>
      </c>
      <c r="H77" s="3" t="n">
        <v>0.06545197240403326</v>
      </c>
      <c r="I77" s="2" t="inlineStr">
        <is>
          <t>-</t>
        </is>
      </c>
      <c r="J77" s="3" t="n">
        <v>0.05326953748006379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2346100</v>
      </c>
      <c r="C2" s="2" t="n">
        <v>2358100</v>
      </c>
      <c r="D2" s="2" t="n">
        <v>2269100</v>
      </c>
      <c r="E2" s="2" t="n">
        <v>1925300</v>
      </c>
      <c r="F2" s="2" t="n">
        <v>2080100</v>
      </c>
      <c r="G2" s="2" t="n">
        <v>2195740</v>
      </c>
    </row>
    <row r="3">
      <c r="A3" t="inlineStr">
        <is>
          <t>二、营业总成本(万元)</t>
        </is>
      </c>
      <c r="B3" s="2" t="n">
        <v>1428600</v>
      </c>
      <c r="C3" s="2" t="n">
        <v>1476100</v>
      </c>
      <c r="D3" s="2" t="n">
        <v>1519100</v>
      </c>
      <c r="E3" s="2" t="n">
        <v>1387500</v>
      </c>
      <c r="F3" s="2" t="n">
        <v>1428600</v>
      </c>
      <c r="G3" s="2" t="n">
        <v>1447980</v>
      </c>
    </row>
    <row r="4">
      <c r="A4" t="inlineStr">
        <is>
          <t>营业税金及附加(万元)</t>
        </is>
      </c>
      <c r="B4" s="2" t="n">
        <v>43600</v>
      </c>
      <c r="C4" s="2" t="n">
        <v>43800</v>
      </c>
      <c r="D4" s="2" t="n">
        <v>47600</v>
      </c>
      <c r="E4" s="2" t="n">
        <v>32300</v>
      </c>
      <c r="F4" s="2" t="n">
        <v>31500</v>
      </c>
      <c r="G4" s="2" t="n">
        <v>39760</v>
      </c>
    </row>
    <row r="5">
      <c r="A5" t="inlineStr">
        <is>
          <t>销售费用(万元)</t>
        </is>
      </c>
      <c r="B5" s="2" t="n">
        <v>6007.39</v>
      </c>
      <c r="C5" s="2" t="n">
        <v>5356.04</v>
      </c>
      <c r="D5" s="2" t="n">
        <v>4962.65</v>
      </c>
      <c r="E5" s="2" t="n">
        <v>3128.96</v>
      </c>
      <c r="F5" s="2" t="n">
        <v>3066.75</v>
      </c>
      <c r="G5" s="2" t="n">
        <v>4504.358</v>
      </c>
    </row>
    <row r="6">
      <c r="A6" t="inlineStr">
        <is>
          <t>管理费用(万元)</t>
        </is>
      </c>
      <c r="B6" s="2" t="n">
        <v>54300</v>
      </c>
      <c r="C6" s="2" t="n">
        <v>51000</v>
      </c>
      <c r="D6" s="2" t="n">
        <v>45400</v>
      </c>
      <c r="E6" s="2" t="n">
        <v>31700</v>
      </c>
      <c r="F6" s="2" t="n">
        <v>34900</v>
      </c>
      <c r="G6" s="2" t="n">
        <v>43460</v>
      </c>
    </row>
    <row r="7">
      <c r="A7" t="inlineStr">
        <is>
          <t>研发费用(万元)</t>
        </is>
      </c>
      <c r="B7" s="2" t="n">
        <v>18700</v>
      </c>
      <c r="C7" s="2" t="n">
        <v>18500</v>
      </c>
      <c r="D7" s="2" t="n">
        <v>14500</v>
      </c>
      <c r="E7" s="2" t="n">
        <v>4313.73</v>
      </c>
      <c r="F7" s="2" t="n">
        <v>1459.81</v>
      </c>
      <c r="G7" s="2" t="n">
        <v>11494.708</v>
      </c>
    </row>
    <row r="8">
      <c r="A8" t="inlineStr">
        <is>
          <t>毛利润=营业收入-营业成本-管销研费用-营业税金及附加</t>
        </is>
      </c>
      <c r="B8" s="2" t="n">
        <v>794892.61</v>
      </c>
      <c r="C8" s="2" t="n">
        <v>763343.96</v>
      </c>
      <c r="D8" s="2" t="n">
        <v>637537.35</v>
      </c>
      <c r="E8" s="2" t="n">
        <v>466357.31</v>
      </c>
      <c r="F8" s="2" t="n">
        <v>580573.4399999999</v>
      </c>
      <c r="G8" s="2" t="n">
        <v>648540.934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0.6089254507480499</v>
      </c>
      <c r="C11" s="3" t="n">
        <v>0.6259700606420423</v>
      </c>
      <c r="D11" s="3" t="n">
        <v>0.6694724780750078</v>
      </c>
      <c r="E11" s="3" t="n">
        <v>0.7206669090531346</v>
      </c>
      <c r="F11" s="3" t="n">
        <v>0.686793904139224</v>
      </c>
      <c r="G11" s="3" t="n">
        <v>0.6623657605314918</v>
      </c>
    </row>
    <row r="12">
      <c r="A12" t="inlineStr">
        <is>
          <t>销售费用/收入</t>
        </is>
      </c>
      <c r="B12" s="3" t="n">
        <v>0.002560585652785474</v>
      </c>
      <c r="C12" s="3" t="n">
        <v>0.002271337093422671</v>
      </c>
      <c r="D12" s="3" t="n">
        <v>0.002187056542241417</v>
      </c>
      <c r="E12" s="3" t="n">
        <v>0.001625180491351997</v>
      </c>
      <c r="F12" s="3" t="n">
        <v>0.00147432815730013</v>
      </c>
      <c r="G12" s="5" t="n">
        <v>0.002023697587420338</v>
      </c>
    </row>
    <row r="13">
      <c r="A13" t="inlineStr">
        <is>
          <t>管理费用/收入</t>
        </is>
      </c>
      <c r="B13" s="3" t="n">
        <v>0.02314479348706364</v>
      </c>
      <c r="C13" s="3" t="n">
        <v>0.02162758152750095</v>
      </c>
      <c r="D13" s="3" t="n">
        <v>0.0200079326605262</v>
      </c>
      <c r="E13" s="3" t="n">
        <v>0.01646496649872747</v>
      </c>
      <c r="F13" s="3" t="n">
        <v>0.0167780395173309</v>
      </c>
      <c r="G13" s="5" t="n">
        <v>0.01960466273822983</v>
      </c>
    </row>
    <row r="14">
      <c r="A14" t="inlineStr">
        <is>
          <t>研发费用/收入</t>
        </is>
      </c>
      <c r="B14" s="3" t="n">
        <v>0.007970674736797238</v>
      </c>
      <c r="C14" s="3" t="n">
        <v>0.007845299181544464</v>
      </c>
      <c r="D14" s="3" t="n">
        <v>0.006390198757216517</v>
      </c>
      <c r="E14" s="3" t="n">
        <v>0.002240549524749389</v>
      </c>
      <c r="F14" s="3" t="n">
        <v>0.0007017979904812269</v>
      </c>
      <c r="G14" s="5" t="n">
        <v>0.005029704038157766</v>
      </c>
    </row>
    <row r="15">
      <c r="A15" t="inlineStr">
        <is>
          <t>毛利润率=营业利润/收入</t>
        </is>
      </c>
      <c r="B15" s="3" t="n">
        <v>0.3388144622991348</v>
      </c>
      <c r="C15" s="3" t="n">
        <v>0.3237114456554005</v>
      </c>
      <c r="D15" s="3" t="n">
        <v>0.2809648539068353</v>
      </c>
      <c r="E15" s="3" t="n">
        <v>0.2422257881888537</v>
      </c>
      <c r="F15" s="3" t="n">
        <v>0.2791084274794481</v>
      </c>
      <c r="G15" s="5" t="n">
        <v>0.2929649955059345</v>
      </c>
    </row>
    <row r="16">
      <c r="A16" t="inlineStr">
        <is>
          <t>所得税/利润总额</t>
        </is>
      </c>
      <c r="B16" s="3" t="n">
        <v>0.1249469214437367</v>
      </c>
      <c r="C16" s="3" t="n">
        <v>0.1263030835070778</v>
      </c>
      <c r="D16" s="3" t="n">
        <v>0.1227209857915252</v>
      </c>
      <c r="E16" s="3" t="n">
        <v>0.06545197240403326</v>
      </c>
      <c r="F16" s="3" t="n">
        <v>0.05326953748006379</v>
      </c>
      <c r="G16" s="5" t="n">
        <v>0.09853850012528736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2024-10-13T17:39:01Z</dcterms:created>
  <dcterms:modified xmlns:dcterms="http://purl.org/dc/terms/" xmlns:xsi="http://www.w3.org/2001/XMLSchema-instance" xsi:type="dcterms:W3CDTF">2024-10-13T18:36:57Z</dcterms:modified>
</cp:coreProperties>
</file>