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鑫能科资产负债表" sheetId="1" state="visible" r:id="rId1"/>
    <sheet xmlns:r="http://schemas.openxmlformats.org/officeDocument/2006/relationships" name="协鑫能科利润表" sheetId="2" state="visible" r:id="rId2"/>
    <sheet xmlns:r="http://schemas.openxmlformats.org/officeDocument/2006/relationships" name="协鑫能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1374800.00</t>
        </is>
      </c>
      <c r="C3" t="inlineStr">
        <is>
          <t>1269600.00</t>
        </is>
      </c>
      <c r="D3" t="inlineStr">
        <is>
          <t>812500.00</t>
        </is>
      </c>
      <c r="E3" t="inlineStr">
        <is>
          <t>868800.00</t>
        </is>
      </c>
      <c r="F3" t="inlineStr">
        <is>
          <t>768399.90</t>
        </is>
      </c>
      <c r="G3" t="inlineStr">
        <is>
          <t>678700.00</t>
        </is>
      </c>
      <c r="H3" t="inlineStr">
        <is>
          <t>31300.00</t>
        </is>
      </c>
      <c r="I3" t="inlineStr">
        <is>
          <t>29000.00</t>
        </is>
      </c>
      <c r="J3" t="inlineStr">
        <is>
          <t>32900.00</t>
        </is>
      </c>
      <c r="K3" t="inlineStr">
        <is>
          <t>-65700.00</t>
        </is>
      </c>
      <c r="L3" t="inlineStr">
        <is>
          <t>40100.00</t>
        </is>
      </c>
      <c r="M3" t="inlineStr">
        <is>
          <t>80100.00</t>
        </is>
      </c>
    </row>
    <row r="4">
      <c r="A4" t="inlineStr">
        <is>
          <t>*资产合计</t>
        </is>
      </c>
      <c r="B4" t="inlineStr">
        <is>
          <t>3396500.00</t>
        </is>
      </c>
      <c r="C4" t="inlineStr">
        <is>
          <t>3236400.00</t>
        </is>
      </c>
      <c r="D4" t="inlineStr">
        <is>
          <t>2763000.00</t>
        </is>
      </c>
      <c r="E4" t="inlineStr">
        <is>
          <t>2988000.00</t>
        </is>
      </c>
      <c r="F4" t="inlineStr">
        <is>
          <t>2408200.00</t>
        </is>
      </c>
      <c r="G4" t="inlineStr">
        <is>
          <t>2034500.00</t>
        </is>
      </c>
      <c r="H4" t="inlineStr">
        <is>
          <t>33600.00</t>
        </is>
      </c>
      <c r="I4" t="inlineStr">
        <is>
          <t>31000.00</t>
        </is>
      </c>
      <c r="J4" t="inlineStr">
        <is>
          <t>35700.00</t>
        </is>
      </c>
      <c r="K4" t="inlineStr">
        <is>
          <t>47100.00</t>
        </is>
      </c>
      <c r="L4" t="inlineStr">
        <is>
          <t>263000.00</t>
        </is>
      </c>
      <c r="M4" t="inlineStr">
        <is>
          <t>281200.00</t>
        </is>
      </c>
    </row>
    <row r="5">
      <c r="A5" t="inlineStr">
        <is>
          <t>*负债合计</t>
        </is>
      </c>
      <c r="B5" t="inlineStr">
        <is>
          <t>2021600.00</t>
        </is>
      </c>
      <c r="C5" t="inlineStr">
        <is>
          <t>1966800.00</t>
        </is>
      </c>
      <c r="D5" t="inlineStr">
        <is>
          <t>1950600.00</t>
        </is>
      </c>
      <c r="E5" t="inlineStr">
        <is>
          <t>2119100.00</t>
        </is>
      </c>
      <c r="F5" t="inlineStr">
        <is>
          <t>1639800.00</t>
        </is>
      </c>
      <c r="G5" t="inlineStr">
        <is>
          <t>1355900.00</t>
        </is>
      </c>
      <c r="H5" t="inlineStr">
        <is>
          <t>2260.66</t>
        </is>
      </c>
      <c r="I5" t="inlineStr">
        <is>
          <t>2023.55</t>
        </is>
      </c>
      <c r="J5" t="inlineStr">
        <is>
          <t>2773.53</t>
        </is>
      </c>
      <c r="K5" t="inlineStr">
        <is>
          <t>112800.00</t>
        </is>
      </c>
      <c r="L5" t="inlineStr">
        <is>
          <t>223000.00</t>
        </is>
      </c>
      <c r="M5" t="inlineStr">
        <is>
          <t>201200.00</t>
        </is>
      </c>
    </row>
    <row r="6">
      <c r="A6" t="inlineStr">
        <is>
          <t>*归属于母公司所有者权益合计</t>
        </is>
      </c>
      <c r="B6" t="inlineStr">
        <is>
          <t>1185800.00</t>
        </is>
      </c>
      <c r="C6" t="inlineStr">
        <is>
          <t>1084700.00</t>
        </is>
      </c>
      <c r="D6" t="inlineStr">
        <is>
          <t>622600.00</t>
        </is>
      </c>
      <c r="E6" t="inlineStr">
        <is>
          <t>601300.00</t>
        </is>
      </c>
      <c r="F6" t="inlineStr">
        <is>
          <t>483200.00</t>
        </is>
      </c>
      <c r="G6" t="inlineStr">
        <is>
          <t>366600.00</t>
        </is>
      </c>
      <c r="H6" t="inlineStr">
        <is>
          <t>29700.00</t>
        </is>
      </c>
      <c r="I6" t="inlineStr">
        <is>
          <t>29000.00</t>
        </is>
      </c>
      <c r="J6" t="inlineStr">
        <is>
          <t>32900.00</t>
        </is>
      </c>
      <c r="K6" t="inlineStr">
        <is>
          <t>-65700.00</t>
        </is>
      </c>
      <c r="L6" t="inlineStr">
        <is>
          <t>39400.00</t>
        </is>
      </c>
      <c r="M6" t="inlineStr">
        <is>
          <t>74300.00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320500.00</t>
        </is>
      </c>
      <c r="C9" t="inlineStr">
        <is>
          <t>394300.00</t>
        </is>
      </c>
      <c r="D9" t="inlineStr">
        <is>
          <t>304600.00</t>
        </is>
      </c>
      <c r="E9" t="inlineStr">
        <is>
          <t>298400.00</t>
        </is>
      </c>
      <c r="F9" t="inlineStr">
        <is>
          <t>296300.00</t>
        </is>
      </c>
      <c r="G9" t="inlineStr">
        <is>
          <t>235800.00</t>
        </is>
      </c>
      <c r="H9" t="inlineStr">
        <is>
          <t>6453.77</t>
        </is>
      </c>
      <c r="I9" t="inlineStr">
        <is>
          <t>2651.60</t>
        </is>
      </c>
      <c r="J9" t="inlineStr">
        <is>
          <t>12900.00</t>
        </is>
      </c>
      <c r="K9" t="inlineStr">
        <is>
          <t>851.22</t>
        </is>
      </c>
      <c r="L9" t="inlineStr">
        <is>
          <t>66900.00</t>
        </is>
      </c>
      <c r="M9" t="inlineStr">
        <is>
          <t>59400.00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513.69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434300.00</t>
        </is>
      </c>
      <c r="C11" t="inlineStr">
        <is>
          <t>374300.00</t>
        </is>
      </c>
      <c r="D11" t="inlineStr">
        <is>
          <t>255300.00</t>
        </is>
      </c>
      <c r="E11" t="inlineStr">
        <is>
          <t>191200.00</t>
        </is>
      </c>
      <c r="F11" t="inlineStr">
        <is>
          <t>189300.00</t>
        </is>
      </c>
      <c r="G11" t="inlineStr">
        <is>
          <t>133400.00</t>
        </is>
      </c>
      <c r="H11" t="inlineStr">
        <is>
          <t>4766.63</t>
        </is>
      </c>
      <c r="I11" t="inlineStr">
        <is>
          <t>5305.79</t>
        </is>
      </c>
      <c r="J11" t="inlineStr">
        <is>
          <t>2379.70</t>
        </is>
      </c>
      <c r="K11" t="inlineStr">
        <is>
          <t>12300.00</t>
        </is>
      </c>
      <c r="L11" t="inlineStr">
        <is>
          <t>11800.00</t>
        </is>
      </c>
      <c r="M11" t="inlineStr">
        <is>
          <t>12300.00</t>
        </is>
      </c>
    </row>
    <row r="12">
      <c r="A12" t="inlineStr">
        <is>
          <t>其中：应收票据</t>
        </is>
      </c>
      <c r="B12" t="inlineStr">
        <is>
          <t>13400.00</t>
        </is>
      </c>
      <c r="C12" t="inlineStr">
        <is>
          <t>16300.00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16000.00</t>
        </is>
      </c>
      <c r="H12" t="inlineStr">
        <is>
          <t>2319.49</t>
        </is>
      </c>
      <c r="I12" t="inlineStr">
        <is>
          <t>2686.87</t>
        </is>
      </c>
      <c r="J12" t="inlineStr">
        <is>
          <t>1723.62</t>
        </is>
      </c>
      <c r="K12" t="inlineStr">
        <is>
          <t>241.17</t>
        </is>
      </c>
      <c r="L12" t="inlineStr">
        <is>
          <t>10500.00</t>
        </is>
      </c>
      <c r="M12" t="inlineStr">
        <is>
          <t>9043.32</t>
        </is>
      </c>
    </row>
    <row r="13">
      <c r="A13" t="inlineStr">
        <is>
          <t>应收账款</t>
        </is>
      </c>
      <c r="B13" t="inlineStr">
        <is>
          <t>421000.00</t>
        </is>
      </c>
      <c r="C13" t="inlineStr">
        <is>
          <t>357900.00</t>
        </is>
      </c>
      <c r="D13" t="inlineStr">
        <is>
          <t>255300.00</t>
        </is>
      </c>
      <c r="E13" t="inlineStr">
        <is>
          <t>191200.00</t>
        </is>
      </c>
      <c r="F13" t="inlineStr">
        <is>
          <t>189300.00</t>
        </is>
      </c>
      <c r="G13" t="inlineStr">
        <is>
          <t>117400.00</t>
        </is>
      </c>
      <c r="H13" t="inlineStr">
        <is>
          <t>2447.14</t>
        </is>
      </c>
      <c r="I13" t="inlineStr">
        <is>
          <t>2618.92</t>
        </is>
      </c>
      <c r="J13" t="inlineStr">
        <is>
          <t>656.08</t>
        </is>
      </c>
      <c r="K13" t="inlineStr">
        <is>
          <t>12100.00</t>
        </is>
      </c>
      <c r="L13" t="inlineStr">
        <is>
          <t>1372.44</t>
        </is>
      </c>
      <c r="M13" t="inlineStr">
        <is>
          <t>3294.08</t>
        </is>
      </c>
    </row>
    <row r="14">
      <c r="A14" t="inlineStr">
        <is>
          <t>预付款项</t>
        </is>
      </c>
      <c r="B14" t="inlineStr">
        <is>
          <t>23200.00</t>
        </is>
      </c>
      <c r="C14" t="inlineStr">
        <is>
          <t>34000.00</t>
        </is>
      </c>
      <c r="D14" t="inlineStr">
        <is>
          <t>22700.00</t>
        </is>
      </c>
      <c r="E14" t="inlineStr">
        <is>
          <t>103100.00</t>
        </is>
      </c>
      <c r="F14" t="inlineStr">
        <is>
          <t>39800.00</t>
        </is>
      </c>
      <c r="G14" t="inlineStr">
        <is>
          <t>28100.00</t>
        </is>
      </c>
      <c r="H14" t="inlineStr">
        <is>
          <t>92.76</t>
        </is>
      </c>
      <c r="I14" t="inlineStr">
        <is>
          <t>171.27</t>
        </is>
      </c>
      <c r="J14" t="inlineStr">
        <is>
          <t>1471.68</t>
        </is>
      </c>
      <c r="K14" t="inlineStr">
        <is>
          <t>334.52</t>
        </is>
      </c>
      <c r="L14" t="inlineStr">
        <is>
          <t>8712.08</t>
        </is>
      </c>
      <c r="M14" t="inlineStr">
        <is>
          <t>6162.58</t>
        </is>
      </c>
    </row>
    <row r="15">
      <c r="A15" t="inlineStr">
        <is>
          <t>其他应收款合计</t>
        </is>
      </c>
      <c r="B15" t="inlineStr">
        <is>
          <t>57100.00</t>
        </is>
      </c>
      <c r="C15" t="inlineStr">
        <is>
          <t>55800.00</t>
        </is>
      </c>
      <c r="D15" t="inlineStr">
        <is>
          <t>40000.00</t>
        </is>
      </c>
      <c r="E15" t="inlineStr">
        <is>
          <t>38900.00</t>
        </is>
      </c>
      <c r="F15" t="inlineStr">
        <is>
          <t>19200.00</t>
        </is>
      </c>
      <c r="G15" t="inlineStr">
        <is>
          <t>86200.00</t>
        </is>
      </c>
      <c r="H15" t="inlineStr">
        <is>
          <t>8.93</t>
        </is>
      </c>
      <c r="I15" t="inlineStr">
        <is>
          <t>16.98</t>
        </is>
      </c>
      <c r="J15" t="inlineStr">
        <is>
          <t>4.54</t>
        </is>
      </c>
      <c r="K15" t="inlineStr">
        <is>
          <t>64.16</t>
        </is>
      </c>
      <c r="L15" t="inlineStr">
        <is>
          <t>121.26</t>
        </is>
      </c>
      <c r="M15" t="inlineStr">
        <is>
          <t>113.58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564.31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35.54</t>
        </is>
      </c>
      <c r="M16" t="inlineStr">
        <is>
          <t>27.27</t>
        </is>
      </c>
    </row>
    <row r="17">
      <c r="A17" t="inlineStr">
        <is>
          <t>其他应收款</t>
        </is>
      </c>
      <c r="B17" t="inlineStr">
        <is>
          <t>51600.00</t>
        </is>
      </c>
      <c r="C17" t="inlineStr">
        <is>
          <t>54900.00</t>
        </is>
      </c>
      <c r="D17" t="inlineStr">
        <is>
          <t>38300.00</t>
        </is>
      </c>
      <c r="E17" t="inlineStr">
        <is>
          <t>37900.00</t>
        </is>
      </c>
      <c r="F17" t="inlineStr">
        <is>
          <t>17700.00</t>
        </is>
      </c>
      <c r="G17" t="inlineStr">
        <is>
          <t>85200.01</t>
        </is>
      </c>
      <c r="H17" t="inlineStr">
        <is>
          <t>8.93</t>
        </is>
      </c>
      <c r="I17" t="inlineStr">
        <is>
          <t>16.98</t>
        </is>
      </c>
      <c r="J17" t="inlineStr">
        <is>
          <t>4.54</t>
        </is>
      </c>
      <c r="K17" t="inlineStr">
        <is>
          <t>64.16</t>
        </is>
      </c>
      <c r="L17" t="inlineStr">
        <is>
          <t>85.71</t>
        </is>
      </c>
      <c r="M17" t="inlineStr">
        <is>
          <t>86.31</t>
        </is>
      </c>
    </row>
    <row r="18">
      <c r="A18" t="inlineStr">
        <is>
          <t>存货</t>
        </is>
      </c>
      <c r="B18" t="inlineStr">
        <is>
          <t>41200.00</t>
        </is>
      </c>
      <c r="C18" t="inlineStr">
        <is>
          <t>40100.00</t>
        </is>
      </c>
      <c r="D18" t="inlineStr">
        <is>
          <t>27600.00</t>
        </is>
      </c>
      <c r="E18" t="inlineStr">
        <is>
          <t>21500.00</t>
        </is>
      </c>
      <c r="F18" t="inlineStr">
        <is>
          <t>19700.00</t>
        </is>
      </c>
      <c r="G18" t="inlineStr">
        <is>
          <t>32600.00</t>
        </is>
      </c>
      <c r="H18" t="inlineStr">
        <is>
          <t>11600.00</t>
        </is>
      </c>
      <c r="I18" t="inlineStr">
        <is>
          <t>10600.00</t>
        </is>
      </c>
      <c r="J18" t="inlineStr">
        <is>
          <t>8488.81</t>
        </is>
      </c>
      <c r="K18" t="inlineStr">
        <is>
          <t>3878.19</t>
        </is>
      </c>
      <c r="L18" t="inlineStr">
        <is>
          <t>58000.00</t>
        </is>
      </c>
      <c r="M18" t="inlineStr">
        <is>
          <t>85600.01</t>
        </is>
      </c>
    </row>
    <row r="19">
      <c r="A19" t="inlineStr">
        <is>
          <t>划分为持有待售的资产</t>
        </is>
      </c>
      <c r="B19" t="inlineStr">
        <is>
          <t>9517.34</t>
        </is>
      </c>
      <c r="C19" t="inlineStr">
        <is>
          <t>--</t>
        </is>
      </c>
      <c r="D19" t="inlineStr">
        <is>
          <t>--</t>
        </is>
      </c>
      <c r="E19" t="inlineStr">
        <is>
          <t>6419.88</t>
        </is>
      </c>
      <c r="F19" t="inlineStr">
        <is>
          <t>6419.88</t>
        </is>
      </c>
      <c r="G19" t="inlineStr">
        <is>
          <t>3595.11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2977.49</t>
        </is>
      </c>
      <c r="C20" t="inlineStr">
        <is>
          <t>735.83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228.69</t>
        </is>
      </c>
      <c r="J20" t="inlineStr">
        <is>
          <t>25.00</t>
        </is>
      </c>
      <c r="K20" t="inlineStr">
        <is>
          <t>180.00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62000.00</t>
        </is>
      </c>
      <c r="C21" t="inlineStr">
        <is>
          <t>49100.00</t>
        </is>
      </c>
      <c r="D21" t="inlineStr">
        <is>
          <t>48800.00</t>
        </is>
      </c>
      <c r="E21" t="inlineStr">
        <is>
          <t>52000.00</t>
        </is>
      </c>
      <c r="F21" t="inlineStr">
        <is>
          <t>48400.00</t>
        </is>
      </c>
      <c r="G21" t="inlineStr">
        <is>
          <t>64000.00</t>
        </is>
      </c>
      <c r="H21" t="inlineStr">
        <is>
          <t>303.32</t>
        </is>
      </c>
      <c r="I21" t="inlineStr">
        <is>
          <t>2325.44</t>
        </is>
      </c>
      <c r="J21" t="inlineStr">
        <is>
          <t>276.94</t>
        </is>
      </c>
      <c r="K21" t="inlineStr">
        <is>
          <t>304.06</t>
        </is>
      </c>
      <c r="L21" t="inlineStr">
        <is>
          <t>6763.30</t>
        </is>
      </c>
      <c r="M21" t="inlineStr">
        <is>
          <t>775.24</t>
        </is>
      </c>
    </row>
    <row r="22">
      <c r="A22" t="inlineStr">
        <is>
          <t>总现金</t>
        </is>
      </c>
      <c r="B22" t="inlineStr">
        <is>
          <t>320500.00</t>
        </is>
      </c>
      <c r="C22" t="inlineStr">
        <is>
          <t>394300.00</t>
        </is>
      </c>
      <c r="D22" t="inlineStr">
        <is>
          <t>304600.00</t>
        </is>
      </c>
      <c r="E22" t="inlineStr">
        <is>
          <t>298400.00</t>
        </is>
      </c>
      <c r="F22" t="inlineStr">
        <is>
          <t>296800.00</t>
        </is>
      </c>
      <c r="G22" t="inlineStr">
        <is>
          <t>235800.00</t>
        </is>
      </c>
      <c r="H22" t="inlineStr">
        <is>
          <t>6453.77</t>
        </is>
      </c>
      <c r="I22" t="inlineStr">
        <is>
          <t>2651.60</t>
        </is>
      </c>
      <c r="J22" t="inlineStr">
        <is>
          <t>12900.00</t>
        </is>
      </c>
      <c r="K22" t="inlineStr">
        <is>
          <t>851.22</t>
        </is>
      </c>
      <c r="L22" t="inlineStr">
        <is>
          <t>66900.00</t>
        </is>
      </c>
      <c r="M22" t="inlineStr">
        <is>
          <t>59400.00</t>
        </is>
      </c>
    </row>
    <row r="23">
      <c r="A23" t="inlineStr">
        <is>
          <t>流动资产合计</t>
        </is>
      </c>
      <c r="B23" t="inlineStr">
        <is>
          <t>956000.00</t>
        </is>
      </c>
      <c r="C23" t="inlineStr">
        <is>
          <t>950700.00</t>
        </is>
      </c>
      <c r="D23" t="inlineStr">
        <is>
          <t>725600.00</t>
        </is>
      </c>
      <c r="E23" t="inlineStr">
        <is>
          <t>730600.00</t>
        </is>
      </c>
      <c r="F23" t="inlineStr">
        <is>
          <t>630900.00</t>
        </is>
      </c>
      <c r="G23" t="inlineStr">
        <is>
          <t>583700.00</t>
        </is>
      </c>
      <c r="H23" t="inlineStr">
        <is>
          <t>23300.00</t>
        </is>
      </c>
      <c r="I23" t="inlineStr">
        <is>
          <t>21300.00</t>
        </is>
      </c>
      <c r="J23" t="inlineStr">
        <is>
          <t>25500.00</t>
        </is>
      </c>
      <c r="K23" t="inlineStr">
        <is>
          <t>17900.00</t>
        </is>
      </c>
      <c r="L23" t="inlineStr">
        <is>
          <t>152300.00</t>
        </is>
      </c>
      <c r="M23" t="inlineStr">
        <is>
          <t>164400.00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2424.20</t>
        </is>
      </c>
      <c r="H25" t="inlineStr">
        <is>
          <t>0.20</t>
        </is>
      </c>
      <c r="I25" t="inlineStr">
        <is>
          <t>0.20</t>
        </is>
      </c>
      <c r="J25" t="inlineStr">
        <is>
          <t>0.20</t>
        </is>
      </c>
      <c r="K25" t="inlineStr">
        <is>
          <t>0.20</t>
        </is>
      </c>
      <c r="L25" t="inlineStr">
        <is>
          <t>0.20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290700.00</t>
        </is>
      </c>
      <c r="C26" t="inlineStr">
        <is>
          <t>252800.00</t>
        </is>
      </c>
      <c r="D26" t="inlineStr">
        <is>
          <t>152600.00</t>
        </is>
      </c>
      <c r="E26" t="inlineStr">
        <is>
          <t>162400.00</t>
        </is>
      </c>
      <c r="F26" t="inlineStr">
        <is>
          <t>127700.00</t>
        </is>
      </c>
      <c r="G26" t="inlineStr">
        <is>
          <t>113900.00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0.20</t>
        </is>
      </c>
    </row>
    <row r="27">
      <c r="A27" t="inlineStr">
        <is>
          <t>其他权益工具投资</t>
        </is>
      </c>
      <c r="B27" t="inlineStr">
        <is>
          <t>990.00</t>
        </is>
      </c>
      <c r="C27" t="inlineStr">
        <is>
          <t>990.00</t>
        </is>
      </c>
      <c r="D27" t="inlineStr">
        <is>
          <t>1806.00</t>
        </is>
      </c>
      <c r="E27" t="inlineStr">
        <is>
          <t>1368.86</t>
        </is>
      </c>
      <c r="F27" t="inlineStr">
        <is>
          <t>1516.05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3066.75</t>
        </is>
      </c>
      <c r="E28" t="inlineStr">
        <is>
          <t>3066.75</t>
        </is>
      </c>
      <c r="F28" t="inlineStr">
        <is>
          <t>3066.75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5159.99</t>
        </is>
      </c>
      <c r="C29" t="inlineStr">
        <is>
          <t>5308.25</t>
        </is>
      </c>
      <c r="D29" t="inlineStr">
        <is>
          <t>5456.50</t>
        </is>
      </c>
      <c r="E29" t="inlineStr">
        <is>
          <t>5604.75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固定资产合计</t>
        </is>
      </c>
      <c r="B30" t="inlineStr">
        <is>
          <t>1313900.00</t>
        </is>
      </c>
      <c r="C30" t="inlineStr">
        <is>
          <t>1347200.00</t>
        </is>
      </c>
      <c r="D30" t="inlineStr">
        <is>
          <t>1223000.00</t>
        </is>
      </c>
      <c r="E30" t="inlineStr">
        <is>
          <t>1438800.00</t>
        </is>
      </c>
      <c r="F30" t="inlineStr">
        <is>
          <t>1056400.00</t>
        </is>
      </c>
      <c r="G30" t="inlineStr">
        <is>
          <t>850100.00</t>
        </is>
      </c>
      <c r="H30" t="inlineStr">
        <is>
          <t>6573.56</t>
        </is>
      </c>
      <c r="I30" t="inlineStr">
        <is>
          <t>6175.70</t>
        </is>
      </c>
      <c r="J30" t="inlineStr">
        <is>
          <t>6739.11</t>
        </is>
      </c>
      <c r="K30" t="inlineStr">
        <is>
          <t>16700.00</t>
        </is>
      </c>
      <c r="L30" t="inlineStr">
        <is>
          <t>79900.00</t>
        </is>
      </c>
      <c r="M30" t="inlineStr">
        <is>
          <t>88600.00</t>
        </is>
      </c>
    </row>
    <row r="31">
      <c r="A31" t="inlineStr">
        <is>
          <t>其中：固定资产</t>
        </is>
      </c>
      <c r="B31" t="inlineStr">
        <is>
          <t>1313900.00</t>
        </is>
      </c>
      <c r="C31" t="inlineStr">
        <is>
          <t>1347200.00</t>
        </is>
      </c>
      <c r="D31" t="inlineStr">
        <is>
          <t>1223000.00</t>
        </is>
      </c>
      <c r="E31" t="inlineStr">
        <is>
          <t>1438800.00</t>
        </is>
      </c>
      <c r="F31" t="inlineStr">
        <is>
          <t>1056400.00</t>
        </is>
      </c>
      <c r="G31" t="inlineStr">
        <is>
          <t>850100.00</t>
        </is>
      </c>
      <c r="H31" t="inlineStr">
        <is>
          <t>6573.56</t>
        </is>
      </c>
      <c r="I31" t="inlineStr">
        <is>
          <t>6175.70</t>
        </is>
      </c>
      <c r="J31" t="inlineStr">
        <is>
          <t>6739.11</t>
        </is>
      </c>
      <c r="K31" t="inlineStr">
        <is>
          <t>16700.00</t>
        </is>
      </c>
      <c r="L31" t="inlineStr">
        <is>
          <t>79900.00</t>
        </is>
      </c>
      <c r="M31" t="inlineStr">
        <is>
          <t>88600.00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252600.00</t>
        </is>
      </c>
      <c r="C33" t="inlineStr">
        <is>
          <t>140600.00</t>
        </is>
      </c>
      <c r="D33" t="inlineStr">
        <is>
          <t>77500.00</t>
        </is>
      </c>
      <c r="E33" t="inlineStr">
        <is>
          <t>377100.00</t>
        </is>
      </c>
      <c r="F33" t="inlineStr">
        <is>
          <t>260700.00</t>
        </is>
      </c>
      <c r="G33" t="inlineStr">
        <is>
          <t>319700.00</t>
        </is>
      </c>
      <c r="H33" t="inlineStr">
        <is>
          <t>--</t>
        </is>
      </c>
      <c r="I33" t="inlineStr">
        <is>
          <t>--</t>
        </is>
      </c>
      <c r="J33" t="inlineStr">
        <is>
          <t>250.00</t>
        </is>
      </c>
      <c r="K33" t="inlineStr">
        <is>
          <t>5021.71</t>
        </is>
      </c>
      <c r="L33" t="inlineStr">
        <is>
          <t>9208.61</t>
        </is>
      </c>
      <c r="M33" t="inlineStr">
        <is>
          <t>11900.00</t>
        </is>
      </c>
    </row>
    <row r="34">
      <c r="A34" t="inlineStr">
        <is>
          <t>其中：在建工程</t>
        </is>
      </c>
      <c r="B34" t="inlineStr">
        <is>
          <t>224300.00</t>
        </is>
      </c>
      <c r="C34" t="inlineStr">
        <is>
          <t>140600.00</t>
        </is>
      </c>
      <c r="D34" t="inlineStr">
        <is>
          <t>77500.00</t>
        </is>
      </c>
      <c r="E34" t="inlineStr">
        <is>
          <t>367600.00</t>
        </is>
      </c>
      <c r="F34" t="inlineStr">
        <is>
          <t>260700.00</t>
        </is>
      </c>
      <c r="G34" t="inlineStr">
        <is>
          <t>303700.00</t>
        </is>
      </c>
      <c r="H34" t="inlineStr">
        <is>
          <t>--</t>
        </is>
      </c>
      <c r="I34" t="inlineStr">
        <is>
          <t>--</t>
        </is>
      </c>
      <c r="J34" t="inlineStr">
        <is>
          <t>250.00</t>
        </is>
      </c>
      <c r="K34" t="inlineStr">
        <is>
          <t>5021.71</t>
        </is>
      </c>
      <c r="L34" t="inlineStr">
        <is>
          <t>9194.10</t>
        </is>
      </c>
      <c r="M34" t="inlineStr">
        <is>
          <t>11900.00</t>
        </is>
      </c>
    </row>
    <row r="35">
      <c r="A35" t="inlineStr">
        <is>
          <t>工程物资</t>
        </is>
      </c>
      <c r="B35" t="inlineStr">
        <is>
          <t>28300.00</t>
        </is>
      </c>
      <c r="C35" t="inlineStr">
        <is>
          <t>56.22</t>
        </is>
      </c>
      <c r="D35" t="inlineStr">
        <is>
          <t>15.12</t>
        </is>
      </c>
      <c r="E35" t="inlineStr">
        <is>
          <t>9520.76</t>
        </is>
      </c>
      <c r="F35" t="inlineStr">
        <is>
          <t>24.74</t>
        </is>
      </c>
      <c r="G35" t="inlineStr">
        <is>
          <t>16000.00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14.50</t>
        </is>
      </c>
      <c r="M35" t="inlineStr">
        <is>
          <t>16.04</t>
        </is>
      </c>
    </row>
    <row r="36">
      <c r="A36" t="inlineStr">
        <is>
          <t>无形资产</t>
        </is>
      </c>
      <c r="B36" t="inlineStr">
        <is>
          <t>253900.00</t>
        </is>
      </c>
      <c r="C36" t="inlineStr">
        <is>
          <t>179400.00</t>
        </is>
      </c>
      <c r="D36" t="inlineStr">
        <is>
          <t>178500.00</t>
        </is>
      </c>
      <c r="E36" t="inlineStr">
        <is>
          <t>165500.00</t>
        </is>
      </c>
      <c r="F36" t="inlineStr">
        <is>
          <t>121700.00</t>
        </is>
      </c>
      <c r="G36" t="inlineStr">
        <is>
          <t>116600.00</t>
        </is>
      </c>
      <c r="H36" t="inlineStr">
        <is>
          <t>3114.17</t>
        </is>
      </c>
      <c r="I36" t="inlineStr">
        <is>
          <t>3188.76</t>
        </is>
      </c>
      <c r="J36" t="inlineStr">
        <is>
          <t>3103.99</t>
        </is>
      </c>
      <c r="K36" t="inlineStr">
        <is>
          <t>7436.66</t>
        </is>
      </c>
      <c r="L36" t="inlineStr">
        <is>
          <t>13500.00</t>
        </is>
      </c>
      <c r="M36" t="inlineStr">
        <is>
          <t>15500.00</t>
        </is>
      </c>
    </row>
    <row r="37">
      <c r="A37" t="inlineStr">
        <is>
          <t>商誉</t>
        </is>
      </c>
      <c r="B37" t="inlineStr">
        <is>
          <t>1952.24</t>
        </is>
      </c>
      <c r="C37" t="inlineStr">
        <is>
          <t>1552.34</t>
        </is>
      </c>
      <c r="D37" t="inlineStr">
        <is>
          <t>1552.34</t>
        </is>
      </c>
      <c r="E37" t="inlineStr">
        <is>
          <t>1438.18</t>
        </is>
      </c>
      <c r="F37" t="inlineStr">
        <is>
          <t>1438.18</t>
        </is>
      </c>
      <c r="G37" t="inlineStr">
        <is>
          <t>2073.10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248.62</t>
        </is>
      </c>
    </row>
    <row r="38">
      <c r="A38" t="inlineStr">
        <is>
          <t>长期待摊费用</t>
        </is>
      </c>
      <c r="B38" t="inlineStr">
        <is>
          <t>5700.44</t>
        </is>
      </c>
      <c r="C38" t="inlineStr">
        <is>
          <t>2909.90</t>
        </is>
      </c>
      <c r="D38" t="inlineStr">
        <is>
          <t>12.17</t>
        </is>
      </c>
      <c r="E38" t="inlineStr">
        <is>
          <t>63.21</t>
        </is>
      </c>
      <c r="F38" t="inlineStr">
        <is>
          <t>108.33</t>
        </is>
      </c>
      <c r="G38" t="inlineStr">
        <is>
          <t>760.16</t>
        </is>
      </c>
      <c r="H38" t="inlineStr">
        <is>
          <t>609.30</t>
        </is>
      </c>
      <c r="I38" t="inlineStr">
        <is>
          <t>304.62</t>
        </is>
      </c>
      <c r="J38" t="inlineStr">
        <is>
          <t>75.00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递延所得税资产</t>
        </is>
      </c>
      <c r="B39" t="inlineStr">
        <is>
          <t>7520.95</t>
        </is>
      </c>
      <c r="C39" t="inlineStr">
        <is>
          <t>12700.00</t>
        </is>
      </c>
      <c r="D39" t="inlineStr">
        <is>
          <t>4675.02</t>
        </is>
      </c>
      <c r="E39" t="inlineStr">
        <is>
          <t>4201.81</t>
        </is>
      </c>
      <c r="F39" t="inlineStr">
        <is>
          <t>3507.51</t>
        </is>
      </c>
      <c r="G39" t="inlineStr">
        <is>
          <t>3899.39</t>
        </is>
      </c>
      <c r="H39" t="inlineStr">
        <is>
          <t>30.24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848.79</t>
        </is>
      </c>
      <c r="M39" t="inlineStr">
        <is>
          <t>673.63</t>
        </is>
      </c>
    </row>
    <row r="40">
      <c r="A40" t="inlineStr">
        <is>
          <t>其他非流动资产</t>
        </is>
      </c>
      <c r="B40" t="inlineStr">
        <is>
          <t>115400.00</t>
        </is>
      </c>
      <c r="C40" t="inlineStr">
        <is>
          <t>124500.00</t>
        </is>
      </c>
      <c r="D40" t="inlineStr">
        <is>
          <t>32700.00</t>
        </is>
      </c>
      <c r="E40" t="inlineStr">
        <is>
          <t>88600.00</t>
        </is>
      </c>
      <c r="F40" t="inlineStr">
        <is>
          <t>197200.00</t>
        </is>
      </c>
      <c r="G40" t="inlineStr">
        <is>
          <t>39200.00</t>
        </is>
      </c>
      <c r="H40" t="inlineStr">
        <is>
          <t>--</t>
        </is>
      </c>
      <c r="I40" t="inlineStr">
        <is>
          <t>20.00</t>
        </is>
      </c>
      <c r="J40" t="inlineStr">
        <is>
          <t>--</t>
        </is>
      </c>
      <c r="K40" t="inlineStr">
        <is>
          <t>--</t>
        </is>
      </c>
      <c r="L40" t="inlineStr">
        <is>
          <t>7321.44</t>
        </is>
      </c>
      <c r="M40" t="inlineStr">
        <is>
          <t>--</t>
        </is>
      </c>
    </row>
    <row r="41">
      <c r="A41" t="inlineStr">
        <is>
          <t>非流动资产合计</t>
        </is>
      </c>
      <c r="B41" t="inlineStr">
        <is>
          <t>2440500.00</t>
        </is>
      </c>
      <c r="C41" t="inlineStr">
        <is>
          <t>2285700.00</t>
        </is>
      </c>
      <c r="D41" t="inlineStr">
        <is>
          <t>2037500.00</t>
        </is>
      </c>
      <c r="E41" t="inlineStr">
        <is>
          <t>2257400.00</t>
        </is>
      </c>
      <c r="F41" t="inlineStr">
        <is>
          <t>1777300.00</t>
        </is>
      </c>
      <c r="G41" t="inlineStr">
        <is>
          <t>1450900.00</t>
        </is>
      </c>
      <c r="H41" t="inlineStr">
        <is>
          <t>10300.00</t>
        </is>
      </c>
      <c r="I41" t="inlineStr">
        <is>
          <t>9689.28</t>
        </is>
      </c>
      <c r="J41" t="inlineStr">
        <is>
          <t>10200.00</t>
        </is>
      </c>
      <c r="K41" t="inlineStr">
        <is>
          <t>29200.00</t>
        </is>
      </c>
      <c r="L41" t="inlineStr">
        <is>
          <t>110700.00</t>
        </is>
      </c>
      <c r="M41" t="inlineStr">
        <is>
          <t>116900.00</t>
        </is>
      </c>
    </row>
    <row r="42">
      <c r="A42" t="inlineStr">
        <is>
          <t>资产合计</t>
        </is>
      </c>
      <c r="B42" t="inlineStr">
        <is>
          <t>3396500.00</t>
        </is>
      </c>
      <c r="C42" t="inlineStr">
        <is>
          <t>3236400.00</t>
        </is>
      </c>
      <c r="D42" t="inlineStr">
        <is>
          <t>2763000.00</t>
        </is>
      </c>
      <c r="E42" t="inlineStr">
        <is>
          <t>2988000.00</t>
        </is>
      </c>
      <c r="F42" t="inlineStr">
        <is>
          <t>2408200.00</t>
        </is>
      </c>
      <c r="G42" t="inlineStr">
        <is>
          <t>2034500.00</t>
        </is>
      </c>
      <c r="H42" t="inlineStr">
        <is>
          <t>33600.00</t>
        </is>
      </c>
      <c r="I42" t="inlineStr">
        <is>
          <t>31000.00</t>
        </is>
      </c>
      <c r="J42" t="inlineStr">
        <is>
          <t>35700.00</t>
        </is>
      </c>
      <c r="K42" t="inlineStr">
        <is>
          <t>47100.00</t>
        </is>
      </c>
      <c r="L42" t="inlineStr">
        <is>
          <t>263000.00</t>
        </is>
      </c>
      <c r="M42" t="inlineStr">
        <is>
          <t>281200.00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316400.00</t>
        </is>
      </c>
      <c r="C44" t="inlineStr">
        <is>
          <t>247500.00</t>
        </is>
      </c>
      <c r="D44" t="inlineStr">
        <is>
          <t>219100.00</t>
        </is>
      </c>
      <c r="E44" t="inlineStr">
        <is>
          <t>274100.00</t>
        </is>
      </c>
      <c r="F44" t="inlineStr">
        <is>
          <t>352400.00</t>
        </is>
      </c>
      <c r="G44" t="inlineStr">
        <is>
          <t>286100.00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58800.00</t>
        </is>
      </c>
      <c r="L44" t="inlineStr">
        <is>
          <t>131300.00</t>
        </is>
      </c>
      <c r="M44" t="inlineStr">
        <is>
          <t>85900.00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107300.00</t>
        </is>
      </c>
      <c r="C46" t="inlineStr">
        <is>
          <t>80400.00</t>
        </is>
      </c>
      <c r="D46" t="inlineStr">
        <is>
          <t>86600.00</t>
        </is>
      </c>
      <c r="E46" t="inlineStr">
        <is>
          <t>31400.00</t>
        </is>
      </c>
      <c r="F46" t="inlineStr">
        <is>
          <t>45100.00</t>
        </is>
      </c>
      <c r="G46" t="inlineStr">
        <is>
          <t>42400.00</t>
        </is>
      </c>
      <c r="H46" t="inlineStr">
        <is>
          <t>1131.65</t>
        </is>
      </c>
      <c r="I46" t="inlineStr">
        <is>
          <t>1177.51</t>
        </is>
      </c>
      <c r="J46" t="inlineStr">
        <is>
          <t>1465.08</t>
        </is>
      </c>
      <c r="K46" t="inlineStr">
        <is>
          <t>11500.00</t>
        </is>
      </c>
      <c r="L46" t="inlineStr">
        <is>
          <t>57300.00</t>
        </is>
      </c>
      <c r="M46" t="inlineStr">
        <is>
          <t>84399.99</t>
        </is>
      </c>
    </row>
    <row r="47">
      <c r="A47" t="inlineStr">
        <is>
          <t>其中：应付票据</t>
        </is>
      </c>
      <c r="B47" t="inlineStr">
        <is>
          <t>7849.05</t>
        </is>
      </c>
      <c r="C47" t="inlineStr">
        <is>
          <t>6199.11</t>
        </is>
      </c>
      <c r="D47" t="inlineStr">
        <is>
          <t>3643.37</t>
        </is>
      </c>
      <c r="E47" t="inlineStr">
        <is>
          <t>4635.83</t>
        </is>
      </c>
      <c r="F47" t="inlineStr">
        <is>
          <t>14200.00</t>
        </is>
      </c>
      <c r="G47" t="inlineStr">
        <is>
          <t>21200.00</t>
        </is>
      </c>
      <c r="H47" t="inlineStr">
        <is>
          <t>--</t>
        </is>
      </c>
      <c r="I47" t="inlineStr">
        <is>
          <t>20.00</t>
        </is>
      </c>
      <c r="J47" t="inlineStr">
        <is>
          <t>--</t>
        </is>
      </c>
      <c r="K47" t="inlineStr">
        <is>
          <t>--</t>
        </is>
      </c>
      <c r="L47" t="inlineStr">
        <is>
          <t>37700.00</t>
        </is>
      </c>
      <c r="M47" t="inlineStr">
        <is>
          <t>65300.00</t>
        </is>
      </c>
    </row>
    <row r="48">
      <c r="A48" t="inlineStr">
        <is>
          <t>应付账款</t>
        </is>
      </c>
      <c r="B48" t="inlineStr">
        <is>
          <t>99399.99</t>
        </is>
      </c>
      <c r="C48" t="inlineStr">
        <is>
          <t>74200.00</t>
        </is>
      </c>
      <c r="D48" t="inlineStr">
        <is>
          <t>83000.00</t>
        </is>
      </c>
      <c r="E48" t="inlineStr">
        <is>
          <t>26700.00</t>
        </is>
      </c>
      <c r="F48" t="inlineStr">
        <is>
          <t>30900.00</t>
        </is>
      </c>
      <c r="G48" t="inlineStr">
        <is>
          <t>21300.00</t>
        </is>
      </c>
      <c r="H48" t="inlineStr">
        <is>
          <t>1131.65</t>
        </is>
      </c>
      <c r="I48" t="inlineStr">
        <is>
          <t>1157.51</t>
        </is>
      </c>
      <c r="J48" t="inlineStr">
        <is>
          <t>1465.08</t>
        </is>
      </c>
      <c r="K48" t="inlineStr">
        <is>
          <t>11500.00</t>
        </is>
      </c>
      <c r="L48" t="inlineStr">
        <is>
          <t>19500.00</t>
        </is>
      </c>
      <c r="M48" t="inlineStr">
        <is>
          <t>19100.00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8825.51</t>
        </is>
      </c>
      <c r="G49" t="inlineStr">
        <is>
          <t>7346.90</t>
        </is>
      </c>
      <c r="H49" t="inlineStr">
        <is>
          <t>140.81</t>
        </is>
      </c>
      <c r="I49" t="inlineStr">
        <is>
          <t>237.05</t>
        </is>
      </c>
      <c r="J49" t="inlineStr">
        <is>
          <t>312.59</t>
        </is>
      </c>
      <c r="K49" t="inlineStr">
        <is>
          <t>969.21</t>
        </is>
      </c>
      <c r="L49" t="inlineStr">
        <is>
          <t>11900.00</t>
        </is>
      </c>
      <c r="M49" t="inlineStr">
        <is>
          <t>12000.00</t>
        </is>
      </c>
    </row>
    <row r="50">
      <c r="A50" t="inlineStr">
        <is>
          <t>合同负债</t>
        </is>
      </c>
      <c r="B50" t="inlineStr">
        <is>
          <t>10400.00</t>
        </is>
      </c>
      <c r="C50" t="inlineStr">
        <is>
          <t>10200.00</t>
        </is>
      </c>
      <c r="D50" t="inlineStr">
        <is>
          <t>9694.25</t>
        </is>
      </c>
      <c r="E50" t="inlineStr">
        <is>
          <t>87100.00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26900.00</t>
        </is>
      </c>
      <c r="C51" t="inlineStr">
        <is>
          <t>24600.00</t>
        </is>
      </c>
      <c r="D51" t="inlineStr">
        <is>
          <t>24700.00</t>
        </is>
      </c>
      <c r="E51" t="inlineStr">
        <is>
          <t>20500.00</t>
        </is>
      </c>
      <c r="F51" t="inlineStr">
        <is>
          <t>18600.00</t>
        </is>
      </c>
      <c r="G51" t="inlineStr">
        <is>
          <t>18200.00</t>
        </is>
      </c>
      <c r="H51" t="inlineStr">
        <is>
          <t>399.29</t>
        </is>
      </c>
      <c r="I51" t="inlineStr">
        <is>
          <t>521.03</t>
        </is>
      </c>
      <c r="J51" t="inlineStr">
        <is>
          <t>294.20</t>
        </is>
      </c>
      <c r="K51" t="inlineStr">
        <is>
          <t>921.14</t>
        </is>
      </c>
      <c r="L51" t="inlineStr">
        <is>
          <t>858.63</t>
        </is>
      </c>
      <c r="M51" t="inlineStr">
        <is>
          <t>914.71</t>
        </is>
      </c>
    </row>
    <row r="52">
      <c r="A52" t="inlineStr">
        <is>
          <t>应交税费</t>
        </is>
      </c>
      <c r="B52" t="inlineStr">
        <is>
          <t>17700.00</t>
        </is>
      </c>
      <c r="C52" t="inlineStr">
        <is>
          <t>10600.00</t>
        </is>
      </c>
      <c r="D52" t="inlineStr">
        <is>
          <t>18300.00</t>
        </is>
      </c>
      <c r="E52" t="inlineStr">
        <is>
          <t>18000.00</t>
        </is>
      </c>
      <c r="F52" t="inlineStr">
        <is>
          <t>22500.00</t>
        </is>
      </c>
      <c r="G52" t="inlineStr">
        <is>
          <t>22500.00</t>
        </is>
      </c>
      <c r="H52" t="inlineStr">
        <is>
          <t>544.74</t>
        </is>
      </c>
      <c r="I52" t="inlineStr">
        <is>
          <t>45.09</t>
        </is>
      </c>
      <c r="J52" t="inlineStr">
        <is>
          <t>95.70</t>
        </is>
      </c>
      <c r="K52" t="inlineStr">
        <is>
          <t>144.23</t>
        </is>
      </c>
      <c r="L52" t="inlineStr">
        <is>
          <t>1218.53</t>
        </is>
      </c>
      <c r="M52" t="inlineStr">
        <is>
          <t>-1744.77</t>
        </is>
      </c>
    </row>
    <row r="53">
      <c r="A53" t="inlineStr">
        <is>
          <t>其他应付款合计</t>
        </is>
      </c>
      <c r="B53" t="inlineStr">
        <is>
          <t>319800.00</t>
        </is>
      </c>
      <c r="C53" t="inlineStr">
        <is>
          <t>270400.00</t>
        </is>
      </c>
      <c r="D53" t="inlineStr">
        <is>
          <t>264700.00</t>
        </is>
      </c>
      <c r="E53" t="inlineStr">
        <is>
          <t>296200.00</t>
        </is>
      </c>
      <c r="F53" t="inlineStr">
        <is>
          <t>151100.00</t>
        </is>
      </c>
      <c r="G53" t="inlineStr">
        <is>
          <t>146800.00</t>
        </is>
      </c>
      <c r="H53" t="inlineStr">
        <is>
          <t>44.17</t>
        </is>
      </c>
      <c r="I53" t="inlineStr">
        <is>
          <t>42.88</t>
        </is>
      </c>
      <c r="J53" t="inlineStr">
        <is>
          <t>605.97</t>
        </is>
      </c>
      <c r="K53" t="inlineStr">
        <is>
          <t>6768.05</t>
        </is>
      </c>
      <c r="L53" t="inlineStr">
        <is>
          <t>908.07</t>
        </is>
      </c>
      <c r="M53" t="inlineStr">
        <is>
          <t>1085.51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2783.93</t>
        </is>
      </c>
      <c r="G54" t="inlineStr">
        <is>
          <t>5432.96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3156.53</t>
        </is>
      </c>
      <c r="L54" t="inlineStr">
        <is>
          <t>199.91</t>
        </is>
      </c>
      <c r="M54" t="inlineStr">
        <is>
          <t>402.95</t>
        </is>
      </c>
    </row>
    <row r="55">
      <c r="A55" t="inlineStr">
        <is>
          <t>应付股利</t>
        </is>
      </c>
      <c r="B55" t="inlineStr">
        <is>
          <t>546.43</t>
        </is>
      </c>
      <c r="C55" t="inlineStr">
        <is>
          <t>4072.90</t>
        </is>
      </c>
      <c r="D55" t="inlineStr">
        <is>
          <t>1863.63</t>
        </is>
      </c>
      <c r="E55" t="inlineStr">
        <is>
          <t>4438.79</t>
        </is>
      </c>
      <c r="F55" t="inlineStr">
        <is>
          <t>3481.46</t>
        </is>
      </c>
      <c r="G55" t="inlineStr">
        <is>
          <t>10100.00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600.00</t>
        </is>
      </c>
      <c r="M55" t="inlineStr">
        <is>
          <t>600.00</t>
        </is>
      </c>
    </row>
    <row r="56">
      <c r="A56" t="inlineStr">
        <is>
          <t>其他应付款</t>
        </is>
      </c>
      <c r="B56" t="inlineStr">
        <is>
          <t>319300.00</t>
        </is>
      </c>
      <c r="C56" t="inlineStr">
        <is>
          <t>266300.00</t>
        </is>
      </c>
      <c r="D56" t="inlineStr">
        <is>
          <t>262800.00</t>
        </is>
      </c>
      <c r="E56" t="inlineStr">
        <is>
          <t>291700.00</t>
        </is>
      </c>
      <c r="F56" t="inlineStr">
        <is>
          <t>144800.00</t>
        </is>
      </c>
      <c r="G56" t="inlineStr">
        <is>
          <t>131300.00</t>
        </is>
      </c>
      <c r="H56" t="inlineStr">
        <is>
          <t>44.17</t>
        </is>
      </c>
      <c r="I56" t="inlineStr">
        <is>
          <t>42.88</t>
        </is>
      </c>
      <c r="J56" t="inlineStr">
        <is>
          <t>605.97</t>
        </is>
      </c>
      <c r="K56" t="inlineStr">
        <is>
          <t>3611.52</t>
        </is>
      </c>
      <c r="L56" t="inlineStr">
        <is>
          <t>108.16</t>
        </is>
      </c>
      <c r="M56" t="inlineStr">
        <is>
          <t>82.56</t>
        </is>
      </c>
    </row>
    <row r="57">
      <c r="A57" t="inlineStr">
        <is>
          <t>一年内到期的非流动负债</t>
        </is>
      </c>
      <c r="B57" t="inlineStr">
        <is>
          <t>164700.00</t>
        </is>
      </c>
      <c r="C57" t="inlineStr">
        <is>
          <t>170700.00</t>
        </is>
      </c>
      <c r="D57" t="inlineStr">
        <is>
          <t>128600.00</t>
        </is>
      </c>
      <c r="E57" t="inlineStr">
        <is>
          <t>140100.00</t>
        </is>
      </c>
      <c r="F57" t="inlineStr">
        <is>
          <t>130400.00</t>
        </is>
      </c>
      <c r="G57" t="inlineStr">
        <is>
          <t>233400.00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1576.65</t>
        </is>
      </c>
      <c r="M57" t="inlineStr">
        <is>
          <t>15000.00</t>
        </is>
      </c>
    </row>
    <row r="58">
      <c r="A58" t="inlineStr">
        <is>
          <t>其他流动负债</t>
        </is>
      </c>
      <c r="B58" t="inlineStr">
        <is>
          <t>4634.59</t>
        </is>
      </c>
      <c r="C58" t="inlineStr">
        <is>
          <t>10600.00</t>
        </is>
      </c>
      <c r="D58" t="inlineStr">
        <is>
          <t>13100.00</t>
        </is>
      </c>
      <c r="E58" t="inlineStr">
        <is>
          <t>20800.00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57.95</t>
        </is>
      </c>
      <c r="L58" t="inlineStr">
        <is>
          <t>147.51</t>
        </is>
      </c>
      <c r="M58" t="inlineStr">
        <is>
          <t>553.88</t>
        </is>
      </c>
    </row>
    <row r="59">
      <c r="A59" t="inlineStr">
        <is>
          <t>流动负债合计</t>
        </is>
      </c>
      <c r="B59" t="inlineStr">
        <is>
          <t>967900.00</t>
        </is>
      </c>
      <c r="C59" t="inlineStr">
        <is>
          <t>825000.00</t>
        </is>
      </c>
      <c r="D59" t="inlineStr">
        <is>
          <t>764700.00</t>
        </is>
      </c>
      <c r="E59" t="inlineStr">
        <is>
          <t>888100.00</t>
        </is>
      </c>
      <c r="F59" t="inlineStr">
        <is>
          <t>728900.00</t>
        </is>
      </c>
      <c r="G59" t="inlineStr">
        <is>
          <t>756800.00</t>
        </is>
      </c>
      <c r="H59" t="inlineStr">
        <is>
          <t>2260.66</t>
        </is>
      </c>
      <c r="I59" t="inlineStr">
        <is>
          <t>2023.55</t>
        </is>
      </c>
      <c r="J59" t="inlineStr">
        <is>
          <t>2773.53</t>
        </is>
      </c>
      <c r="K59" t="inlineStr">
        <is>
          <t>79100.00</t>
        </is>
      </c>
      <c r="L59" t="inlineStr">
        <is>
          <t>205200.00</t>
        </is>
      </c>
      <c r="M59" t="inlineStr">
        <is>
          <t>198200.00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618300.00</t>
        </is>
      </c>
      <c r="C61" t="inlineStr">
        <is>
          <t>667900.00</t>
        </is>
      </c>
      <c r="D61" t="inlineStr">
        <is>
          <t>575300.00</t>
        </is>
      </c>
      <c r="E61" t="inlineStr">
        <is>
          <t>552000.00</t>
        </is>
      </c>
      <c r="F61" t="inlineStr">
        <is>
          <t>489000.00</t>
        </is>
      </c>
      <c r="G61" t="inlineStr">
        <is>
          <t>433900.00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12200.00</t>
        </is>
      </c>
      <c r="M61" t="inlineStr">
        <is>
          <t>--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16400.00</t>
        </is>
      </c>
      <c r="F62" t="inlineStr">
        <is>
          <t>49700.00</t>
        </is>
      </c>
      <c r="G62" t="inlineStr">
        <is>
          <t>72500.00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长期应付款合计</t>
        </is>
      </c>
      <c r="B63" t="inlineStr">
        <is>
          <t>251800.00</t>
        </is>
      </c>
      <c r="C63" t="inlineStr">
        <is>
          <t>260000.00</t>
        </is>
      </c>
      <c r="D63" t="inlineStr">
        <is>
          <t>221000.00</t>
        </is>
      </c>
      <c r="E63" t="inlineStr">
        <is>
          <t>641200.00</t>
        </is>
      </c>
      <c r="F63" t="inlineStr">
        <is>
          <t>354800.00</t>
        </is>
      </c>
      <c r="G63" t="inlineStr">
        <is>
          <t>75600.00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3510.41</t>
        </is>
      </c>
      <c r="M63" t="inlineStr">
        <is>
          <t>550.92</t>
        </is>
      </c>
    </row>
    <row r="64">
      <c r="A64" t="inlineStr">
        <is>
          <t>其中：长期应付款</t>
        </is>
      </c>
      <c r="B64" t="inlineStr">
        <is>
          <t>251800.00</t>
        </is>
      </c>
      <c r="C64" t="inlineStr">
        <is>
          <t>260000.00</t>
        </is>
      </c>
      <c r="D64" t="inlineStr">
        <is>
          <t>221000.00</t>
        </is>
      </c>
      <c r="E64" t="inlineStr">
        <is>
          <t>--</t>
        </is>
      </c>
      <c r="F64" t="inlineStr">
        <is>
          <t>354800.00</t>
        </is>
      </c>
      <c r="G64" t="inlineStr">
        <is>
          <t>75600.00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3510.41</t>
        </is>
      </c>
      <c r="M64" t="inlineStr">
        <is>
          <t>550.92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713.74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33200.00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897.37</t>
        </is>
      </c>
      <c r="C67" t="inlineStr">
        <is>
          <t>2648.45</t>
        </is>
      </c>
      <c r="D67" t="inlineStr">
        <is>
          <t>904.71</t>
        </is>
      </c>
      <c r="E67" t="inlineStr">
        <is>
          <t>851.08</t>
        </is>
      </c>
      <c r="F67" t="inlineStr">
        <is>
          <t>901.01</t>
        </is>
      </c>
      <c r="G67" t="inlineStr">
        <is>
          <t>765.75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35.56</t>
        </is>
      </c>
      <c r="M67" t="inlineStr">
        <is>
          <t>42.67</t>
        </is>
      </c>
    </row>
    <row r="68">
      <c r="A68" t="inlineStr">
        <is>
          <t>递延收益-非流动负债</t>
        </is>
      </c>
      <c r="B68" t="inlineStr">
        <is>
          <t>20200.00</t>
        </is>
      </c>
      <c r="C68" t="inlineStr">
        <is>
          <t>20700.00</t>
        </is>
      </c>
      <c r="D68" t="inlineStr">
        <is>
          <t>26400.00</t>
        </is>
      </c>
      <c r="E68" t="inlineStr">
        <is>
          <t>20500.00</t>
        </is>
      </c>
      <c r="F68" t="inlineStr">
        <is>
          <t>16500.00</t>
        </is>
      </c>
      <c r="G68" t="inlineStr">
        <is>
          <t>16300.00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524.34</t>
        </is>
      </c>
      <c r="L68" t="inlineStr">
        <is>
          <t>2002.48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2354.13</t>
        </is>
      </c>
    </row>
    <row r="70">
      <c r="A70" t="inlineStr">
        <is>
          <t>非流动负债合计</t>
        </is>
      </c>
      <c r="B70" t="inlineStr">
        <is>
          <t>1053700.00</t>
        </is>
      </c>
      <c r="C70" t="inlineStr">
        <is>
          <t>1141700.00</t>
        </is>
      </c>
      <c r="D70" t="inlineStr">
        <is>
          <t>1185900.00</t>
        </is>
      </c>
      <c r="E70" t="inlineStr">
        <is>
          <t>1231000.00</t>
        </is>
      </c>
      <c r="F70" t="inlineStr">
        <is>
          <t>910800.00</t>
        </is>
      </c>
      <c r="G70" t="inlineStr">
        <is>
          <t>599000.00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33700.00</t>
        </is>
      </c>
      <c r="L70" t="inlineStr">
        <is>
          <t>17700.00</t>
        </is>
      </c>
      <c r="M70" t="inlineStr">
        <is>
          <t>2947.71</t>
        </is>
      </c>
    </row>
    <row r="71">
      <c r="A71" t="inlineStr">
        <is>
          <t>负债合计</t>
        </is>
      </c>
      <c r="B71" t="inlineStr">
        <is>
          <t>2021600.00</t>
        </is>
      </c>
      <c r="C71" t="inlineStr">
        <is>
          <t>1966800.00</t>
        </is>
      </c>
      <c r="D71" t="inlineStr">
        <is>
          <t>1950600.00</t>
        </is>
      </c>
      <c r="E71" t="inlineStr">
        <is>
          <t>2119100.00</t>
        </is>
      </c>
      <c r="F71" t="inlineStr">
        <is>
          <t>1639800.00</t>
        </is>
      </c>
      <c r="G71" t="inlineStr">
        <is>
          <t>1355900.00</t>
        </is>
      </c>
      <c r="H71" t="inlineStr">
        <is>
          <t>2260.66</t>
        </is>
      </c>
      <c r="I71" t="inlineStr">
        <is>
          <t>2023.55</t>
        </is>
      </c>
      <c r="J71" t="inlineStr">
        <is>
          <t>2773.53</t>
        </is>
      </c>
      <c r="K71" t="inlineStr">
        <is>
          <t>112800.00</t>
        </is>
      </c>
      <c r="L71" t="inlineStr">
        <is>
          <t>223000.00</t>
        </is>
      </c>
      <c r="M71" t="inlineStr">
        <is>
          <t>201200.00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162300.00</t>
        </is>
      </c>
      <c r="C73" t="inlineStr">
        <is>
          <t>162300.00</t>
        </is>
      </c>
      <c r="D73" t="inlineStr">
        <is>
          <t>135200.00</t>
        </is>
      </c>
      <c r="E73" t="inlineStr">
        <is>
          <t>135200.00</t>
        </is>
      </c>
      <c r="F73" t="inlineStr">
        <is>
          <t>135200.00</t>
        </is>
      </c>
      <c r="G73" t="inlineStr">
        <is>
          <t>40100.00</t>
        </is>
      </c>
      <c r="H73" t="inlineStr">
        <is>
          <t>40100.00</t>
        </is>
      </c>
      <c r="I73" t="inlineStr">
        <is>
          <t>40100.00</t>
        </is>
      </c>
      <c r="J73" t="inlineStr">
        <is>
          <t>40100.00</t>
        </is>
      </c>
      <c r="K73" t="inlineStr">
        <is>
          <t>24000.00</t>
        </is>
      </c>
      <c r="L73" t="inlineStr">
        <is>
          <t>24000.00</t>
        </is>
      </c>
      <c r="M73" t="inlineStr">
        <is>
          <t>24000.00</t>
        </is>
      </c>
    </row>
    <row r="74">
      <c r="A74" t="inlineStr">
        <is>
          <t>资本公积</t>
        </is>
      </c>
      <c r="B74" t="inlineStr">
        <is>
          <t>900800.00</t>
        </is>
      </c>
      <c r="C74" t="inlineStr">
        <is>
          <t>801000.00</t>
        </is>
      </c>
      <c r="D74" t="inlineStr">
        <is>
          <t>393000.00</t>
        </is>
      </c>
      <c r="E74" t="inlineStr">
        <is>
          <t>402300.00</t>
        </is>
      </c>
      <c r="F74" t="inlineStr">
        <is>
          <t>367800.00</t>
        </is>
      </c>
      <c r="G74" t="inlineStr">
        <is>
          <t>398600.00</t>
        </is>
      </c>
      <c r="H74" t="inlineStr">
        <is>
          <t>100800.00</t>
        </is>
      </c>
      <c r="I74" t="inlineStr">
        <is>
          <t>100800.00</t>
        </is>
      </c>
      <c r="J74" t="inlineStr">
        <is>
          <t>100700.00</t>
        </is>
      </c>
      <c r="K74" t="inlineStr">
        <is>
          <t>29000.00</t>
        </is>
      </c>
      <c r="L74" t="inlineStr">
        <is>
          <t>30400.00</t>
        </is>
      </c>
      <c r="M74" t="inlineStr">
        <is>
          <t>30400.00</t>
        </is>
      </c>
    </row>
    <row r="75">
      <c r="A75" t="inlineStr">
        <is>
          <t>减：库存股</t>
        </is>
      </c>
      <c r="B75" t="inlineStr">
        <is>
          <t>50000.00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-175.68</t>
        </is>
      </c>
      <c r="C76" t="inlineStr">
        <is>
          <t>-54.34</t>
        </is>
      </c>
      <c r="D76" t="inlineStr">
        <is>
          <t>155.76</t>
        </is>
      </c>
      <c r="E76" t="inlineStr">
        <is>
          <t>1268.85</t>
        </is>
      </c>
      <c r="F76" t="inlineStr">
        <is>
          <t>-2072.26</t>
        </is>
      </c>
      <c r="G76" t="inlineStr">
        <is>
          <t>-1216.84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-0.01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23200.00</t>
        </is>
      </c>
      <c r="C77" t="inlineStr">
        <is>
          <t>17800.00</t>
        </is>
      </c>
      <c r="D77" t="inlineStr">
        <is>
          <t>8593.76</t>
        </is>
      </c>
      <c r="E77" t="inlineStr">
        <is>
          <t>8479.53</t>
        </is>
      </c>
      <c r="F77" t="inlineStr">
        <is>
          <t>1795.05</t>
        </is>
      </c>
      <c r="G77" t="inlineStr">
        <is>
          <t>2821.07</t>
        </is>
      </c>
      <c r="H77" t="inlineStr">
        <is>
          <t>1795.05</t>
        </is>
      </c>
      <c r="I77" t="inlineStr">
        <is>
          <t>1795.05</t>
        </is>
      </c>
      <c r="J77" t="inlineStr">
        <is>
          <t>1795.05</t>
        </is>
      </c>
      <c r="K77" t="inlineStr">
        <is>
          <t>1795.05</t>
        </is>
      </c>
      <c r="L77" t="inlineStr">
        <is>
          <t>1795.05</t>
        </is>
      </c>
      <c r="M77" t="inlineStr">
        <is>
          <t>1795.05</t>
        </is>
      </c>
    </row>
    <row r="78">
      <c r="A78" t="inlineStr">
        <is>
          <t>未分配利润</t>
        </is>
      </c>
      <c r="B78" t="inlineStr">
        <is>
          <t>148800.00</t>
        </is>
      </c>
      <c r="C78" t="inlineStr">
        <is>
          <t>103400.00</t>
        </is>
      </c>
      <c r="D78" t="inlineStr">
        <is>
          <t>85500.00</t>
        </is>
      </c>
      <c r="E78" t="inlineStr">
        <is>
          <t>54000.00</t>
        </is>
      </c>
      <c r="F78" t="inlineStr">
        <is>
          <t>-19500.00</t>
        </is>
      </c>
      <c r="G78" t="inlineStr">
        <is>
          <t>-73700.00</t>
        </is>
      </c>
      <c r="H78" t="inlineStr">
        <is>
          <t>-113000.00</t>
        </is>
      </c>
      <c r="I78" t="inlineStr">
        <is>
          <t>-113700.00</t>
        </is>
      </c>
      <c r="J78" t="inlineStr">
        <is>
          <t>-109600.00</t>
        </is>
      </c>
      <c r="K78" t="inlineStr">
        <is>
          <t>-120500.00</t>
        </is>
      </c>
      <c r="L78" t="inlineStr">
        <is>
          <t>-16800.00</t>
        </is>
      </c>
      <c r="M78" t="inlineStr">
        <is>
          <t>18200.00</t>
        </is>
      </c>
    </row>
    <row r="79">
      <c r="A79" t="inlineStr">
        <is>
          <t>归属于母公司所有者权益合计</t>
        </is>
      </c>
      <c r="B79" t="inlineStr">
        <is>
          <t>1185800.00</t>
        </is>
      </c>
      <c r="C79" t="inlineStr">
        <is>
          <t>1084700.00</t>
        </is>
      </c>
      <c r="D79" t="inlineStr">
        <is>
          <t>622600.00</t>
        </is>
      </c>
      <c r="E79" t="inlineStr">
        <is>
          <t>601300.00</t>
        </is>
      </c>
      <c r="F79" t="inlineStr">
        <is>
          <t>483200.00</t>
        </is>
      </c>
      <c r="G79" t="inlineStr">
        <is>
          <t>366600.00</t>
        </is>
      </c>
      <c r="H79" t="inlineStr">
        <is>
          <t>29700.00</t>
        </is>
      </c>
      <c r="I79" t="inlineStr">
        <is>
          <t>29000.00</t>
        </is>
      </c>
      <c r="J79" t="inlineStr">
        <is>
          <t>32900.00</t>
        </is>
      </c>
      <c r="K79" t="inlineStr">
        <is>
          <t>-65700.00</t>
        </is>
      </c>
      <c r="L79" t="inlineStr">
        <is>
          <t>39400.00</t>
        </is>
      </c>
      <c r="M79" t="inlineStr">
        <is>
          <t>74300.00</t>
        </is>
      </c>
    </row>
    <row r="80">
      <c r="A80" t="inlineStr">
        <is>
          <t>少数股东权益</t>
        </is>
      </c>
      <c r="B80" t="inlineStr">
        <is>
          <t>189100.00</t>
        </is>
      </c>
      <c r="C80" t="inlineStr">
        <is>
          <t>185000.00</t>
        </is>
      </c>
      <c r="D80" t="inlineStr">
        <is>
          <t>189900.00</t>
        </is>
      </c>
      <c r="E80" t="inlineStr">
        <is>
          <t>267500.00</t>
        </is>
      </c>
      <c r="F80" t="inlineStr">
        <is>
          <t>285200.00</t>
        </is>
      </c>
      <c r="G80" t="inlineStr">
        <is>
          <t>312100.00</t>
        </is>
      </c>
      <c r="H80" t="inlineStr">
        <is>
          <t>1606.72</t>
        </is>
      </c>
      <c r="I80" t="inlineStr">
        <is>
          <t>--</t>
        </is>
      </c>
      <c r="J80" t="inlineStr">
        <is>
          <t>--</t>
        </is>
      </c>
      <c r="K80" t="inlineStr">
        <is>
          <t>--</t>
        </is>
      </c>
      <c r="L80" t="inlineStr">
        <is>
          <t>697.85</t>
        </is>
      </c>
      <c r="M80" t="inlineStr">
        <is>
          <t>5732.61</t>
        </is>
      </c>
    </row>
    <row r="81">
      <c r="A81" t="inlineStr">
        <is>
          <t>所有者权益（或股东权益）合计</t>
        </is>
      </c>
      <c r="B81" t="inlineStr">
        <is>
          <t>1374800.00</t>
        </is>
      </c>
      <c r="C81" t="inlineStr">
        <is>
          <t>1269600.00</t>
        </is>
      </c>
      <c r="D81" t="inlineStr">
        <is>
          <t>812500.00</t>
        </is>
      </c>
      <c r="E81" t="inlineStr">
        <is>
          <t>868800.00</t>
        </is>
      </c>
      <c r="F81" t="inlineStr">
        <is>
          <t>768399.90</t>
        </is>
      </c>
      <c r="G81" t="inlineStr">
        <is>
          <t>678700.00</t>
        </is>
      </c>
      <c r="H81" t="inlineStr">
        <is>
          <t>31300.00</t>
        </is>
      </c>
      <c r="I81" t="inlineStr">
        <is>
          <t>29000.00</t>
        </is>
      </c>
      <c r="J81" t="inlineStr">
        <is>
          <t>32900.00</t>
        </is>
      </c>
      <c r="K81" t="inlineStr">
        <is>
          <t>-65700.00</t>
        </is>
      </c>
      <c r="L81" t="inlineStr">
        <is>
          <t>40100.00</t>
        </is>
      </c>
      <c r="M81" t="inlineStr">
        <is>
          <t>80100.00</t>
        </is>
      </c>
    </row>
    <row r="82">
      <c r="A82" t="inlineStr">
        <is>
          <t>负债和所有者权益（或股东权益）合计</t>
        </is>
      </c>
      <c r="B82" t="inlineStr">
        <is>
          <t>3396500.00</t>
        </is>
      </c>
      <c r="C82" t="inlineStr">
        <is>
          <t>3236400.00</t>
        </is>
      </c>
      <c r="D82" t="inlineStr">
        <is>
          <t>2763000.00</t>
        </is>
      </c>
      <c r="E82" t="inlineStr">
        <is>
          <t>2988000.00</t>
        </is>
      </c>
      <c r="F82" t="inlineStr">
        <is>
          <t>2408200.00</t>
        </is>
      </c>
      <c r="G82" t="inlineStr">
        <is>
          <t>2034500.00</t>
        </is>
      </c>
      <c r="H82" t="inlineStr">
        <is>
          <t>33600.00</t>
        </is>
      </c>
      <c r="I82" t="inlineStr">
        <is>
          <t>31000.00</t>
        </is>
      </c>
      <c r="J82" t="inlineStr">
        <is>
          <t>35700.00</t>
        </is>
      </c>
      <c r="K82" t="inlineStr">
        <is>
          <t>47100.00</t>
        </is>
      </c>
      <c r="L82" t="inlineStr">
        <is>
          <t>263000.00</t>
        </is>
      </c>
      <c r="M82" t="inlineStr">
        <is>
          <t>281200.00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48600.00</t>
        </is>
      </c>
      <c r="C3" t="inlineStr">
        <is>
          <t>96200.00</t>
        </is>
      </c>
      <c r="D3" t="inlineStr">
        <is>
          <t>66000.00</t>
        </is>
      </c>
      <c r="E3" t="inlineStr">
        <is>
          <t>128100.00</t>
        </is>
      </c>
      <c r="F3" t="inlineStr">
        <is>
          <t>105900.00</t>
        </is>
      </c>
      <c r="G3" t="inlineStr">
        <is>
          <t>83700.00</t>
        </is>
      </c>
      <c r="H3" t="inlineStr">
        <is>
          <t>58200.00</t>
        </is>
      </c>
      <c r="I3" t="inlineStr">
        <is>
          <t>865.13</t>
        </is>
      </c>
      <c r="J3" t="inlineStr">
        <is>
          <t>-4124.19</t>
        </is>
      </c>
      <c r="K3" t="inlineStr">
        <is>
          <t>10900.00</t>
        </is>
      </c>
      <c r="L3" t="inlineStr">
        <is>
          <t>-120400.00</t>
        </is>
      </c>
      <c r="M3" t="inlineStr">
        <is>
          <t>-40000.00</t>
        </is>
      </c>
      <c r="N3" t="inlineStr">
        <is>
          <t>1257.60</t>
        </is>
      </c>
    </row>
    <row r="4">
      <c r="A4" t="inlineStr">
        <is>
          <t>*营业总收入</t>
        </is>
      </c>
      <c r="B4" t="inlineStr">
        <is>
          <t>470300.00</t>
        </is>
      </c>
      <c r="C4" t="inlineStr">
        <is>
          <t>1014400.00</t>
        </is>
      </c>
      <c r="D4" t="inlineStr">
        <is>
          <t>1095100.00</t>
        </is>
      </c>
      <c r="E4" t="inlineStr">
        <is>
          <t>1132800.00</t>
        </is>
      </c>
      <c r="F4" t="inlineStr">
        <is>
          <t>1139500.00</t>
        </is>
      </c>
      <c r="G4" t="inlineStr">
        <is>
          <t>1089900.00</t>
        </is>
      </c>
      <c r="H4" t="inlineStr">
        <is>
          <t>816300.00</t>
        </is>
      </c>
      <c r="I4" t="inlineStr">
        <is>
          <t>41000.00</t>
        </is>
      </c>
      <c r="J4" t="inlineStr">
        <is>
          <t>38000.00</t>
        </is>
      </c>
      <c r="K4" t="inlineStr">
        <is>
          <t>39300.00</t>
        </is>
      </c>
      <c r="L4" t="inlineStr">
        <is>
          <t>115600.00</t>
        </is>
      </c>
      <c r="M4" t="inlineStr">
        <is>
          <t>207900.00</t>
        </is>
      </c>
      <c r="N4" t="inlineStr">
        <is>
          <t>172300.00</t>
        </is>
      </c>
    </row>
    <row r="5">
      <c r="A5" t="inlineStr">
        <is>
          <t>*营业总成本</t>
        </is>
      </c>
      <c r="B5" t="inlineStr">
        <is>
          <t>433100.00</t>
        </is>
      </c>
      <c r="C5" t="inlineStr">
        <is>
          <t>984100.10</t>
        </is>
      </c>
      <c r="D5" t="inlineStr">
        <is>
          <t>1105000.00</t>
        </is>
      </c>
      <c r="E5" t="inlineStr">
        <is>
          <t>1047900.00</t>
        </is>
      </c>
      <c r="F5" t="inlineStr">
        <is>
          <t>1019400.00</t>
        </is>
      </c>
      <c r="G5" t="inlineStr">
        <is>
          <t>1008100.00</t>
        </is>
      </c>
      <c r="H5" t="inlineStr">
        <is>
          <t>782900.00</t>
        </is>
      </c>
      <c r="I5" t="inlineStr">
        <is>
          <t>40000.00</t>
        </is>
      </c>
      <c r="J5" t="inlineStr">
        <is>
          <t>42100.00</t>
        </is>
      </c>
      <c r="K5" t="inlineStr">
        <is>
          <t>39300.00</t>
        </is>
      </c>
      <c r="L5" t="inlineStr">
        <is>
          <t>241400.00</t>
        </is>
      </c>
      <c r="M5" t="inlineStr">
        <is>
          <t>248700.00</t>
        </is>
      </c>
      <c r="N5" t="inlineStr">
        <is>
          <t>171400.00</t>
        </is>
      </c>
    </row>
    <row r="6">
      <c r="A6" t="inlineStr">
        <is>
          <t>*归属于母公司所有者的净利润</t>
        </is>
      </c>
      <c r="B6" t="inlineStr">
        <is>
          <t>41100.00</t>
        </is>
      </c>
      <c r="C6" t="inlineStr">
        <is>
          <t>90900.00</t>
        </is>
      </c>
      <c r="D6" t="inlineStr">
        <is>
          <t>68400.00</t>
        </is>
      </c>
      <c r="E6" t="inlineStr">
        <is>
          <t>101300.00</t>
        </is>
      </c>
      <c r="F6" t="inlineStr">
        <is>
          <t>82400.00</t>
        </is>
      </c>
      <c r="G6" t="inlineStr">
        <is>
          <t>55400.00</t>
        </is>
      </c>
      <c r="H6" t="inlineStr">
        <is>
          <t>33200.00</t>
        </is>
      </c>
      <c r="I6" t="inlineStr">
        <is>
          <t>747.97</t>
        </is>
      </c>
      <c r="J6" t="inlineStr">
        <is>
          <t>-4124.19</t>
        </is>
      </c>
      <c r="K6" t="inlineStr">
        <is>
          <t>10900.00</t>
        </is>
      </c>
      <c r="L6" t="inlineStr">
        <is>
          <t>-103700.00</t>
        </is>
      </c>
      <c r="M6" t="inlineStr">
        <is>
          <t>-35000.00</t>
        </is>
      </c>
      <c r="N6" t="inlineStr">
        <is>
          <t>687.90</t>
        </is>
      </c>
    </row>
    <row r="7">
      <c r="A7" t="inlineStr">
        <is>
          <t>*扣除非经常性损益后的净利润</t>
        </is>
      </c>
      <c r="B7" t="inlineStr">
        <is>
          <t>27600.00</t>
        </is>
      </c>
      <c r="C7" t="inlineStr">
        <is>
          <t>10100.00</t>
        </is>
      </c>
      <c r="D7" t="inlineStr">
        <is>
          <t>28600.00</t>
        </is>
      </c>
      <c r="E7" t="inlineStr">
        <is>
          <t>57000.00</t>
        </is>
      </c>
      <c r="F7" t="inlineStr">
        <is>
          <t>68100.00</t>
        </is>
      </c>
      <c r="G7" t="inlineStr">
        <is>
          <t>30300.00</t>
        </is>
      </c>
      <c r="H7" t="inlineStr">
        <is>
          <t>589.38</t>
        </is>
      </c>
      <c r="I7" t="inlineStr">
        <is>
          <t>758.12</t>
        </is>
      </c>
      <c r="J7" t="inlineStr">
        <is>
          <t>-2885.24</t>
        </is>
      </c>
      <c r="K7" t="inlineStr">
        <is>
          <t>-66.88</t>
        </is>
      </c>
      <c r="L7" t="inlineStr">
        <is>
          <t>-110300.00</t>
        </is>
      </c>
      <c r="M7" t="inlineStr">
        <is>
          <t>-35400.00</t>
        </is>
      </c>
      <c r="N7" t="inlineStr">
        <is>
          <t>177.11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470300.00</t>
        </is>
      </c>
      <c r="C9" t="inlineStr">
        <is>
          <t>1014400.00</t>
        </is>
      </c>
      <c r="D9" t="inlineStr">
        <is>
          <t>1095100.00</t>
        </is>
      </c>
      <c r="E9" t="inlineStr">
        <is>
          <t>1132800.00</t>
        </is>
      </c>
      <c r="F9" t="inlineStr">
        <is>
          <t>1139500.00</t>
        </is>
      </c>
      <c r="G9" t="inlineStr">
        <is>
          <t>1089900.00</t>
        </is>
      </c>
      <c r="H9" t="inlineStr">
        <is>
          <t>816300.00</t>
        </is>
      </c>
      <c r="I9" t="inlineStr">
        <is>
          <t>41000.00</t>
        </is>
      </c>
      <c r="J9" t="inlineStr">
        <is>
          <t>38000.00</t>
        </is>
      </c>
      <c r="K9" t="inlineStr">
        <is>
          <t>39300.00</t>
        </is>
      </c>
      <c r="L9" t="inlineStr">
        <is>
          <t>115600.00</t>
        </is>
      </c>
      <c r="M9" t="inlineStr">
        <is>
          <t>207900.00</t>
        </is>
      </c>
      <c r="N9" t="inlineStr">
        <is>
          <t>172300.00</t>
        </is>
      </c>
    </row>
    <row r="10">
      <c r="A10" t="inlineStr">
        <is>
          <t>其中：营业收入</t>
        </is>
      </c>
      <c r="B10" t="inlineStr">
        <is>
          <t>470300.00</t>
        </is>
      </c>
      <c r="C10" t="inlineStr">
        <is>
          <t>1014400.00</t>
        </is>
      </c>
      <c r="D10" t="inlineStr">
        <is>
          <t>1095100.00</t>
        </is>
      </c>
      <c r="E10" t="inlineStr">
        <is>
          <t>1132800.00</t>
        </is>
      </c>
      <c r="F10" t="inlineStr">
        <is>
          <t>1139500.00</t>
        </is>
      </c>
      <c r="G10" t="inlineStr">
        <is>
          <t>1089900.00</t>
        </is>
      </c>
      <c r="H10" t="inlineStr">
        <is>
          <t>816300.00</t>
        </is>
      </c>
      <c r="I10" t="inlineStr">
        <is>
          <t>41000.00</t>
        </is>
      </c>
      <c r="J10" t="inlineStr">
        <is>
          <t>38000.00</t>
        </is>
      </c>
      <c r="K10" t="inlineStr">
        <is>
          <t>39300.00</t>
        </is>
      </c>
      <c r="L10" t="inlineStr">
        <is>
          <t>115600.00</t>
        </is>
      </c>
      <c r="M10" t="inlineStr">
        <is>
          <t>207900.00</t>
        </is>
      </c>
      <c r="N10" t="inlineStr">
        <is>
          <t>172300.00</t>
        </is>
      </c>
    </row>
    <row r="11">
      <c r="A11" t="inlineStr">
        <is>
          <t>二、营业总成本</t>
        </is>
      </c>
      <c r="B11" t="inlineStr">
        <is>
          <t>433100.00</t>
        </is>
      </c>
      <c r="C11" t="inlineStr">
        <is>
          <t>984100.10</t>
        </is>
      </c>
      <c r="D11" t="inlineStr">
        <is>
          <t>1105000.00</t>
        </is>
      </c>
      <c r="E11" t="inlineStr">
        <is>
          <t>1047900.00</t>
        </is>
      </c>
      <c r="F11" t="inlineStr">
        <is>
          <t>1019400.00</t>
        </is>
      </c>
      <c r="G11" t="inlineStr">
        <is>
          <t>1008100.00</t>
        </is>
      </c>
      <c r="H11" t="inlineStr">
        <is>
          <t>782900.00</t>
        </is>
      </c>
      <c r="I11" t="inlineStr">
        <is>
          <t>40000.00</t>
        </is>
      </c>
      <c r="J11" t="inlineStr">
        <is>
          <t>42100.00</t>
        </is>
      </c>
      <c r="K11" t="inlineStr">
        <is>
          <t>39300.00</t>
        </is>
      </c>
      <c r="L11" t="inlineStr">
        <is>
          <t>241400.00</t>
        </is>
      </c>
      <c r="M11" t="inlineStr">
        <is>
          <t>248700.00</t>
        </is>
      </c>
      <c r="N11" t="inlineStr">
        <is>
          <t>171400.00</t>
        </is>
      </c>
    </row>
    <row r="12">
      <c r="A12" t="inlineStr">
        <is>
          <t>其中：营业成本</t>
        </is>
      </c>
      <c r="B12" t="inlineStr">
        <is>
          <t>351000.00</t>
        </is>
      </c>
      <c r="C12" t="inlineStr">
        <is>
          <t>793800.00</t>
        </is>
      </c>
      <c r="D12" t="inlineStr">
        <is>
          <t>917600.00</t>
        </is>
      </c>
      <c r="E12" t="inlineStr">
        <is>
          <t>873399.90</t>
        </is>
      </c>
      <c r="F12" t="inlineStr">
        <is>
          <t>854600.00</t>
        </is>
      </c>
      <c r="G12" t="inlineStr">
        <is>
          <t>867100.00</t>
        </is>
      </c>
      <c r="H12" t="inlineStr">
        <is>
          <t>665400.00</t>
        </is>
      </c>
      <c r="I12" t="inlineStr">
        <is>
          <t>37600.00</t>
        </is>
      </c>
      <c r="J12" t="inlineStr">
        <is>
          <t>37400.00</t>
        </is>
      </c>
      <c r="K12" t="inlineStr">
        <is>
          <t>36100.00</t>
        </is>
      </c>
      <c r="L12" t="inlineStr">
        <is>
          <t>151000.00</t>
        </is>
      </c>
      <c r="M12" t="inlineStr">
        <is>
          <t>228300.00</t>
        </is>
      </c>
      <c r="N12" t="inlineStr">
        <is>
          <t>159900.00</t>
        </is>
      </c>
    </row>
    <row r="13">
      <c r="A13" t="inlineStr">
        <is>
          <t>营业税金及附加</t>
        </is>
      </c>
      <c r="B13" t="inlineStr">
        <is>
          <t>3689.70</t>
        </is>
      </c>
      <c r="C13" t="inlineStr">
        <is>
          <t>7425.30</t>
        </is>
      </c>
      <c r="D13" t="inlineStr">
        <is>
          <t>7095.00</t>
        </is>
      </c>
      <c r="E13" t="inlineStr">
        <is>
          <t>8400.28</t>
        </is>
      </c>
      <c r="F13" t="inlineStr">
        <is>
          <t>8695.24</t>
        </is>
      </c>
      <c r="G13" t="inlineStr">
        <is>
          <t>7496.75</t>
        </is>
      </c>
      <c r="H13" t="inlineStr">
        <is>
          <t>7938.04</t>
        </is>
      </c>
      <c r="I13" t="inlineStr">
        <is>
          <t>173.98</t>
        </is>
      </c>
      <c r="J13" t="inlineStr">
        <is>
          <t>133.24</t>
        </is>
      </c>
      <c r="K13" t="inlineStr">
        <is>
          <t>48.78</t>
        </is>
      </c>
      <c r="L13" t="inlineStr">
        <is>
          <t>86.33</t>
        </is>
      </c>
      <c r="M13" t="inlineStr">
        <is>
          <t>556.26</t>
        </is>
      </c>
      <c r="N13" t="inlineStr">
        <is>
          <t>332.72</t>
        </is>
      </c>
    </row>
    <row r="14">
      <c r="A14" t="inlineStr">
        <is>
          <t>销售费用</t>
        </is>
      </c>
      <c r="B14" t="inlineStr">
        <is>
          <t>5449.65</t>
        </is>
      </c>
      <c r="C14" t="inlineStr">
        <is>
          <t>12400.00</t>
        </is>
      </c>
      <c r="D14" t="inlineStr">
        <is>
          <t>9965.39</t>
        </is>
      </c>
      <c r="E14" t="inlineStr">
        <is>
          <t>6374.20</t>
        </is>
      </c>
      <c r="F14" t="inlineStr">
        <is>
          <t>4573.63</t>
        </is>
      </c>
      <c r="G14" t="inlineStr">
        <is>
          <t>2699.47</t>
        </is>
      </c>
      <c r="H14" t="inlineStr">
        <is>
          <t>1756.49</t>
        </is>
      </c>
      <c r="I14" t="inlineStr">
        <is>
          <t>191.43</t>
        </is>
      </c>
      <c r="J14" t="inlineStr">
        <is>
          <t>261.49</t>
        </is>
      </c>
      <c r="K14" t="inlineStr">
        <is>
          <t>281.21</t>
        </is>
      </c>
      <c r="L14" t="inlineStr">
        <is>
          <t>1939.32</t>
        </is>
      </c>
      <c r="M14" t="inlineStr">
        <is>
          <t>1835.31</t>
        </is>
      </c>
      <c r="N14" t="inlineStr">
        <is>
          <t>1662.17</t>
        </is>
      </c>
    </row>
    <row r="15">
      <c r="A15" t="inlineStr">
        <is>
          <t>管理费用</t>
        </is>
      </c>
      <c r="B15" t="inlineStr">
        <is>
          <t>33100.00</t>
        </is>
      </c>
      <c r="C15" t="inlineStr">
        <is>
          <t>87000.00</t>
        </is>
      </c>
      <c r="D15" t="inlineStr">
        <is>
          <t>63400.00</t>
        </is>
      </c>
      <c r="E15" t="inlineStr">
        <is>
          <t>63000.00</t>
        </is>
      </c>
      <c r="F15" t="inlineStr">
        <is>
          <t>51800.00</t>
        </is>
      </c>
      <c r="G15" t="inlineStr">
        <is>
          <t>58800.00</t>
        </is>
      </c>
      <c r="H15" t="inlineStr">
        <is>
          <t>59100.00</t>
        </is>
      </c>
      <c r="I15" t="inlineStr">
        <is>
          <t>1888.93</t>
        </is>
      </c>
      <c r="J15" t="inlineStr">
        <is>
          <t>3470.24</t>
        </is>
      </c>
      <c r="K15" t="inlineStr">
        <is>
          <t>2340.47</t>
        </is>
      </c>
      <c r="L15" t="inlineStr">
        <is>
          <t>6706.69</t>
        </is>
      </c>
      <c r="M15" t="inlineStr">
        <is>
          <t>4294.71</t>
        </is>
      </c>
      <c r="N15" t="inlineStr">
        <is>
          <t>3179.76</t>
        </is>
      </c>
    </row>
    <row r="16">
      <c r="A16" t="inlineStr">
        <is>
          <t>研发费用</t>
        </is>
      </c>
      <c r="B16" t="inlineStr">
        <is>
          <t>1512.04</t>
        </is>
      </c>
      <c r="C16" t="inlineStr">
        <is>
          <t>3159.01</t>
        </is>
      </c>
      <c r="D16" t="inlineStr">
        <is>
          <t>2186.33</t>
        </is>
      </c>
      <c r="E16" t="inlineStr">
        <is>
          <t>1549.17</t>
        </is>
      </c>
      <c r="F16" t="inlineStr">
        <is>
          <t>1216.74</t>
        </is>
      </c>
      <c r="G16" t="inlineStr">
        <is>
          <t>308.05</t>
        </is>
      </c>
      <c r="H16" t="inlineStr">
        <is>
          <t>1034.24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37200.00</t>
        </is>
      </c>
      <c r="C17" t="inlineStr">
        <is>
          <t>69000.00</t>
        </is>
      </c>
      <c r="D17" t="inlineStr">
        <is>
          <t>99600.00</t>
        </is>
      </c>
      <c r="E17" t="inlineStr">
        <is>
          <t>88000.00</t>
        </is>
      </c>
      <c r="F17" t="inlineStr">
        <is>
          <t>66100.00</t>
        </is>
      </c>
      <c r="G17" t="inlineStr">
        <is>
          <t>61000.00</t>
        </is>
      </c>
      <c r="H17" t="inlineStr">
        <is>
          <t>46400.00</t>
        </is>
      </c>
      <c r="I17" t="inlineStr">
        <is>
          <t>16.45</t>
        </is>
      </c>
      <c r="J17" t="inlineStr">
        <is>
          <t>-39.72</t>
        </is>
      </c>
      <c r="K17" t="inlineStr">
        <is>
          <t>196.42</t>
        </is>
      </c>
      <c r="L17" t="inlineStr">
        <is>
          <t>14300.00</t>
        </is>
      </c>
      <c r="M17" t="inlineStr">
        <is>
          <t>11000.00</t>
        </is>
      </c>
      <c r="N17" t="inlineStr">
        <is>
          <t>5509.86</t>
        </is>
      </c>
    </row>
    <row r="18">
      <c r="A18" t="inlineStr">
        <is>
          <t>其中：利息费用</t>
        </is>
      </c>
      <c r="B18" t="inlineStr">
        <is>
          <t>37200.00</t>
        </is>
      </c>
      <c r="C18" t="inlineStr">
        <is>
          <t>70000.00</t>
        </is>
      </c>
      <c r="D18" t="inlineStr">
        <is>
          <t>99300.00</t>
        </is>
      </c>
      <c r="E18" t="inlineStr">
        <is>
          <t>86500.00</t>
        </is>
      </c>
      <c r="F18" t="inlineStr">
        <is>
          <t>62800.00</t>
        </is>
      </c>
      <c r="G18" t="inlineStr">
        <is>
          <t>57400.00</t>
        </is>
      </c>
      <c r="H18" t="inlineStr">
        <is>
          <t>43100.00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1332.92</t>
        </is>
      </c>
      <c r="C19" t="inlineStr">
        <is>
          <t>4486.10</t>
        </is>
      </c>
      <c r="D19" t="inlineStr">
        <is>
          <t>4373.86</t>
        </is>
      </c>
      <c r="E19" t="inlineStr">
        <is>
          <t>2709.98</t>
        </is>
      </c>
      <c r="F19" t="inlineStr">
        <is>
          <t>4870.16</t>
        </is>
      </c>
      <c r="G19" t="inlineStr">
        <is>
          <t>2423.77</t>
        </is>
      </c>
      <c r="H19" t="inlineStr">
        <is>
          <t>1592.68</t>
        </is>
      </c>
      <c r="I19" t="inlineStr">
        <is>
          <t>29.71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7246.37</t>
        </is>
      </c>
      <c r="D20" t="inlineStr">
        <is>
          <t>1768.02</t>
        </is>
      </c>
      <c r="E20" t="inlineStr">
        <is>
          <t>4905.16</t>
        </is>
      </c>
      <c r="F20" t="inlineStr">
        <is>
          <t>31100.00</t>
        </is>
      </c>
      <c r="G20" t="inlineStr">
        <is>
          <t>9695.52</t>
        </is>
      </c>
      <c r="H20" t="inlineStr">
        <is>
          <t>1260.71</t>
        </is>
      </c>
      <c r="I20" t="inlineStr">
        <is>
          <t>160.13</t>
        </is>
      </c>
      <c r="J20" t="inlineStr">
        <is>
          <t>794.03</t>
        </is>
      </c>
      <c r="K20" t="inlineStr">
        <is>
          <t>297.48</t>
        </is>
      </c>
      <c r="L20" t="inlineStr">
        <is>
          <t>67300.00</t>
        </is>
      </c>
      <c r="M20" t="inlineStr">
        <is>
          <t>2738.44</t>
        </is>
      </c>
      <c r="N20" t="inlineStr">
        <is>
          <t>834.97</t>
        </is>
      </c>
    </row>
    <row r="21">
      <c r="A21" t="inlineStr">
        <is>
          <t>信用减值损失</t>
        </is>
      </c>
      <c r="B21" t="inlineStr">
        <is>
          <t>1043.44</t>
        </is>
      </c>
      <c r="C21" t="inlineStr">
        <is>
          <t>4120.45</t>
        </is>
      </c>
      <c r="D21" t="inlineStr">
        <is>
          <t>3465.53</t>
        </is>
      </c>
      <c r="E21" t="inlineStr">
        <is>
          <t>2302.44</t>
        </is>
      </c>
      <c r="F21" t="inlineStr">
        <is>
          <t>1365.55</t>
        </is>
      </c>
      <c r="G21" t="inlineStr">
        <is>
          <t>925.94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172.00</t>
        </is>
      </c>
      <c r="E22" t="inlineStr">
        <is>
          <t>304.22</t>
        </is>
      </c>
      <c r="F22" t="inlineStr">
        <is>
          <t>-15.38</t>
        </is>
      </c>
      <c r="G22" t="inlineStr">
        <is>
          <t>1487.08</t>
        </is>
      </c>
      <c r="H22" t="inlineStr">
        <is>
          <t>92.30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12800.00</t>
        </is>
      </c>
      <c r="C23" t="inlineStr">
        <is>
          <t>90600.01</t>
        </is>
      </c>
      <c r="D23" t="inlineStr">
        <is>
          <t>59600.00</t>
        </is>
      </c>
      <c r="E23" t="inlineStr">
        <is>
          <t>46500.00</t>
        </is>
      </c>
      <c r="F23" t="inlineStr">
        <is>
          <t>5508.66</t>
        </is>
      </c>
      <c r="G23" t="inlineStr">
        <is>
          <t>12000.00</t>
        </is>
      </c>
      <c r="H23" t="inlineStr">
        <is>
          <t>4880.98</t>
        </is>
      </c>
      <c r="I23" t="inlineStr">
        <is>
          <t>3.22</t>
        </is>
      </c>
      <c r="J23" t="inlineStr">
        <is>
          <t>30.19</t>
        </is>
      </c>
      <c r="K23" t="inlineStr">
        <is>
          <t>353.13</t>
        </is>
      </c>
      <c r="L23" t="inlineStr">
        <is>
          <t>41300.00</t>
        </is>
      </c>
      <c r="M23" t="inlineStr">
        <is>
          <t>0.18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6457.83</t>
        </is>
      </c>
      <c r="C24" t="inlineStr">
        <is>
          <t>9263.63</t>
        </is>
      </c>
      <c r="D24" t="inlineStr">
        <is>
          <t>-2819.03</t>
        </is>
      </c>
      <c r="E24" t="inlineStr">
        <is>
          <t>13500.00</t>
        </is>
      </c>
      <c r="F24" t="inlineStr">
        <is>
          <t>7660.75</t>
        </is>
      </c>
      <c r="G24" t="inlineStr">
        <is>
          <t>7878.05</t>
        </is>
      </c>
      <c r="H24" t="inlineStr">
        <is>
          <t>3418.03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7968.30</t>
        </is>
      </c>
      <c r="C25" t="inlineStr">
        <is>
          <t>-2989.97</t>
        </is>
      </c>
      <c r="D25" t="inlineStr">
        <is>
          <t>328.43</t>
        </is>
      </c>
      <c r="E25" t="inlineStr">
        <is>
          <t>9140.95</t>
        </is>
      </c>
      <c r="F25" t="inlineStr">
        <is>
          <t>790.17</t>
        </is>
      </c>
      <c r="G25" t="inlineStr">
        <is>
          <t>32.52</t>
        </is>
      </c>
      <c r="H25" t="inlineStr">
        <is>
          <t>-26.61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2910.41</t>
        </is>
      </c>
      <c r="C26" t="inlineStr">
        <is>
          <t>9708.34</t>
        </is>
      </c>
      <c r="D26" t="inlineStr">
        <is>
          <t>22900.00</t>
        </is>
      </c>
      <c r="E26" t="inlineStr">
        <is>
          <t>12700.00</t>
        </is>
      </c>
      <c r="F26" t="inlineStr">
        <is>
          <t>8885.80</t>
        </is>
      </c>
      <c r="G26" t="inlineStr">
        <is>
          <t>18500.00</t>
        </is>
      </c>
      <c r="H26" t="inlineStr">
        <is>
          <t>8651.59</t>
        </is>
      </c>
      <c r="I26" t="inlineStr">
        <is>
          <t>7.54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60900.00</t>
        </is>
      </c>
      <c r="C27" t="inlineStr">
        <is>
          <t>127600.00</t>
        </is>
      </c>
      <c r="D27" t="inlineStr">
        <is>
          <t>73000.00</t>
        </is>
      </c>
      <c r="E27" t="inlineStr">
        <is>
          <t>153700.00</t>
        </is>
      </c>
      <c r="F27" t="inlineStr">
        <is>
          <t>135200.00</t>
        </is>
      </c>
      <c r="G27" t="inlineStr">
        <is>
          <t>113800.00</t>
        </is>
      </c>
      <c r="H27" t="inlineStr">
        <is>
          <t>47000.00</t>
        </is>
      </c>
      <c r="I27" t="inlineStr">
        <is>
          <t>987.58</t>
        </is>
      </c>
      <c r="J27" t="inlineStr">
        <is>
          <t>-4062.77</t>
        </is>
      </c>
      <c r="K27" t="inlineStr">
        <is>
          <t>359.91</t>
        </is>
      </c>
      <c r="L27" t="inlineStr">
        <is>
          <t>-84500.00</t>
        </is>
      </c>
      <c r="M27" t="inlineStr">
        <is>
          <t>-40800.00</t>
        </is>
      </c>
      <c r="N27" t="inlineStr">
        <is>
          <t>872.86</t>
        </is>
      </c>
    </row>
    <row r="28">
      <c r="A28" t="inlineStr">
        <is>
          <t>加：营业外收入</t>
        </is>
      </c>
      <c r="B28" t="inlineStr">
        <is>
          <t>86.01</t>
        </is>
      </c>
      <c r="C28" t="inlineStr">
        <is>
          <t>4147.76</t>
        </is>
      </c>
      <c r="D28" t="inlineStr">
        <is>
          <t>715.66</t>
        </is>
      </c>
      <c r="E28" t="inlineStr">
        <is>
          <t>2115.41</t>
        </is>
      </c>
      <c r="F28" t="inlineStr">
        <is>
          <t>17700.00</t>
        </is>
      </c>
      <c r="G28" t="inlineStr">
        <is>
          <t>12400.00</t>
        </is>
      </c>
      <c r="H28" t="inlineStr">
        <is>
          <t>46500.00</t>
        </is>
      </c>
      <c r="I28" t="inlineStr">
        <is>
          <t>1.52</t>
        </is>
      </c>
      <c r="J28" t="inlineStr">
        <is>
          <t>8.59</t>
        </is>
      </c>
      <c r="K28" t="inlineStr">
        <is>
          <t>29500.00</t>
        </is>
      </c>
      <c r="L28" t="inlineStr">
        <is>
          <t>735.95</t>
        </is>
      </c>
      <c r="M28" t="inlineStr">
        <is>
          <t>648.79</t>
        </is>
      </c>
      <c r="N28" t="inlineStr">
        <is>
          <t>738.96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1.05</t>
        </is>
      </c>
      <c r="L29" t="inlineStr">
        <is>
          <t>0.73</t>
        </is>
      </c>
      <c r="M29" t="inlineStr">
        <is>
          <t>8.89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529.69</t>
        </is>
      </c>
      <c r="C30" t="inlineStr">
        <is>
          <t>6032.64</t>
        </is>
      </c>
      <c r="D30" t="inlineStr">
        <is>
          <t>1126.58</t>
        </is>
      </c>
      <c r="E30" t="inlineStr">
        <is>
          <t>3011.42</t>
        </is>
      </c>
      <c r="F30" t="inlineStr">
        <is>
          <t>377.00</t>
        </is>
      </c>
      <c r="G30" t="inlineStr">
        <is>
          <t>4149.57</t>
        </is>
      </c>
      <c r="H30" t="inlineStr">
        <is>
          <t>2564.04</t>
        </is>
      </c>
      <c r="I30" t="inlineStr">
        <is>
          <t>23.84</t>
        </is>
      </c>
      <c r="J30" t="inlineStr">
        <is>
          <t>70.01</t>
        </is>
      </c>
      <c r="K30" t="inlineStr">
        <is>
          <t>19000.00</t>
        </is>
      </c>
      <c r="L30" t="inlineStr">
        <is>
          <t>35800.00</t>
        </is>
      </c>
      <c r="M30" t="inlineStr">
        <is>
          <t>34.60</t>
        </is>
      </c>
      <c r="N30" t="inlineStr">
        <is>
          <t>15.25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1722.34</t>
        </is>
      </c>
      <c r="L31" t="inlineStr">
        <is>
          <t>11.22</t>
        </is>
      </c>
      <c r="M31" t="inlineStr">
        <is>
          <t>6.23</t>
        </is>
      </c>
      <c r="N31" t="inlineStr">
        <is>
          <t>14.55</t>
        </is>
      </c>
    </row>
    <row r="32">
      <c r="A32" t="inlineStr">
        <is>
          <t>四、利润总额</t>
        </is>
      </c>
      <c r="B32" t="inlineStr">
        <is>
          <t>60400.00</t>
        </is>
      </c>
      <c r="C32" t="inlineStr">
        <is>
          <t>125700.00</t>
        </is>
      </c>
      <c r="D32" t="inlineStr">
        <is>
          <t>72600.00</t>
        </is>
      </c>
      <c r="E32" t="inlineStr">
        <is>
          <t>152800.00</t>
        </is>
      </c>
      <c r="F32" t="inlineStr">
        <is>
          <t>152500.00</t>
        </is>
      </c>
      <c r="G32" t="inlineStr">
        <is>
          <t>122000.00</t>
        </is>
      </c>
      <c r="H32" t="inlineStr">
        <is>
          <t>90900.00</t>
        </is>
      </c>
      <c r="I32" t="inlineStr">
        <is>
          <t>965.26</t>
        </is>
      </c>
      <c r="J32" t="inlineStr">
        <is>
          <t>-4124.19</t>
        </is>
      </c>
      <c r="K32" t="inlineStr">
        <is>
          <t>10900.00</t>
        </is>
      </c>
      <c r="L32" t="inlineStr">
        <is>
          <t>-119600.00</t>
        </is>
      </c>
      <c r="M32" t="inlineStr">
        <is>
          <t>-40200.00</t>
        </is>
      </c>
      <c r="N32" t="inlineStr">
        <is>
          <t>1596.57</t>
        </is>
      </c>
    </row>
    <row r="33">
      <c r="A33" t="inlineStr">
        <is>
          <t>减：所得税费用</t>
        </is>
      </c>
      <c r="B33" t="inlineStr">
        <is>
          <t>11800.00</t>
        </is>
      </c>
      <c r="C33" t="inlineStr">
        <is>
          <t>29500.00</t>
        </is>
      </c>
      <c r="D33" t="inlineStr">
        <is>
          <t>6636.23</t>
        </is>
      </c>
      <c r="E33" t="inlineStr">
        <is>
          <t>24700.00</t>
        </is>
      </c>
      <c r="F33" t="inlineStr">
        <is>
          <t>46600.00</t>
        </is>
      </c>
      <c r="G33" t="inlineStr">
        <is>
          <t>38400.00</t>
        </is>
      </c>
      <c r="H33" t="inlineStr">
        <is>
          <t>32700.00</t>
        </is>
      </c>
      <c r="I33" t="inlineStr">
        <is>
          <t>100.13</t>
        </is>
      </c>
      <c r="J33" t="inlineStr">
        <is>
          <t>0.00</t>
        </is>
      </c>
      <c r="K33" t="inlineStr">
        <is>
          <t>0.00</t>
        </is>
      </c>
      <c r="L33" t="inlineStr">
        <is>
          <t>813.24</t>
        </is>
      </c>
      <c r="M33" t="inlineStr">
        <is>
          <t>-205.91</t>
        </is>
      </c>
      <c r="N33" t="inlineStr">
        <is>
          <t>338.97</t>
        </is>
      </c>
    </row>
    <row r="34">
      <c r="A34" t="inlineStr">
        <is>
          <t>五、净利润</t>
        </is>
      </c>
      <c r="B34" t="inlineStr">
        <is>
          <t>48600.00</t>
        </is>
      </c>
      <c r="C34" t="inlineStr">
        <is>
          <t>96200.00</t>
        </is>
      </c>
      <c r="D34" t="inlineStr">
        <is>
          <t>66000.00</t>
        </is>
      </c>
      <c r="E34" t="inlineStr">
        <is>
          <t>128100.00</t>
        </is>
      </c>
      <c r="F34" t="inlineStr">
        <is>
          <t>105900.00</t>
        </is>
      </c>
      <c r="G34" t="inlineStr">
        <is>
          <t>83700.00</t>
        </is>
      </c>
      <c r="H34" t="inlineStr">
        <is>
          <t>58200.00</t>
        </is>
      </c>
      <c r="I34" t="inlineStr">
        <is>
          <t>865.13</t>
        </is>
      </c>
      <c r="J34" t="inlineStr">
        <is>
          <t>-4124.19</t>
        </is>
      </c>
      <c r="K34" t="inlineStr">
        <is>
          <t>10900.00</t>
        </is>
      </c>
      <c r="L34" t="inlineStr">
        <is>
          <t>-120400.00</t>
        </is>
      </c>
      <c r="M34" t="inlineStr">
        <is>
          <t>-40000.00</t>
        </is>
      </c>
      <c r="N34" t="inlineStr">
        <is>
          <t>1257.60</t>
        </is>
      </c>
    </row>
    <row r="35">
      <c r="A35" t="inlineStr">
        <is>
          <t>（一）持续经营净利润</t>
        </is>
      </c>
      <c r="B35" t="inlineStr">
        <is>
          <t>48600.00</t>
        </is>
      </c>
      <c r="C35" t="inlineStr">
        <is>
          <t>96200.00</t>
        </is>
      </c>
      <c r="D35" t="inlineStr">
        <is>
          <t>66000.00</t>
        </is>
      </c>
      <c r="E35" t="inlineStr">
        <is>
          <t>128100.00</t>
        </is>
      </c>
      <c r="F35" t="inlineStr">
        <is>
          <t>105900.00</t>
        </is>
      </c>
      <c r="G35" t="inlineStr">
        <is>
          <t>83700.00</t>
        </is>
      </c>
      <c r="H35" t="inlineStr">
        <is>
          <t>58200.00</t>
        </is>
      </c>
      <c r="I35" t="inlineStr">
        <is>
          <t>865.13</t>
        </is>
      </c>
      <c r="J35" t="inlineStr">
        <is>
          <t>-4124.19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41100.00</t>
        </is>
      </c>
      <c r="C36" t="inlineStr">
        <is>
          <t>90900.00</t>
        </is>
      </c>
      <c r="D36" t="inlineStr">
        <is>
          <t>68400.00</t>
        </is>
      </c>
      <c r="E36" t="inlineStr">
        <is>
          <t>101300.00</t>
        </is>
      </c>
      <c r="F36" t="inlineStr">
        <is>
          <t>82400.00</t>
        </is>
      </c>
      <c r="G36" t="inlineStr">
        <is>
          <t>55400.00</t>
        </is>
      </c>
      <c r="H36" t="inlineStr">
        <is>
          <t>33200.00</t>
        </is>
      </c>
      <c r="I36" t="inlineStr">
        <is>
          <t>747.97</t>
        </is>
      </c>
      <c r="J36" t="inlineStr">
        <is>
          <t>-4124.19</t>
        </is>
      </c>
      <c r="K36" t="inlineStr">
        <is>
          <t>10900.00</t>
        </is>
      </c>
      <c r="L36" t="inlineStr">
        <is>
          <t>-103700.00</t>
        </is>
      </c>
      <c r="M36" t="inlineStr">
        <is>
          <t>-35000.00</t>
        </is>
      </c>
      <c r="N36" t="inlineStr">
        <is>
          <t>687.90</t>
        </is>
      </c>
    </row>
    <row r="37">
      <c r="A37" t="inlineStr">
        <is>
          <t>少数股东损益</t>
        </is>
      </c>
      <c r="B37" t="inlineStr">
        <is>
          <t>7567.33</t>
        </is>
      </c>
      <c r="C37" t="inlineStr">
        <is>
          <t>5348.49</t>
        </is>
      </c>
      <c r="D37" t="inlineStr">
        <is>
          <t>-2414.74</t>
        </is>
      </c>
      <c r="E37" t="inlineStr">
        <is>
          <t>26700.00</t>
        </is>
      </c>
      <c r="F37" t="inlineStr">
        <is>
          <t>23400.00</t>
        </is>
      </c>
      <c r="G37" t="inlineStr">
        <is>
          <t>28300.00</t>
        </is>
      </c>
      <c r="H37" t="inlineStr">
        <is>
          <t>25000.00</t>
        </is>
      </c>
      <c r="I37" t="inlineStr">
        <is>
          <t>117.16</t>
        </is>
      </c>
      <c r="J37" t="inlineStr">
        <is>
          <t>--</t>
        </is>
      </c>
      <c r="K37" t="inlineStr">
        <is>
          <t>-13.98</t>
        </is>
      </c>
      <c r="L37" t="inlineStr">
        <is>
          <t>-16700.00</t>
        </is>
      </c>
      <c r="M37" t="inlineStr">
        <is>
          <t>-5034.76</t>
        </is>
      </c>
      <c r="N37" t="inlineStr">
        <is>
          <t>569.70</t>
        </is>
      </c>
    </row>
    <row r="38">
      <c r="A38" t="inlineStr">
        <is>
          <t>扣除非经常性损益后的净利润</t>
        </is>
      </c>
      <c r="B38" t="inlineStr">
        <is>
          <t>27600.00</t>
        </is>
      </c>
      <c r="C38" t="inlineStr">
        <is>
          <t>10100.00</t>
        </is>
      </c>
      <c r="D38" t="inlineStr">
        <is>
          <t>28600.00</t>
        </is>
      </c>
      <c r="E38" t="inlineStr">
        <is>
          <t>57000.00</t>
        </is>
      </c>
      <c r="F38" t="inlineStr">
        <is>
          <t>68100.00</t>
        </is>
      </c>
      <c r="G38" t="inlineStr">
        <is>
          <t>30300.00</t>
        </is>
      </c>
      <c r="H38" t="inlineStr">
        <is>
          <t>589.38</t>
        </is>
      </c>
      <c r="I38" t="inlineStr">
        <is>
          <t>758.12</t>
        </is>
      </c>
      <c r="J38" t="inlineStr">
        <is>
          <t>-2885.24</t>
        </is>
      </c>
      <c r="K38" t="inlineStr">
        <is>
          <t>-66.88</t>
        </is>
      </c>
      <c r="L38" t="inlineStr">
        <is>
          <t>-110300.00</t>
        </is>
      </c>
      <c r="M38" t="inlineStr">
        <is>
          <t>-35400.00</t>
        </is>
      </c>
      <c r="N38" t="inlineStr">
        <is>
          <t>177.11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-384.79</t>
        </is>
      </c>
      <c r="C42" t="inlineStr">
        <is>
          <t>-102.50</t>
        </is>
      </c>
      <c r="D42" t="inlineStr">
        <is>
          <t>-717.99</t>
        </is>
      </c>
      <c r="E42" t="inlineStr">
        <is>
          <t>-1120.17</t>
        </is>
      </c>
      <c r="F42" t="inlineStr">
        <is>
          <t>4067.00</t>
        </is>
      </c>
      <c r="G42" t="inlineStr">
        <is>
          <t>-570.89</t>
        </is>
      </c>
      <c r="H42" t="inlineStr">
        <is>
          <t>-1586.72</t>
        </is>
      </c>
      <c r="I42" t="inlineStr">
        <is>
          <t>--</t>
        </is>
      </c>
      <c r="J42" t="inlineStr">
        <is>
          <t>--</t>
        </is>
      </c>
      <c r="K42" t="inlineStr">
        <is>
          <t>0.01</t>
        </is>
      </c>
      <c r="L42" t="inlineStr">
        <is>
          <t>-0.01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-367.97</t>
        </is>
      </c>
      <c r="C43" t="inlineStr">
        <is>
          <t>-121.34</t>
        </is>
      </c>
      <c r="D43" t="inlineStr">
        <is>
          <t>-726.66</t>
        </is>
      </c>
      <c r="E43" t="inlineStr">
        <is>
          <t>-1113.09</t>
        </is>
      </c>
      <c r="F43" t="inlineStr">
        <is>
          <t>3341.11</t>
        </is>
      </c>
      <c r="G43" t="inlineStr">
        <is>
          <t>-631.26</t>
        </is>
      </c>
      <c r="H43" t="inlineStr">
        <is>
          <t>-1216.84</t>
        </is>
      </c>
      <c r="I43" t="inlineStr">
        <is>
          <t>--</t>
        </is>
      </c>
      <c r="J43" t="inlineStr">
        <is>
          <t>--</t>
        </is>
      </c>
      <c r="K43" t="inlineStr">
        <is>
          <t>0.01</t>
        </is>
      </c>
      <c r="L43" t="inlineStr">
        <is>
          <t>-0.01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48300.00</t>
        </is>
      </c>
      <c r="C44" t="inlineStr">
        <is>
          <t>96100.00</t>
        </is>
      </c>
      <c r="D44" t="inlineStr">
        <is>
          <t>65300.00</t>
        </is>
      </c>
      <c r="E44" t="inlineStr">
        <is>
          <t>127000.00</t>
        </is>
      </c>
      <c r="F44" t="inlineStr">
        <is>
          <t>109900.00</t>
        </is>
      </c>
      <c r="G44" t="inlineStr">
        <is>
          <t>83100.01</t>
        </is>
      </c>
      <c r="H44" t="inlineStr">
        <is>
          <t>56600.00</t>
        </is>
      </c>
      <c r="I44" t="inlineStr">
        <is>
          <t>865.13</t>
        </is>
      </c>
      <c r="J44" t="inlineStr">
        <is>
          <t>-4124.19</t>
        </is>
      </c>
      <c r="K44" t="inlineStr">
        <is>
          <t>10900.00</t>
        </is>
      </c>
      <c r="L44" t="inlineStr">
        <is>
          <t>-120400.00</t>
        </is>
      </c>
      <c r="M44" t="inlineStr">
        <is>
          <t>-40000.00</t>
        </is>
      </c>
      <c r="N44" t="inlineStr">
        <is>
          <t>1257.60</t>
        </is>
      </c>
    </row>
    <row r="45">
      <c r="A45" t="inlineStr">
        <is>
          <t>归属于母公司股东的综合收益总额</t>
        </is>
      </c>
      <c r="B45" t="inlineStr">
        <is>
          <t>40700.00</t>
        </is>
      </c>
      <c r="C45" t="inlineStr">
        <is>
          <t>90800.00</t>
        </is>
      </c>
      <c r="D45" t="inlineStr">
        <is>
          <t>67700.00</t>
        </is>
      </c>
      <c r="E45" t="inlineStr">
        <is>
          <t>100200.00</t>
        </is>
      </c>
      <c r="F45" t="inlineStr">
        <is>
          <t>85800.00</t>
        </is>
      </c>
      <c r="G45" t="inlineStr">
        <is>
          <t>54700.00</t>
        </is>
      </c>
      <c r="H45" t="inlineStr">
        <is>
          <t>32000.00</t>
        </is>
      </c>
      <c r="I45" t="inlineStr">
        <is>
          <t>747.97</t>
        </is>
      </c>
      <c r="J45" t="inlineStr">
        <is>
          <t>-4124.19</t>
        </is>
      </c>
      <c r="K45" t="inlineStr">
        <is>
          <t>10900.00</t>
        </is>
      </c>
      <c r="L45" t="inlineStr">
        <is>
          <t>-103700.00</t>
        </is>
      </c>
      <c r="M45" t="inlineStr">
        <is>
          <t>-35000.00</t>
        </is>
      </c>
      <c r="N45" t="inlineStr">
        <is>
          <t>687.90</t>
        </is>
      </c>
    </row>
    <row r="46">
      <c r="A46" t="inlineStr">
        <is>
          <t>归属于少数股东的综合收益总额</t>
        </is>
      </c>
      <c r="B46" t="inlineStr">
        <is>
          <t>7550.51</t>
        </is>
      </c>
      <c r="C46" t="inlineStr">
        <is>
          <t>5367.32</t>
        </is>
      </c>
      <c r="D46" t="inlineStr">
        <is>
          <t>-2406.07</t>
        </is>
      </c>
      <c r="E46" t="inlineStr">
        <is>
          <t>26700.00</t>
        </is>
      </c>
      <c r="F46" t="inlineStr">
        <is>
          <t>24100.00</t>
        </is>
      </c>
      <c r="G46" t="inlineStr">
        <is>
          <t>28300.00</t>
        </is>
      </c>
      <c r="H46" t="inlineStr">
        <is>
          <t>24600.00</t>
        </is>
      </c>
      <c r="I46" t="inlineStr">
        <is>
          <t>117.16</t>
        </is>
      </c>
      <c r="J46" t="inlineStr">
        <is>
          <t>--</t>
        </is>
      </c>
      <c r="K46" t="inlineStr">
        <is>
          <t>-13.98</t>
        </is>
      </c>
      <c r="L46" t="inlineStr">
        <is>
          <t>-16700.00</t>
        </is>
      </c>
      <c r="M46" t="inlineStr">
        <is>
          <t>-5034.76</t>
        </is>
      </c>
      <c r="N46" t="inlineStr">
        <is>
          <t>569.70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17800.00</t>
        </is>
      </c>
      <c r="C3" t="inlineStr">
        <is>
          <t>-75300.00</t>
        </is>
      </c>
      <c r="D3" t="inlineStr">
        <is>
          <t>90700.00</t>
        </is>
      </c>
      <c r="E3" t="inlineStr">
        <is>
          <t>24500.00</t>
        </is>
      </c>
      <c r="F3" t="inlineStr">
        <is>
          <t>18600.00</t>
        </is>
      </c>
      <c r="G3" t="inlineStr">
        <is>
          <t>3530.71</t>
        </is>
      </c>
      <c r="H3" t="inlineStr">
        <is>
          <t>192300.00</t>
        </is>
      </c>
      <c r="I3" t="inlineStr">
        <is>
          <t>3802.44</t>
        </is>
      </c>
      <c r="J3" t="inlineStr">
        <is>
          <t>-7603.58</t>
        </is>
      </c>
      <c r="K3" t="inlineStr">
        <is>
          <t>9802.12</t>
        </is>
      </c>
      <c r="L3" t="inlineStr">
        <is>
          <t>-3340.26</t>
        </is>
      </c>
      <c r="M3" t="inlineStr">
        <is>
          <t>-5869.46</t>
        </is>
      </c>
      <c r="N3" t="inlineStr">
        <is>
          <t>-3087.46</t>
        </is>
      </c>
    </row>
    <row r="4">
      <c r="A4" t="inlineStr">
        <is>
          <t>*经营活动产生的现金流量净额</t>
        </is>
      </c>
      <c r="B4" t="inlineStr">
        <is>
          <t>91600.00</t>
        </is>
      </c>
      <c r="C4" t="inlineStr">
        <is>
          <t>227900.00</t>
        </is>
      </c>
      <c r="D4" t="inlineStr">
        <is>
          <t>124400.00</t>
        </is>
      </c>
      <c r="E4" t="inlineStr">
        <is>
          <t>211200.00</t>
        </is>
      </c>
      <c r="F4" t="inlineStr">
        <is>
          <t>236100.00</t>
        </is>
      </c>
      <c r="G4" t="inlineStr">
        <is>
          <t>163100.00</t>
        </is>
      </c>
      <c r="H4" t="inlineStr">
        <is>
          <t>99700.00</t>
        </is>
      </c>
      <c r="I4" t="inlineStr">
        <is>
          <t>2050.89</t>
        </is>
      </c>
      <c r="J4" t="inlineStr">
        <is>
          <t>-4776.22</t>
        </is>
      </c>
      <c r="K4" t="inlineStr">
        <is>
          <t>-7455.90</t>
        </is>
      </c>
      <c r="L4" t="inlineStr">
        <is>
          <t>-35900.00</t>
        </is>
      </c>
      <c r="M4" t="inlineStr">
        <is>
          <t>-27600.00</t>
        </is>
      </c>
      <c r="N4" t="inlineStr">
        <is>
          <t>15000.00</t>
        </is>
      </c>
    </row>
    <row r="5">
      <c r="A5" t="inlineStr">
        <is>
          <t>*投资活动产生的现金流量净额</t>
        </is>
      </c>
      <c r="B5" t="inlineStr">
        <is>
          <t>-254800.00</t>
        </is>
      </c>
      <c r="C5" t="inlineStr">
        <is>
          <t>-135100.00</t>
        </is>
      </c>
      <c r="D5" t="inlineStr">
        <is>
          <t>-262100.00</t>
        </is>
      </c>
      <c r="E5" t="inlineStr">
        <is>
          <t>225.47</t>
        </is>
      </c>
      <c r="F5" t="inlineStr">
        <is>
          <t>-318200.00</t>
        </is>
      </c>
      <c r="G5" t="inlineStr">
        <is>
          <t>-115300.00</t>
        </is>
      </c>
      <c r="H5" t="inlineStr">
        <is>
          <t>-10800.00</t>
        </is>
      </c>
      <c r="I5" t="inlineStr">
        <is>
          <t>1772.94</t>
        </is>
      </c>
      <c r="J5" t="inlineStr">
        <is>
          <t>-2004.36</t>
        </is>
      </c>
      <c r="K5" t="inlineStr">
        <is>
          <t>-963.47</t>
        </is>
      </c>
      <c r="L5" t="inlineStr">
        <is>
          <t>-2455.18</t>
        </is>
      </c>
      <c r="M5" t="inlineStr">
        <is>
          <t>983.38</t>
        </is>
      </c>
      <c r="N5" t="inlineStr">
        <is>
          <t>-22700.00</t>
        </is>
      </c>
    </row>
    <row r="6">
      <c r="A6" t="inlineStr">
        <is>
          <t>*筹资活动产生的现金流量净额</t>
        </is>
      </c>
      <c r="B6" t="inlineStr">
        <is>
          <t>181000.00</t>
        </is>
      </c>
      <c r="C6" t="inlineStr">
        <is>
          <t>-168100.00</t>
        </is>
      </c>
      <c r="D6" t="inlineStr">
        <is>
          <t>228200.00</t>
        </is>
      </c>
      <c r="E6" t="inlineStr">
        <is>
          <t>-186700.00</t>
        </is>
      </c>
      <c r="F6" t="inlineStr">
        <is>
          <t>100800.00</t>
        </is>
      </c>
      <c r="G6" t="inlineStr">
        <is>
          <t>-44600.00</t>
        </is>
      </c>
      <c r="H6" t="inlineStr">
        <is>
          <t>103600.00</t>
        </is>
      </c>
      <c r="I6" t="inlineStr">
        <is>
          <t>--</t>
        </is>
      </c>
      <c r="J6" t="inlineStr">
        <is>
          <t>-849.58</t>
        </is>
      </c>
      <c r="K6" t="inlineStr">
        <is>
          <t>18200.00</t>
        </is>
      </c>
      <c r="L6" t="inlineStr">
        <is>
          <t>35000.00</t>
        </is>
      </c>
      <c r="M6" t="inlineStr">
        <is>
          <t>20700.00</t>
        </is>
      </c>
      <c r="N6" t="inlineStr">
        <is>
          <t>4612.51</t>
        </is>
      </c>
    </row>
    <row r="7">
      <c r="A7" t="inlineStr">
        <is>
          <t>*期末现金及现金等价物余额</t>
        </is>
      </c>
      <c r="B7" t="inlineStr">
        <is>
          <t>293200.00</t>
        </is>
      </c>
      <c r="C7" t="inlineStr">
        <is>
          <t>271700.00</t>
        </is>
      </c>
      <c r="D7" t="inlineStr">
        <is>
          <t>347000.00</t>
        </is>
      </c>
      <c r="E7" t="inlineStr">
        <is>
          <t>246900.00</t>
        </is>
      </c>
      <c r="F7" t="inlineStr">
        <is>
          <t>222500.00</t>
        </is>
      </c>
      <c r="G7" t="inlineStr">
        <is>
          <t>202300.00</t>
        </is>
      </c>
      <c r="H7" t="inlineStr">
        <is>
          <t>198700.00</t>
        </is>
      </c>
      <c r="I7" t="inlineStr">
        <is>
          <t>6451.45</t>
        </is>
      </c>
      <c r="J7" t="inlineStr">
        <is>
          <t>2649.01</t>
        </is>
      </c>
      <c r="K7" t="inlineStr">
        <is>
          <t>10300.00</t>
        </is>
      </c>
      <c r="L7" t="inlineStr">
        <is>
          <t>450.47</t>
        </is>
      </c>
      <c r="M7" t="inlineStr">
        <is>
          <t>3790.73</t>
        </is>
      </c>
      <c r="N7" t="inlineStr">
        <is>
          <t>9660.19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620100.00</t>
        </is>
      </c>
      <c r="C10" t="inlineStr">
        <is>
          <t>1201000.00</t>
        </is>
      </c>
      <c r="D10" t="inlineStr">
        <is>
          <t>1107800.00</t>
        </is>
      </c>
      <c r="E10" t="inlineStr">
        <is>
          <t>976500.00</t>
        </is>
      </c>
      <c r="F10" t="inlineStr">
        <is>
          <t>1182300.00</t>
        </is>
      </c>
      <c r="G10" t="inlineStr">
        <is>
          <t>1107500.00</t>
        </is>
      </c>
      <c r="H10" t="inlineStr">
        <is>
          <t>864800.10</t>
        </is>
      </c>
      <c r="I10" t="inlineStr">
        <is>
          <t>33000.00</t>
        </is>
      </c>
      <c r="J10" t="inlineStr">
        <is>
          <t>31000.00</t>
        </is>
      </c>
      <c r="K10" t="inlineStr">
        <is>
          <t>39600.00</t>
        </is>
      </c>
      <c r="L10" t="inlineStr">
        <is>
          <t>61500.00</t>
        </is>
      </c>
      <c r="M10" t="inlineStr">
        <is>
          <t>171600.00</t>
        </is>
      </c>
      <c r="N10" t="inlineStr">
        <is>
          <t>165700.00</t>
        </is>
      </c>
    </row>
    <row r="11">
      <c r="A11" t="inlineStr">
        <is>
          <t>收到的税费与返还</t>
        </is>
      </c>
      <c r="B11" t="inlineStr">
        <is>
          <t>3016.02</t>
        </is>
      </c>
      <c r="C11" t="inlineStr">
        <is>
          <t>6160.79</t>
        </is>
      </c>
      <c r="D11" t="inlineStr">
        <is>
          <t>28000.00</t>
        </is>
      </c>
      <c r="E11" t="inlineStr">
        <is>
          <t>8296.21</t>
        </is>
      </c>
      <c r="F11" t="inlineStr">
        <is>
          <t>8699.83</t>
        </is>
      </c>
      <c r="G11" t="inlineStr">
        <is>
          <t>4460.83</t>
        </is>
      </c>
      <c r="H11" t="inlineStr">
        <is>
          <t>3888.51</t>
        </is>
      </c>
      <c r="I11" t="inlineStr">
        <is>
          <t>716.13</t>
        </is>
      </c>
      <c r="J11" t="inlineStr">
        <is>
          <t>217.18</t>
        </is>
      </c>
      <c r="K11" t="inlineStr">
        <is>
          <t>--</t>
        </is>
      </c>
      <c r="L11" t="inlineStr">
        <is>
          <t>40.19</t>
        </is>
      </c>
      <c r="M11" t="inlineStr">
        <is>
          <t>21.60</t>
        </is>
      </c>
      <c r="N11" t="inlineStr">
        <is>
          <t>211.80</t>
        </is>
      </c>
    </row>
    <row r="12">
      <c r="A12" t="inlineStr">
        <is>
          <t>收到其他与经营活动有关的现金</t>
        </is>
      </c>
      <c r="B12" t="inlineStr">
        <is>
          <t>42700.00</t>
        </is>
      </c>
      <c r="C12" t="inlineStr">
        <is>
          <t>112600.00</t>
        </is>
      </c>
      <c r="D12" t="inlineStr">
        <is>
          <t>25100.00</t>
        </is>
      </c>
      <c r="E12" t="inlineStr">
        <is>
          <t>27000.00</t>
        </is>
      </c>
      <c r="F12" t="inlineStr">
        <is>
          <t>18700.00</t>
        </is>
      </c>
      <c r="G12" t="inlineStr">
        <is>
          <t>25700.00</t>
        </is>
      </c>
      <c r="H12" t="inlineStr">
        <is>
          <t>13000.00</t>
        </is>
      </c>
      <c r="I12" t="inlineStr">
        <is>
          <t>50.00</t>
        </is>
      </c>
      <c r="J12" t="inlineStr">
        <is>
          <t>2687.97</t>
        </is>
      </c>
      <c r="K12" t="inlineStr">
        <is>
          <t>352.64</t>
        </is>
      </c>
      <c r="L12" t="inlineStr">
        <is>
          <t>908.01</t>
        </is>
      </c>
      <c r="M12" t="inlineStr">
        <is>
          <t>1711.15</t>
        </is>
      </c>
      <c r="N12" t="inlineStr">
        <is>
          <t>1683.23</t>
        </is>
      </c>
    </row>
    <row r="13">
      <c r="A13" t="inlineStr">
        <is>
          <t>经营活动现金流入小计</t>
        </is>
      </c>
      <c r="B13" t="inlineStr">
        <is>
          <t>665899.90</t>
        </is>
      </c>
      <c r="C13" t="inlineStr">
        <is>
          <t>1319700.00</t>
        </is>
      </c>
      <c r="D13" t="inlineStr">
        <is>
          <t>1160900.00</t>
        </is>
      </c>
      <c r="E13" t="inlineStr">
        <is>
          <t>1011800.00</t>
        </is>
      </c>
      <c r="F13" t="inlineStr">
        <is>
          <t>1209700.00</t>
        </is>
      </c>
      <c r="G13" t="inlineStr">
        <is>
          <t>1137700.00</t>
        </is>
      </c>
      <c r="H13" t="inlineStr">
        <is>
          <t>881700.00</t>
        </is>
      </c>
      <c r="I13" t="inlineStr">
        <is>
          <t>33800.00</t>
        </is>
      </c>
      <c r="J13" t="inlineStr">
        <is>
          <t>33900.00</t>
        </is>
      </c>
      <c r="K13" t="inlineStr">
        <is>
          <t>40000.00</t>
        </is>
      </c>
      <c r="L13" t="inlineStr">
        <is>
          <t>62500.00</t>
        </is>
      </c>
      <c r="M13" t="inlineStr">
        <is>
          <t>173300.00</t>
        </is>
      </c>
      <c r="N13" t="inlineStr">
        <is>
          <t>167600.00</t>
        </is>
      </c>
    </row>
    <row r="14">
      <c r="A14" t="inlineStr">
        <is>
          <t>购买商品、接受劳务支付的现金</t>
        </is>
      </c>
      <c r="B14" t="inlineStr">
        <is>
          <t>432800.00</t>
        </is>
      </c>
      <c r="C14" t="inlineStr">
        <is>
          <t>857500.00</t>
        </is>
      </c>
      <c r="D14" t="inlineStr">
        <is>
          <t>836500.00</t>
        </is>
      </c>
      <c r="E14" t="inlineStr">
        <is>
          <t>621500.00</t>
        </is>
      </c>
      <c r="F14" t="inlineStr">
        <is>
          <t>780800.00</t>
        </is>
      </c>
      <c r="G14" t="inlineStr">
        <is>
          <t>802100.00</t>
        </is>
      </c>
      <c r="H14" t="inlineStr">
        <is>
          <t>640400.00</t>
        </is>
      </c>
      <c r="I14" t="inlineStr">
        <is>
          <t>27800.00</t>
        </is>
      </c>
      <c r="J14" t="inlineStr">
        <is>
          <t>34800.00</t>
        </is>
      </c>
      <c r="K14" t="inlineStr">
        <is>
          <t>39600.00</t>
        </is>
      </c>
      <c r="L14" t="inlineStr">
        <is>
          <t>78600.00</t>
        </is>
      </c>
      <c r="M14" t="inlineStr">
        <is>
          <t>184100.00</t>
        </is>
      </c>
      <c r="N14" t="inlineStr">
        <is>
          <t>137700.00</t>
        </is>
      </c>
    </row>
    <row r="15">
      <c r="A15" t="inlineStr">
        <is>
          <t>支付给职工以及为职工支付的现金</t>
        </is>
      </c>
      <c r="B15" t="inlineStr">
        <is>
          <t>53200.00</t>
        </is>
      </c>
      <c r="C15" t="inlineStr">
        <is>
          <t>84500.00</t>
        </is>
      </c>
      <c r="D15" t="inlineStr">
        <is>
          <t>80700.00</t>
        </is>
      </c>
      <c r="E15" t="inlineStr">
        <is>
          <t>70000.00</t>
        </is>
      </c>
      <c r="F15" t="inlineStr">
        <is>
          <t>61000.00</t>
        </is>
      </c>
      <c r="G15" t="inlineStr">
        <is>
          <t>59200.00</t>
        </is>
      </c>
      <c r="H15" t="inlineStr">
        <is>
          <t>53700.00</t>
        </is>
      </c>
      <c r="I15" t="inlineStr">
        <is>
          <t>2705.74</t>
        </is>
      </c>
      <c r="J15" t="inlineStr">
        <is>
          <t>2460.39</t>
        </is>
      </c>
      <c r="K15" t="inlineStr">
        <is>
          <t>4006.60</t>
        </is>
      </c>
      <c r="L15" t="inlineStr">
        <is>
          <t>12100.00</t>
        </is>
      </c>
      <c r="M15" t="inlineStr">
        <is>
          <t>10300.00</t>
        </is>
      </c>
      <c r="N15" t="inlineStr">
        <is>
          <t>8734.37</t>
        </is>
      </c>
    </row>
    <row r="16">
      <c r="A16" t="inlineStr">
        <is>
          <t>支付的各项税费</t>
        </is>
      </c>
      <c r="B16" t="inlineStr">
        <is>
          <t>39300.00</t>
        </is>
      </c>
      <c r="C16" t="inlineStr">
        <is>
          <t>62300.00</t>
        </is>
      </c>
      <c r="D16" t="inlineStr">
        <is>
          <t>63700.00</t>
        </is>
      </c>
      <c r="E16" t="inlineStr">
        <is>
          <t>74500.00</t>
        </is>
      </c>
      <c r="F16" t="inlineStr">
        <is>
          <t>100800.00</t>
        </is>
      </c>
      <c r="G16" t="inlineStr">
        <is>
          <t>78900.00</t>
        </is>
      </c>
      <c r="H16" t="inlineStr">
        <is>
          <t>62100.00</t>
        </is>
      </c>
      <c r="I16" t="inlineStr">
        <is>
          <t>272.90</t>
        </is>
      </c>
      <c r="J16" t="inlineStr">
        <is>
          <t>324.71</t>
        </is>
      </c>
      <c r="K16" t="inlineStr">
        <is>
          <t>731.66</t>
        </is>
      </c>
      <c r="L16" t="inlineStr">
        <is>
          <t>1282.07</t>
        </is>
      </c>
      <c r="M16" t="inlineStr">
        <is>
          <t>2922.08</t>
        </is>
      </c>
      <c r="N16" t="inlineStr">
        <is>
          <t>3447.65</t>
        </is>
      </c>
    </row>
    <row r="17">
      <c r="A17" t="inlineStr">
        <is>
          <t>支付其他与经营活动有关的现金</t>
        </is>
      </c>
      <c r="B17" t="inlineStr">
        <is>
          <t>48900.00</t>
        </is>
      </c>
      <c r="C17" t="inlineStr">
        <is>
          <t>87600.00</t>
        </is>
      </c>
      <c r="D17" t="inlineStr">
        <is>
          <t>55700.00</t>
        </is>
      </c>
      <c r="E17" t="inlineStr">
        <is>
          <t>34700.00</t>
        </is>
      </c>
      <c r="F17" t="inlineStr">
        <is>
          <t>31000.00</t>
        </is>
      </c>
      <c r="G17" t="inlineStr">
        <is>
          <t>34400.00</t>
        </is>
      </c>
      <c r="H17" t="inlineStr">
        <is>
          <t>25900.00</t>
        </is>
      </c>
      <c r="I17" t="inlineStr">
        <is>
          <t>976.43</t>
        </is>
      </c>
      <c r="J17" t="inlineStr">
        <is>
          <t>1125.02</t>
        </is>
      </c>
      <c r="K17" t="inlineStr">
        <is>
          <t>3094.21</t>
        </is>
      </c>
      <c r="L17" t="inlineStr">
        <is>
          <t>6333.33</t>
        </is>
      </c>
      <c r="M17" t="inlineStr">
        <is>
          <t>3597.53</t>
        </is>
      </c>
      <c r="N17" t="inlineStr">
        <is>
          <t>2783.72</t>
        </is>
      </c>
    </row>
    <row r="18">
      <c r="A18" t="inlineStr">
        <is>
          <t>经营活动现金流出小计</t>
        </is>
      </c>
      <c r="B18" t="inlineStr">
        <is>
          <t>574300.00</t>
        </is>
      </c>
      <c r="C18" t="inlineStr">
        <is>
          <t>1091800.00</t>
        </is>
      </c>
      <c r="D18" t="inlineStr">
        <is>
          <t>1036600.00</t>
        </is>
      </c>
      <c r="E18" t="inlineStr">
        <is>
          <t>800600.00</t>
        </is>
      </c>
      <c r="F18" t="inlineStr">
        <is>
          <t>973500.00</t>
        </is>
      </c>
      <c r="G18" t="inlineStr">
        <is>
          <t>974600.00</t>
        </is>
      </c>
      <c r="H18" t="inlineStr">
        <is>
          <t>782000.00</t>
        </is>
      </c>
      <c r="I18" t="inlineStr">
        <is>
          <t>31700.00</t>
        </is>
      </c>
      <c r="J18" t="inlineStr">
        <is>
          <t>38700.00</t>
        </is>
      </c>
      <c r="K18" t="inlineStr">
        <is>
          <t>47400.00</t>
        </is>
      </c>
      <c r="L18" t="inlineStr">
        <is>
          <t>98400.00</t>
        </is>
      </c>
      <c r="M18" t="inlineStr">
        <is>
          <t>200900.00</t>
        </is>
      </c>
      <c r="N18" t="inlineStr">
        <is>
          <t>152600.00</t>
        </is>
      </c>
    </row>
    <row r="19">
      <c r="A19" t="inlineStr">
        <is>
          <t>经营活动产生的现金流量净额</t>
        </is>
      </c>
      <c r="B19" t="inlineStr">
        <is>
          <t>91600.00</t>
        </is>
      </c>
      <c r="C19" t="inlineStr">
        <is>
          <t>227900.00</t>
        </is>
      </c>
      <c r="D19" t="inlineStr">
        <is>
          <t>124400.00</t>
        </is>
      </c>
      <c r="E19" t="inlineStr">
        <is>
          <t>211200.00</t>
        </is>
      </c>
      <c r="F19" t="inlineStr">
        <is>
          <t>236100.00</t>
        </is>
      </c>
      <c r="G19" t="inlineStr">
        <is>
          <t>163100.00</t>
        </is>
      </c>
      <c r="H19" t="inlineStr">
        <is>
          <t>99700.00</t>
        </is>
      </c>
      <c r="I19" t="inlineStr">
        <is>
          <t>2050.89</t>
        </is>
      </c>
      <c r="J19" t="inlineStr">
        <is>
          <t>-4776.22</t>
        </is>
      </c>
      <c r="K19" t="inlineStr">
        <is>
          <t>-7455.90</t>
        </is>
      </c>
      <c r="L19" t="inlineStr">
        <is>
          <t>-35900.00</t>
        </is>
      </c>
      <c r="M19" t="inlineStr">
        <is>
          <t>-27600.00</t>
        </is>
      </c>
      <c r="N19" t="inlineStr">
        <is>
          <t>15000.00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74200.00</t>
        </is>
      </c>
      <c r="C21" t="inlineStr">
        <is>
          <t>29000.00</t>
        </is>
      </c>
      <c r="D21" t="inlineStr">
        <is>
          <t>4885.50</t>
        </is>
      </c>
      <c r="E21" t="inlineStr">
        <is>
          <t>29300.00</t>
        </is>
      </c>
      <c r="F21" t="inlineStr">
        <is>
          <t>--</t>
        </is>
      </c>
      <c r="G21" t="inlineStr">
        <is>
          <t>318.25</t>
        </is>
      </c>
      <c r="H21" t="inlineStr">
        <is>
          <t>553.18</t>
        </is>
      </c>
      <c r="I21" t="inlineStr">
        <is>
          <t>1520.00</t>
        </is>
      </c>
      <c r="J21" t="inlineStr">
        <is>
          <t>--</t>
        </is>
      </c>
      <c r="K21" t="inlineStr">
        <is>
          <t>32.00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2885.96</t>
        </is>
      </c>
      <c r="C22" t="inlineStr">
        <is>
          <t>4993.69</t>
        </is>
      </c>
      <c r="D22" t="inlineStr">
        <is>
          <t>37300.00</t>
        </is>
      </c>
      <c r="E22" t="inlineStr">
        <is>
          <t>13700.00</t>
        </is>
      </c>
      <c r="F22" t="inlineStr">
        <is>
          <t>4504.10</t>
        </is>
      </c>
      <c r="G22" t="inlineStr">
        <is>
          <t>4651.90</t>
        </is>
      </c>
      <c r="H22" t="inlineStr">
        <is>
          <t>48.50</t>
        </is>
      </c>
      <c r="I22" t="inlineStr">
        <is>
          <t>0.02</t>
        </is>
      </c>
      <c r="J22" t="inlineStr">
        <is>
          <t>0.02</t>
        </is>
      </c>
      <c r="K22" t="inlineStr">
        <is>
          <t>0.02</t>
        </is>
      </c>
      <c r="L22" t="inlineStr">
        <is>
          <t>0.02</t>
        </is>
      </c>
      <c r="M22" t="inlineStr">
        <is>
          <t>0.18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18.46</t>
        </is>
      </c>
      <c r="C23" t="inlineStr">
        <is>
          <t>25800.00</t>
        </is>
      </c>
      <c r="D23" t="inlineStr">
        <is>
          <t>13200.00</t>
        </is>
      </c>
      <c r="E23" t="inlineStr">
        <is>
          <t>11300.00</t>
        </is>
      </c>
      <c r="F23" t="inlineStr">
        <is>
          <t>22600.00</t>
        </is>
      </c>
      <c r="G23" t="inlineStr">
        <is>
          <t>48500.00</t>
        </is>
      </c>
      <c r="H23" t="inlineStr">
        <is>
          <t>52400.00</t>
        </is>
      </c>
      <c r="I23" t="inlineStr">
        <is>
          <t>--</t>
        </is>
      </c>
      <c r="J23" t="inlineStr">
        <is>
          <t>--</t>
        </is>
      </c>
      <c r="K23" t="inlineStr">
        <is>
          <t>2.11</t>
        </is>
      </c>
      <c r="L23" t="inlineStr">
        <is>
          <t>3.34</t>
        </is>
      </c>
      <c r="M23" t="inlineStr">
        <is>
          <t>5008.89</t>
        </is>
      </c>
      <c r="N23" t="inlineStr">
        <is>
          <t>5.87</t>
        </is>
      </c>
    </row>
    <row r="24">
      <c r="A24" t="inlineStr">
        <is>
          <t>处置子公司及其他营业单位收到的现金净额</t>
        </is>
      </c>
      <c r="B24" t="inlineStr">
        <is>
          <t>22200.00</t>
        </is>
      </c>
      <c r="C24" t="inlineStr">
        <is>
          <t>45400.00</t>
        </is>
      </c>
      <c r="D24" t="inlineStr">
        <is>
          <t>27400.00</t>
        </is>
      </c>
      <c r="E24" t="inlineStr">
        <is>
          <t>58600.00</t>
        </is>
      </c>
      <c r="F24" t="inlineStr">
        <is>
          <t>1262.11</t>
        </is>
      </c>
      <c r="G24" t="inlineStr">
        <is>
          <t>17300.00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163.79</t>
        </is>
      </c>
      <c r="C25" t="inlineStr">
        <is>
          <t>157200.00</t>
        </is>
      </c>
      <c r="D25" t="inlineStr">
        <is>
          <t>17300.00</t>
        </is>
      </c>
      <c r="E25" t="inlineStr">
        <is>
          <t>68300.00</t>
        </is>
      </c>
      <c r="F25" t="inlineStr">
        <is>
          <t>54900.00</t>
        </is>
      </c>
      <c r="G25" t="inlineStr">
        <is>
          <t>142200.00</t>
        </is>
      </c>
      <c r="H25" t="inlineStr">
        <is>
          <t>213200.00</t>
        </is>
      </c>
      <c r="I25" t="inlineStr">
        <is>
          <t>1517.19</t>
        </is>
      </c>
      <c r="J25" t="inlineStr">
        <is>
          <t>30.17</t>
        </is>
      </c>
      <c r="K25" t="inlineStr">
        <is>
          <t>31.46</t>
        </is>
      </c>
      <c r="L25" t="inlineStr">
        <is>
          <t>151.29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99500.00</t>
        </is>
      </c>
      <c r="C26" t="inlineStr">
        <is>
          <t>262500.00</t>
        </is>
      </c>
      <c r="D26" t="inlineStr">
        <is>
          <t>100100.00</t>
        </is>
      </c>
      <c r="E26" t="inlineStr">
        <is>
          <t>181100.00</t>
        </is>
      </c>
      <c r="F26" t="inlineStr">
        <is>
          <t>83200.00</t>
        </is>
      </c>
      <c r="G26" t="inlineStr">
        <is>
          <t>213000.00</t>
        </is>
      </c>
      <c r="H26" t="inlineStr">
        <is>
          <t>266300.00</t>
        </is>
      </c>
      <c r="I26" t="inlineStr">
        <is>
          <t>3037.22</t>
        </is>
      </c>
      <c r="J26" t="inlineStr">
        <is>
          <t>30.19</t>
        </is>
      </c>
      <c r="K26" t="inlineStr">
        <is>
          <t>65.59</t>
        </is>
      </c>
      <c r="L26" t="inlineStr">
        <is>
          <t>154.65</t>
        </is>
      </c>
      <c r="M26" t="inlineStr">
        <is>
          <t>5009.07</t>
        </is>
      </c>
      <c r="N26" t="inlineStr">
        <is>
          <t>5.87</t>
        </is>
      </c>
    </row>
    <row r="27">
      <c r="A27" t="inlineStr">
        <is>
          <t>购建固定资产、无形资产和其他长期资产支付的现金</t>
        </is>
      </c>
      <c r="B27" t="inlineStr">
        <is>
          <t>351600.00</t>
        </is>
      </c>
      <c r="C27" t="inlineStr">
        <is>
          <t>326000.00</t>
        </is>
      </c>
      <c r="D27" t="inlineStr">
        <is>
          <t>151900.00</t>
        </is>
      </c>
      <c r="E27" t="inlineStr">
        <is>
          <t>167300.00</t>
        </is>
      </c>
      <c r="F27" t="inlineStr">
        <is>
          <t>366200.00</t>
        </is>
      </c>
      <c r="G27" t="inlineStr">
        <is>
          <t>195600.00</t>
        </is>
      </c>
      <c r="H27" t="inlineStr">
        <is>
          <t>177400.00</t>
        </is>
      </c>
      <c r="I27" t="inlineStr">
        <is>
          <t>1264.27</t>
        </is>
      </c>
      <c r="J27" t="inlineStr">
        <is>
          <t>520.54</t>
        </is>
      </c>
      <c r="K27" t="inlineStr">
        <is>
          <t>808.51</t>
        </is>
      </c>
      <c r="L27" t="inlineStr">
        <is>
          <t>1933.40</t>
        </is>
      </c>
      <c r="M27" t="inlineStr">
        <is>
          <t>3063.07</t>
        </is>
      </c>
      <c r="N27" t="inlineStr">
        <is>
          <t>21900.00</t>
        </is>
      </c>
    </row>
    <row r="28">
      <c r="A28" t="inlineStr">
        <is>
          <t>投资支付的现金</t>
        </is>
      </c>
      <c r="B28" t="inlineStr">
        <is>
          <t>2381.00</t>
        </is>
      </c>
      <c r="C28" t="inlineStr">
        <is>
          <t>4178.30</t>
        </is>
      </c>
      <c r="D28" t="inlineStr">
        <is>
          <t>112800.00</t>
        </is>
      </c>
      <c r="E28" t="inlineStr">
        <is>
          <t>6420.00</t>
        </is>
      </c>
      <c r="F28" t="inlineStr">
        <is>
          <t>32300.00</t>
        </is>
      </c>
      <c r="G28" t="inlineStr">
        <is>
          <t>6540.13</t>
        </is>
      </c>
      <c r="H28" t="inlineStr">
        <is>
          <t>1225.55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350.00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245.88</t>
        </is>
      </c>
      <c r="C30" t="inlineStr">
        <is>
          <t>67100.00</t>
        </is>
      </c>
      <c r="D30" t="inlineStr">
        <is>
          <t>97600.00</t>
        </is>
      </c>
      <c r="E30" t="inlineStr">
        <is>
          <t>7150.00</t>
        </is>
      </c>
      <c r="F30" t="inlineStr">
        <is>
          <t>2897.86</t>
        </is>
      </c>
      <c r="G30" t="inlineStr">
        <is>
          <t>126100.00</t>
        </is>
      </c>
      <c r="H30" t="inlineStr">
        <is>
          <t>98400.00</t>
        </is>
      </c>
      <c r="I30" t="inlineStr">
        <is>
          <t>--</t>
        </is>
      </c>
      <c r="J30" t="inlineStr">
        <is>
          <t>1514.00</t>
        </is>
      </c>
      <c r="K30" t="inlineStr">
        <is>
          <t>220.55</t>
        </is>
      </c>
      <c r="L30" t="inlineStr">
        <is>
          <t>676.43</t>
        </is>
      </c>
      <c r="M30" t="inlineStr">
        <is>
          <t>962.62</t>
        </is>
      </c>
      <c r="N30" t="inlineStr">
        <is>
          <t>744.26</t>
        </is>
      </c>
    </row>
    <row r="31">
      <c r="A31" t="inlineStr">
        <is>
          <t>投资活动现金流出小计</t>
        </is>
      </c>
      <c r="B31" t="inlineStr">
        <is>
          <t>354200.00</t>
        </is>
      </c>
      <c r="C31" t="inlineStr">
        <is>
          <t>397600.00</t>
        </is>
      </c>
      <c r="D31" t="inlineStr">
        <is>
          <t>362200.00</t>
        </is>
      </c>
      <c r="E31" t="inlineStr">
        <is>
          <t>180900.00</t>
        </is>
      </c>
      <c r="F31" t="inlineStr">
        <is>
          <t>401400.00</t>
        </is>
      </c>
      <c r="G31" t="inlineStr">
        <is>
          <t>328300.00</t>
        </is>
      </c>
      <c r="H31" t="inlineStr">
        <is>
          <t>277100.00</t>
        </is>
      </c>
      <c r="I31" t="inlineStr">
        <is>
          <t>1264.27</t>
        </is>
      </c>
      <c r="J31" t="inlineStr">
        <is>
          <t>2034.54</t>
        </is>
      </c>
      <c r="K31" t="inlineStr">
        <is>
          <t>1029.06</t>
        </is>
      </c>
      <c r="L31" t="inlineStr">
        <is>
          <t>2609.84</t>
        </is>
      </c>
      <c r="M31" t="inlineStr">
        <is>
          <t>4025.69</t>
        </is>
      </c>
      <c r="N31" t="inlineStr">
        <is>
          <t>22700.00</t>
        </is>
      </c>
    </row>
    <row r="32">
      <c r="A32" t="inlineStr">
        <is>
          <t>投资活动产生的现金流量净额</t>
        </is>
      </c>
      <c r="B32" t="inlineStr">
        <is>
          <t>-254800.00</t>
        </is>
      </c>
      <c r="C32" t="inlineStr">
        <is>
          <t>-135100.00</t>
        </is>
      </c>
      <c r="D32" t="inlineStr">
        <is>
          <t>-262100.00</t>
        </is>
      </c>
      <c r="E32" t="inlineStr">
        <is>
          <t>225.47</t>
        </is>
      </c>
      <c r="F32" t="inlineStr">
        <is>
          <t>-318200.00</t>
        </is>
      </c>
      <c r="G32" t="inlineStr">
        <is>
          <t>-115300.00</t>
        </is>
      </c>
      <c r="H32" t="inlineStr">
        <is>
          <t>-10800.00</t>
        </is>
      </c>
      <c r="I32" t="inlineStr">
        <is>
          <t>1772.94</t>
        </is>
      </c>
      <c r="J32" t="inlineStr">
        <is>
          <t>-2004.36</t>
        </is>
      </c>
      <c r="K32" t="inlineStr">
        <is>
          <t>-963.47</t>
        </is>
      </c>
      <c r="L32" t="inlineStr">
        <is>
          <t>-2455.18</t>
        </is>
      </c>
      <c r="M32" t="inlineStr">
        <is>
          <t>983.38</t>
        </is>
      </c>
      <c r="N32" t="inlineStr">
        <is>
          <t>-22700.00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5320.51</t>
        </is>
      </c>
      <c r="C34" t="inlineStr">
        <is>
          <t>54600.00</t>
        </is>
      </c>
      <c r="D34" t="inlineStr">
        <is>
          <t>411400.00</t>
        </is>
      </c>
      <c r="E34" t="inlineStr">
        <is>
          <t>9152.17</t>
        </is>
      </c>
      <c r="F34" t="inlineStr">
        <is>
          <t>7613.00</t>
        </is>
      </c>
      <c r="G34" t="inlineStr">
        <is>
          <t>58800.00</t>
        </is>
      </c>
      <c r="H34" t="inlineStr">
        <is>
          <t>78200.00</t>
        </is>
      </c>
      <c r="I34" t="inlineStr">
        <is>
          <t>--</t>
        </is>
      </c>
      <c r="J34" t="inlineStr">
        <is>
          <t>133.76</t>
        </is>
      </c>
      <c r="K34" t="inlineStr">
        <is>
          <t>87800.00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5320.51</t>
        </is>
      </c>
      <c r="C35" t="inlineStr">
        <is>
          <t>54400.00</t>
        </is>
      </c>
      <c r="D35" t="inlineStr">
        <is>
          <t>37100.00</t>
        </is>
      </c>
      <c r="E35" t="inlineStr">
        <is>
          <t>9152.17</t>
        </is>
      </c>
      <c r="F35" t="inlineStr">
        <is>
          <t>7613.00</t>
        </is>
      </c>
      <c r="G35" t="inlineStr">
        <is>
          <t>29300.00</t>
        </is>
      </c>
      <c r="H35" t="inlineStr">
        <is>
          <t>55000.00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480600.00</t>
        </is>
      </c>
      <c r="C36" t="inlineStr">
        <is>
          <t>536900.00</t>
        </is>
      </c>
      <c r="D36" t="inlineStr">
        <is>
          <t>534800.00</t>
        </is>
      </c>
      <c r="E36" t="inlineStr">
        <is>
          <t>624400.00</t>
        </is>
      </c>
      <c r="F36" t="inlineStr">
        <is>
          <t>511900.00</t>
        </is>
      </c>
      <c r="G36" t="inlineStr">
        <is>
          <t>558400.00</t>
        </is>
      </c>
      <c r="H36" t="inlineStr">
        <is>
          <t>588300.00</t>
        </is>
      </c>
      <c r="I36" t="inlineStr">
        <is>
          <t>--</t>
        </is>
      </c>
      <c r="J36" t="inlineStr">
        <is>
          <t>--</t>
        </is>
      </c>
      <c r="K36" t="inlineStr">
        <is>
          <t>1029.00</t>
        </is>
      </c>
      <c r="L36" t="inlineStr">
        <is>
          <t>58800.00</t>
        </is>
      </c>
      <c r="M36" t="inlineStr">
        <is>
          <t>171900.00</t>
        </is>
      </c>
      <c r="N36" t="inlineStr">
        <is>
          <t>102700.00</t>
        </is>
      </c>
    </row>
    <row r="37">
      <c r="A37" t="inlineStr">
        <is>
          <t>收到其他与筹资活动有关的现金</t>
        </is>
      </c>
      <c r="B37" t="inlineStr">
        <is>
          <t>344000.00</t>
        </is>
      </c>
      <c r="C37" t="inlineStr">
        <is>
          <t>253100.00</t>
        </is>
      </c>
      <c r="D37" t="inlineStr">
        <is>
          <t>206200.00</t>
        </is>
      </c>
      <c r="E37" t="inlineStr">
        <is>
          <t>185800.00</t>
        </is>
      </c>
      <c r="F37" t="inlineStr">
        <is>
          <t>407900.00</t>
        </is>
      </c>
      <c r="G37" t="inlineStr">
        <is>
          <t>112500.00</t>
        </is>
      </c>
      <c r="H37" t="inlineStr">
        <is>
          <t>51400.00</t>
        </is>
      </c>
      <c r="I37" t="inlineStr">
        <is>
          <t>--</t>
        </is>
      </c>
      <c r="J37" t="inlineStr">
        <is>
          <t>--</t>
        </is>
      </c>
      <c r="K37" t="inlineStr">
        <is>
          <t>6914.57</t>
        </is>
      </c>
      <c r="L37" t="inlineStr">
        <is>
          <t>17200.00</t>
        </is>
      </c>
      <c r="M37" t="inlineStr">
        <is>
          <t>2500.00</t>
        </is>
      </c>
      <c r="N37" t="inlineStr">
        <is>
          <t>2323.83</t>
        </is>
      </c>
    </row>
    <row r="38">
      <c r="A38" t="inlineStr">
        <is>
          <t>筹资活动现金流入小计</t>
        </is>
      </c>
      <c r="B38" t="inlineStr">
        <is>
          <t>829900.00</t>
        </is>
      </c>
      <c r="C38" t="inlineStr">
        <is>
          <t>844600.00</t>
        </is>
      </c>
      <c r="D38" t="inlineStr">
        <is>
          <t>1152300.00</t>
        </is>
      </c>
      <c r="E38" t="inlineStr">
        <is>
          <t>819300.00</t>
        </is>
      </c>
      <c r="F38" t="inlineStr">
        <is>
          <t>927500.00</t>
        </is>
      </c>
      <c r="G38" t="inlineStr">
        <is>
          <t>729700.00</t>
        </is>
      </c>
      <c r="H38" t="inlineStr">
        <is>
          <t>717900.00</t>
        </is>
      </c>
      <c r="I38" t="inlineStr">
        <is>
          <t>--</t>
        </is>
      </c>
      <c r="J38" t="inlineStr">
        <is>
          <t>133.76</t>
        </is>
      </c>
      <c r="K38" t="inlineStr">
        <is>
          <t>95700.00</t>
        </is>
      </c>
      <c r="L38" t="inlineStr">
        <is>
          <t>76000.00</t>
        </is>
      </c>
      <c r="M38" t="inlineStr">
        <is>
          <t>174400.00</t>
        </is>
      </c>
      <c r="N38" t="inlineStr">
        <is>
          <t>105000.00</t>
        </is>
      </c>
    </row>
    <row r="39">
      <c r="A39" t="inlineStr">
        <is>
          <t>偿还债务支付的现金</t>
        </is>
      </c>
      <c r="B39" t="inlineStr">
        <is>
          <t>350400.00</t>
        </is>
      </c>
      <c r="C39" t="inlineStr">
        <is>
          <t>423400.00</t>
        </is>
      </c>
      <c r="D39" t="inlineStr">
        <is>
          <t>398900.00</t>
        </is>
      </c>
      <c r="E39" t="inlineStr">
        <is>
          <t>617400.00</t>
        </is>
      </c>
      <c r="F39" t="inlineStr">
        <is>
          <t>551000.00</t>
        </is>
      </c>
      <c r="G39" t="inlineStr">
        <is>
          <t>513100.00</t>
        </is>
      </c>
      <c r="H39" t="inlineStr">
        <is>
          <t>517200.00</t>
        </is>
      </c>
      <c r="I39" t="inlineStr">
        <is>
          <t>--</t>
        </is>
      </c>
      <c r="J39" t="inlineStr">
        <is>
          <t>--</t>
        </is>
      </c>
      <c r="K39" t="inlineStr">
        <is>
          <t>38600.00</t>
        </is>
      </c>
      <c r="L39" t="inlineStr">
        <is>
          <t>37200.00</t>
        </is>
      </c>
      <c r="M39" t="inlineStr">
        <is>
          <t>127100.00</t>
        </is>
      </c>
      <c r="N39" t="inlineStr">
        <is>
          <t>84300.00</t>
        </is>
      </c>
    </row>
    <row r="40">
      <c r="A40" t="inlineStr">
        <is>
          <t>分配股利、利润或偿付利息支付的现金</t>
        </is>
      </c>
      <c r="B40" t="inlineStr">
        <is>
          <t>53000.00</t>
        </is>
      </c>
      <c r="C40" t="inlineStr">
        <is>
          <t>81000.00</t>
        </is>
      </c>
      <c r="D40" t="inlineStr">
        <is>
          <t>91000.00</t>
        </is>
      </c>
      <c r="E40" t="inlineStr">
        <is>
          <t>90200.01</t>
        </is>
      </c>
      <c r="F40" t="inlineStr">
        <is>
          <t>96100.00</t>
        </is>
      </c>
      <c r="G40" t="inlineStr">
        <is>
          <t>74500.00</t>
        </is>
      </c>
      <c r="H40" t="inlineStr">
        <is>
          <t>66700.00</t>
        </is>
      </c>
      <c r="I40" t="inlineStr">
        <is>
          <t>--</t>
        </is>
      </c>
      <c r="J40" t="inlineStr">
        <is>
          <t>--</t>
        </is>
      </c>
      <c r="K40" t="inlineStr">
        <is>
          <t>331.46</t>
        </is>
      </c>
      <c r="L40" t="inlineStr">
        <is>
          <t>3648.18</t>
        </is>
      </c>
      <c r="M40" t="inlineStr">
        <is>
          <t>7050.32</t>
        </is>
      </c>
      <c r="N40" t="inlineStr">
        <is>
          <t>6211.35</t>
        </is>
      </c>
    </row>
    <row r="41">
      <c r="A41" t="inlineStr">
        <is>
          <t>其中：子公司支付给少数股东的股利、利润</t>
        </is>
      </c>
      <c r="B41" t="inlineStr">
        <is>
          <t>4751.50</t>
        </is>
      </c>
      <c r="C41" t="inlineStr">
        <is>
          <t>7038.64</t>
        </is>
      </c>
      <c r="D41" t="inlineStr">
        <is>
          <t>13000.00</t>
        </is>
      </c>
      <c r="E41" t="inlineStr">
        <is>
          <t>24800.00</t>
        </is>
      </c>
      <c r="F41" t="inlineStr">
        <is>
          <t>24800.00</t>
        </is>
      </c>
      <c r="G41" t="inlineStr">
        <is>
          <t>21300.00</t>
        </is>
      </c>
      <c r="H41" t="inlineStr">
        <is>
          <t>15800.00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245500.00</t>
        </is>
      </c>
      <c r="C42" t="inlineStr">
        <is>
          <t>508400.00</t>
        </is>
      </c>
      <c r="D42" t="inlineStr">
        <is>
          <t>434200.00</t>
        </is>
      </c>
      <c r="E42" t="inlineStr">
        <is>
          <t>298400.00</t>
        </is>
      </c>
      <c r="F42" t="inlineStr">
        <is>
          <t>179600.00</t>
        </is>
      </c>
      <c r="G42" t="inlineStr">
        <is>
          <t>186700.00</t>
        </is>
      </c>
      <c r="H42" t="inlineStr">
        <is>
          <t>30400.00</t>
        </is>
      </c>
      <c r="I42" t="inlineStr">
        <is>
          <t>--</t>
        </is>
      </c>
      <c r="J42" t="inlineStr">
        <is>
          <t>983.34</t>
        </is>
      </c>
      <c r="K42" t="inlineStr">
        <is>
          <t>38600.00</t>
        </is>
      </c>
      <c r="L42" t="inlineStr">
        <is>
          <t>229.54</t>
        </is>
      </c>
      <c r="M42" t="inlineStr">
        <is>
          <t>19500.00</t>
        </is>
      </c>
      <c r="N42" t="inlineStr">
        <is>
          <t>9961.86</t>
        </is>
      </c>
    </row>
    <row r="43">
      <c r="A43" t="inlineStr">
        <is>
          <t>筹资活动现金流出小计</t>
        </is>
      </c>
      <c r="B43" t="inlineStr">
        <is>
          <t>648900.00</t>
        </is>
      </c>
      <c r="C43" t="inlineStr">
        <is>
          <t>1012800.00</t>
        </is>
      </c>
      <c r="D43" t="inlineStr">
        <is>
          <t>924100.10</t>
        </is>
      </c>
      <c r="E43" t="inlineStr">
        <is>
          <t>1006000.00</t>
        </is>
      </c>
      <c r="F43" t="inlineStr">
        <is>
          <t>826700.00</t>
        </is>
      </c>
      <c r="G43" t="inlineStr">
        <is>
          <t>774300.00</t>
        </is>
      </c>
      <c r="H43" t="inlineStr">
        <is>
          <t>614300.00</t>
        </is>
      </c>
      <c r="I43" t="inlineStr">
        <is>
          <t>--</t>
        </is>
      </c>
      <c r="J43" t="inlineStr">
        <is>
          <t>983.34</t>
        </is>
      </c>
      <c r="K43" t="inlineStr">
        <is>
          <t>77500.00</t>
        </is>
      </c>
      <c r="L43" t="inlineStr">
        <is>
          <t>41100.00</t>
        </is>
      </c>
      <c r="M43" t="inlineStr">
        <is>
          <t>153700.00</t>
        </is>
      </c>
      <c r="N43" t="inlineStr">
        <is>
          <t>100400.00</t>
        </is>
      </c>
    </row>
    <row r="44">
      <c r="A44" t="inlineStr">
        <is>
          <t>筹资活动产生的现金流量净额</t>
        </is>
      </c>
      <c r="B44" t="inlineStr">
        <is>
          <t>181000.00</t>
        </is>
      </c>
      <c r="C44" t="inlineStr">
        <is>
          <t>-168100.00</t>
        </is>
      </c>
      <c r="D44" t="inlineStr">
        <is>
          <t>228200.00</t>
        </is>
      </c>
      <c r="E44" t="inlineStr">
        <is>
          <t>-186700.00</t>
        </is>
      </c>
      <c r="F44" t="inlineStr">
        <is>
          <t>100800.00</t>
        </is>
      </c>
      <c r="G44" t="inlineStr">
        <is>
          <t>-44600.00</t>
        </is>
      </c>
      <c r="H44" t="inlineStr">
        <is>
          <t>103600.00</t>
        </is>
      </c>
      <c r="I44" t="inlineStr">
        <is>
          <t>--</t>
        </is>
      </c>
      <c r="J44" t="inlineStr">
        <is>
          <t>-849.58</t>
        </is>
      </c>
      <c r="K44" t="inlineStr">
        <is>
          <t>18200.00</t>
        </is>
      </c>
      <c r="L44" t="inlineStr">
        <is>
          <t>35000.00</t>
        </is>
      </c>
      <c r="M44" t="inlineStr">
        <is>
          <t>20700.00</t>
        </is>
      </c>
      <c r="N44" t="inlineStr">
        <is>
          <t>4612.51</t>
        </is>
      </c>
    </row>
    <row r="45">
      <c r="A45" t="inlineStr">
        <is>
          <t>四、汇率变动对现金及现金等价物的影响</t>
        </is>
      </c>
      <c r="B45" t="inlineStr">
        <is>
          <t>-56.04</t>
        </is>
      </c>
      <c r="C45" t="inlineStr">
        <is>
          <t>65.10</t>
        </is>
      </c>
      <c r="D45" t="inlineStr">
        <is>
          <t>234.28</t>
        </is>
      </c>
      <c r="E45" t="inlineStr">
        <is>
          <t>-243.59</t>
        </is>
      </c>
      <c r="F45" t="inlineStr">
        <is>
          <t>-183.53</t>
        </is>
      </c>
      <c r="G45" t="inlineStr">
        <is>
          <t>307.02</t>
        </is>
      </c>
      <c r="H45" t="inlineStr">
        <is>
          <t>-191.69</t>
        </is>
      </c>
      <c r="I45" t="inlineStr">
        <is>
          <t>-21.40</t>
        </is>
      </c>
      <c r="J45" t="inlineStr">
        <is>
          <t>26.57</t>
        </is>
      </c>
      <c r="K45" t="inlineStr">
        <is>
          <t>7.87</t>
        </is>
      </c>
      <c r="L45" t="inlineStr">
        <is>
          <t>45.87</t>
        </is>
      </c>
      <c r="M45" t="inlineStr">
        <is>
          <t>21.28</t>
        </is>
      </c>
      <c r="N45" t="inlineStr">
        <is>
          <t>-13.52</t>
        </is>
      </c>
    </row>
    <row r="46">
      <c r="A46" t="inlineStr">
        <is>
          <t>五、现金及现金等价物净增加额</t>
        </is>
      </c>
      <c r="B46" t="inlineStr">
        <is>
          <t>17800.00</t>
        </is>
      </c>
      <c r="C46" t="inlineStr">
        <is>
          <t>-75300.00</t>
        </is>
      </c>
      <c r="D46" t="inlineStr">
        <is>
          <t>90700.00</t>
        </is>
      </c>
      <c r="E46" t="inlineStr">
        <is>
          <t>24500.00</t>
        </is>
      </c>
      <c r="F46" t="inlineStr">
        <is>
          <t>18600.00</t>
        </is>
      </c>
      <c r="G46" t="inlineStr">
        <is>
          <t>3530.71</t>
        </is>
      </c>
      <c r="H46" t="inlineStr">
        <is>
          <t>192300.00</t>
        </is>
      </c>
      <c r="I46" t="inlineStr">
        <is>
          <t>3802.44</t>
        </is>
      </c>
      <c r="J46" t="inlineStr">
        <is>
          <t>-7603.58</t>
        </is>
      </c>
      <c r="K46" t="inlineStr">
        <is>
          <t>9802.12</t>
        </is>
      </c>
      <c r="L46" t="inlineStr">
        <is>
          <t>-3340.26</t>
        </is>
      </c>
      <c r="M46" t="inlineStr">
        <is>
          <t>-5869.46</t>
        </is>
      </c>
      <c r="N46" t="inlineStr">
        <is>
          <t>-3087.46</t>
        </is>
      </c>
    </row>
    <row r="47">
      <c r="A47" t="inlineStr">
        <is>
          <t>加：期初现金及现金等价物余额</t>
        </is>
      </c>
      <c r="B47" t="inlineStr">
        <is>
          <t>275500.00</t>
        </is>
      </c>
      <c r="C47" t="inlineStr">
        <is>
          <t>347000.00</t>
        </is>
      </c>
      <c r="D47" t="inlineStr">
        <is>
          <t>256300.00</t>
        </is>
      </c>
      <c r="E47" t="inlineStr">
        <is>
          <t>222500.00</t>
        </is>
      </c>
      <c r="F47" t="inlineStr">
        <is>
          <t>203900.00</t>
        </is>
      </c>
      <c r="G47" t="inlineStr">
        <is>
          <t>198700.00</t>
        </is>
      </c>
      <c r="H47" t="inlineStr">
        <is>
          <t>6451.45</t>
        </is>
      </c>
      <c r="I47" t="inlineStr">
        <is>
          <t>2649.01</t>
        </is>
      </c>
      <c r="J47" t="inlineStr">
        <is>
          <t>10300.00</t>
        </is>
      </c>
      <c r="K47" t="inlineStr">
        <is>
          <t>450.47</t>
        </is>
      </c>
      <c r="L47" t="inlineStr">
        <is>
          <t>3790.73</t>
        </is>
      </c>
      <c r="M47" t="inlineStr">
        <is>
          <t>9660.19</t>
        </is>
      </c>
      <c r="N47" t="inlineStr">
        <is>
          <t>12700.00</t>
        </is>
      </c>
    </row>
    <row r="48">
      <c r="A48" t="inlineStr">
        <is>
          <t>六、期末现金及现金等价物余额</t>
        </is>
      </c>
      <c r="B48" t="inlineStr">
        <is>
          <t>293200.00</t>
        </is>
      </c>
      <c r="C48" t="inlineStr">
        <is>
          <t>271700.00</t>
        </is>
      </c>
      <c r="D48" t="inlineStr">
        <is>
          <t>347000.00</t>
        </is>
      </c>
      <c r="E48" t="inlineStr">
        <is>
          <t>246900.00</t>
        </is>
      </c>
      <c r="F48" t="inlineStr">
        <is>
          <t>222500.00</t>
        </is>
      </c>
      <c r="G48" t="inlineStr">
        <is>
          <t>202300.00</t>
        </is>
      </c>
      <c r="H48" t="inlineStr">
        <is>
          <t>198700.00</t>
        </is>
      </c>
      <c r="I48" t="inlineStr">
        <is>
          <t>6451.45</t>
        </is>
      </c>
      <c r="J48" t="inlineStr">
        <is>
          <t>2649.01</t>
        </is>
      </c>
      <c r="K48" t="inlineStr">
        <is>
          <t>10300.00</t>
        </is>
      </c>
      <c r="L48" t="inlineStr">
        <is>
          <t>450.47</t>
        </is>
      </c>
      <c r="M48" t="inlineStr">
        <is>
          <t>3790.73</t>
        </is>
      </c>
      <c r="N48" t="inlineStr">
        <is>
          <t>9660.19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48600.00</t>
        </is>
      </c>
      <c r="C51" t="inlineStr">
        <is>
          <t>96200.00</t>
        </is>
      </c>
      <c r="D51" t="inlineStr">
        <is>
          <t>66000.00</t>
        </is>
      </c>
      <c r="E51" t="inlineStr">
        <is>
          <t>128100.00</t>
        </is>
      </c>
      <c r="F51" t="inlineStr">
        <is>
          <t>105900.00</t>
        </is>
      </c>
      <c r="G51" t="inlineStr">
        <is>
          <t>83700.00</t>
        </is>
      </c>
      <c r="H51" t="inlineStr">
        <is>
          <t>58200.00</t>
        </is>
      </c>
      <c r="I51" t="inlineStr">
        <is>
          <t>865.13</t>
        </is>
      </c>
      <c r="J51" t="inlineStr">
        <is>
          <t>-4124.19</t>
        </is>
      </c>
      <c r="K51" t="inlineStr">
        <is>
          <t>10900.00</t>
        </is>
      </c>
      <c r="L51" t="inlineStr">
        <is>
          <t>-120400.00</t>
        </is>
      </c>
      <c r="M51" t="inlineStr">
        <is>
          <t>-40000.00</t>
        </is>
      </c>
      <c r="N51" t="inlineStr">
        <is>
          <t>1257.60</t>
        </is>
      </c>
    </row>
    <row r="52">
      <c r="A52" t="inlineStr">
        <is>
          <t>加：资产减值准备</t>
        </is>
      </c>
      <c r="B52" t="inlineStr">
        <is>
          <t>1043.44</t>
        </is>
      </c>
      <c r="C52" t="inlineStr">
        <is>
          <t>11400.00</t>
        </is>
      </c>
      <c r="D52" t="inlineStr">
        <is>
          <t>5233.55</t>
        </is>
      </c>
      <c r="E52" t="inlineStr">
        <is>
          <t>7207.59</t>
        </is>
      </c>
      <c r="F52" t="inlineStr">
        <is>
          <t>32500.00</t>
        </is>
      </c>
      <c r="G52" t="inlineStr">
        <is>
          <t>10600.00</t>
        </is>
      </c>
      <c r="H52" t="inlineStr">
        <is>
          <t>1260.71</t>
        </is>
      </c>
      <c r="I52" t="inlineStr">
        <is>
          <t>160.13</t>
        </is>
      </c>
      <c r="J52" t="inlineStr">
        <is>
          <t>794.03</t>
        </is>
      </c>
      <c r="K52" t="inlineStr">
        <is>
          <t>297.48</t>
        </is>
      </c>
      <c r="L52" t="inlineStr">
        <is>
          <t>67300.00</t>
        </is>
      </c>
      <c r="M52" t="inlineStr">
        <is>
          <t>2738.44</t>
        </is>
      </c>
      <c r="N52" t="inlineStr">
        <is>
          <t>834.97</t>
        </is>
      </c>
    </row>
    <row r="53">
      <c r="A53" t="inlineStr">
        <is>
          <t>固定资产折旧、油气资产折耗、生产性生物资产折旧</t>
        </is>
      </c>
      <c r="B53" t="inlineStr">
        <is>
          <t>55500.00</t>
        </is>
      </c>
      <c r="C53" t="inlineStr">
        <is>
          <t>93600.00</t>
        </is>
      </c>
      <c r="D53" t="inlineStr">
        <is>
          <t>105000.00</t>
        </is>
      </c>
      <c r="E53" t="inlineStr">
        <is>
          <t>94000.00</t>
        </is>
      </c>
      <c r="F53" t="inlineStr">
        <is>
          <t>72000.00</t>
        </is>
      </c>
      <c r="G53" t="inlineStr">
        <is>
          <t>61600.00</t>
        </is>
      </c>
      <c r="H53" t="inlineStr">
        <is>
          <t>48000.00</t>
        </is>
      </c>
      <c r="I53" t="inlineStr">
        <is>
          <t>679.81</t>
        </is>
      </c>
      <c r="J53" t="inlineStr">
        <is>
          <t>662.22</t>
        </is>
      </c>
      <c r="K53" t="inlineStr">
        <is>
          <t>1378.78</t>
        </is>
      </c>
      <c r="L53" t="inlineStr">
        <is>
          <t>7074.64</t>
        </is>
      </c>
      <c r="M53" t="inlineStr">
        <is>
          <t>6773.86</t>
        </is>
      </c>
      <c r="N53" t="inlineStr">
        <is>
          <t>5264.50</t>
        </is>
      </c>
    </row>
    <row r="54">
      <c r="A54" t="inlineStr">
        <is>
          <t>无形资产摊销</t>
        </is>
      </c>
      <c r="B54" t="inlineStr">
        <is>
          <t>5207.30</t>
        </is>
      </c>
      <c r="C54" t="inlineStr">
        <is>
          <t>6865.15</t>
        </is>
      </c>
      <c r="D54" t="inlineStr">
        <is>
          <t>6444.98</t>
        </is>
      </c>
      <c r="E54" t="inlineStr">
        <is>
          <t>7316.76</t>
        </is>
      </c>
      <c r="F54" t="inlineStr">
        <is>
          <t>6149.82</t>
        </is>
      </c>
      <c r="G54" t="inlineStr">
        <is>
          <t>4806.41</t>
        </is>
      </c>
      <c r="H54" t="inlineStr">
        <is>
          <t>3788.45</t>
        </is>
      </c>
      <c r="I54" t="inlineStr">
        <is>
          <t>74.59</t>
        </is>
      </c>
      <c r="J54" t="inlineStr">
        <is>
          <t>72.64</t>
        </is>
      </c>
      <c r="K54" t="inlineStr">
        <is>
          <t>154.50</t>
        </is>
      </c>
      <c r="L54" t="inlineStr">
        <is>
          <t>322.76</t>
        </is>
      </c>
      <c r="M54" t="inlineStr">
        <is>
          <t>347.77</t>
        </is>
      </c>
      <c r="N54" t="inlineStr">
        <is>
          <t>323.34</t>
        </is>
      </c>
    </row>
    <row r="55">
      <c r="A55" t="inlineStr">
        <is>
          <t>长期待摊费用摊销</t>
        </is>
      </c>
      <c r="B55" t="inlineStr">
        <is>
          <t>679.18</t>
        </is>
      </c>
      <c r="C55" t="inlineStr">
        <is>
          <t>813.99</t>
        </is>
      </c>
      <c r="D55" t="inlineStr">
        <is>
          <t>425.49</t>
        </is>
      </c>
      <c r="E55" t="inlineStr">
        <is>
          <t>50.94</t>
        </is>
      </c>
      <c r="F55" t="inlineStr">
        <is>
          <t>52.63</t>
        </is>
      </c>
      <c r="G55" t="inlineStr">
        <is>
          <t>328.09</t>
        </is>
      </c>
      <c r="H55" t="inlineStr">
        <is>
          <t>513.83</t>
        </is>
      </c>
      <c r="I55" t="inlineStr">
        <is>
          <t>240.69</t>
        </is>
      </c>
      <c r="J55" t="inlineStr">
        <is>
          <t>177.77</t>
        </is>
      </c>
      <c r="K55" t="inlineStr">
        <is>
          <t>205.00</t>
        </is>
      </c>
      <c r="L55" t="inlineStr">
        <is>
          <t>31.37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-7968.30</t>
        </is>
      </c>
      <c r="C56" t="inlineStr">
        <is>
          <t>2989.97</t>
        </is>
      </c>
      <c r="D56" t="inlineStr">
        <is>
          <t>-328.43</t>
        </is>
      </c>
      <c r="E56" t="inlineStr">
        <is>
          <t>-9140.95</t>
        </is>
      </c>
      <c r="F56" t="inlineStr">
        <is>
          <t>-16100.00</t>
        </is>
      </c>
      <c r="G56" t="inlineStr">
        <is>
          <t>-32.52</t>
        </is>
      </c>
      <c r="H56" t="inlineStr">
        <is>
          <t>26.61</t>
        </is>
      </c>
      <c r="I56" t="inlineStr">
        <is>
          <t>--</t>
        </is>
      </c>
      <c r="J56" t="inlineStr">
        <is>
          <t>--</t>
        </is>
      </c>
      <c r="K56" t="inlineStr">
        <is>
          <t>-1.05</t>
        </is>
      </c>
      <c r="L56" t="inlineStr">
        <is>
          <t>10.49</t>
        </is>
      </c>
      <c r="M56" t="inlineStr">
        <is>
          <t>-2.66</t>
        </is>
      </c>
      <c r="N56" t="inlineStr">
        <is>
          <t>14.55</t>
        </is>
      </c>
    </row>
    <row r="57">
      <c r="A57" t="inlineStr">
        <is>
          <t>固定资产报废损失</t>
        </is>
      </c>
      <c r="B57" t="inlineStr">
        <is>
          <t>88.44</t>
        </is>
      </c>
      <c r="C57" t="inlineStr">
        <is>
          <t>4439.19</t>
        </is>
      </c>
      <c r="D57" t="inlineStr">
        <is>
          <t>164.11</t>
        </is>
      </c>
      <c r="E57" t="inlineStr">
        <is>
          <t>81.42</t>
        </is>
      </c>
      <c r="F57" t="inlineStr">
        <is>
          <t>-1886.28</t>
        </is>
      </c>
      <c r="G57" t="inlineStr">
        <is>
          <t>-6867.68</t>
        </is>
      </c>
      <c r="H57" t="inlineStr">
        <is>
          <t>-44100.00</t>
        </is>
      </c>
      <c r="I57" t="inlineStr">
        <is>
          <t>0.10</t>
        </is>
      </c>
      <c r="J57" t="inlineStr">
        <is>
          <t>0.01</t>
        </is>
      </c>
      <c r="K57" t="inlineStr">
        <is>
          <t>1722.34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-172.00</t>
        </is>
      </c>
      <c r="E58" t="inlineStr">
        <is>
          <t>-304.22</t>
        </is>
      </c>
      <c r="F58" t="inlineStr">
        <is>
          <t>15.38</t>
        </is>
      </c>
      <c r="G58" t="inlineStr">
        <is>
          <t>-1487.08</t>
        </is>
      </c>
      <c r="H58" t="inlineStr">
        <is>
          <t>-92.30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37200.00</t>
        </is>
      </c>
      <c r="C59" t="inlineStr">
        <is>
          <t>73400.00</t>
        </is>
      </c>
      <c r="D59" t="inlineStr">
        <is>
          <t>102000.00</t>
        </is>
      </c>
      <c r="E59" t="inlineStr">
        <is>
          <t>89600.00</t>
        </is>
      </c>
      <c r="F59" t="inlineStr">
        <is>
          <t>67500.00</t>
        </is>
      </c>
      <c r="G59" t="inlineStr">
        <is>
          <t>61500.00</t>
        </is>
      </c>
      <c r="H59" t="inlineStr">
        <is>
          <t>47100.00</t>
        </is>
      </c>
      <c r="I59" t="inlineStr">
        <is>
          <t>21.40</t>
        </is>
      </c>
      <c r="J59" t="inlineStr">
        <is>
          <t>-26.57</t>
        </is>
      </c>
      <c r="K59" t="inlineStr">
        <is>
          <t>387.93</t>
        </is>
      </c>
      <c r="L59" t="inlineStr">
        <is>
          <t>13600.00</t>
        </is>
      </c>
      <c r="M59" t="inlineStr">
        <is>
          <t>8026.15</t>
        </is>
      </c>
      <c r="N59" t="inlineStr">
        <is>
          <t>5800.63</t>
        </is>
      </c>
    </row>
    <row r="60">
      <c r="A60" t="inlineStr">
        <is>
          <t>投资损失</t>
        </is>
      </c>
      <c r="B60" t="inlineStr">
        <is>
          <t>-12800.00</t>
        </is>
      </c>
      <c r="C60" t="inlineStr">
        <is>
          <t>-90600.01</t>
        </is>
      </c>
      <c r="D60" t="inlineStr">
        <is>
          <t>-59600.00</t>
        </is>
      </c>
      <c r="E60" t="inlineStr">
        <is>
          <t>-46500.00</t>
        </is>
      </c>
      <c r="F60" t="inlineStr">
        <is>
          <t>-5508.66</t>
        </is>
      </c>
      <c r="G60" t="inlineStr">
        <is>
          <t>-12000.00</t>
        </is>
      </c>
      <c r="H60" t="inlineStr">
        <is>
          <t>-4880.98</t>
        </is>
      </c>
      <c r="I60" t="inlineStr">
        <is>
          <t>-3.22</t>
        </is>
      </c>
      <c r="J60" t="inlineStr">
        <is>
          <t>-30.19</t>
        </is>
      </c>
      <c r="K60" t="inlineStr">
        <is>
          <t>-353.13</t>
        </is>
      </c>
      <c r="L60" t="inlineStr">
        <is>
          <t>-41300.00</t>
        </is>
      </c>
      <c r="M60" t="inlineStr">
        <is>
          <t>-0.18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-3744.53</t>
        </is>
      </c>
      <c r="C61" t="inlineStr">
        <is>
          <t>4240.95</t>
        </is>
      </c>
      <c r="D61" t="inlineStr">
        <is>
          <t>-7290.56</t>
        </is>
      </c>
      <c r="E61" t="inlineStr">
        <is>
          <t>-809.23</t>
        </is>
      </c>
      <c r="F61" t="inlineStr">
        <is>
          <t>-694.30</t>
        </is>
      </c>
      <c r="G61" t="inlineStr">
        <is>
          <t>240.71</t>
        </is>
      </c>
      <c r="H61" t="inlineStr">
        <is>
          <t>-19.25</t>
        </is>
      </c>
      <c r="I61" t="inlineStr">
        <is>
          <t>-30.24</t>
        </is>
      </c>
      <c r="J61" t="inlineStr">
        <is>
          <t>--</t>
        </is>
      </c>
      <c r="K61" t="inlineStr">
        <is>
          <t>--</t>
        </is>
      </c>
      <c r="L61" t="inlineStr">
        <is>
          <t>848.79</t>
        </is>
      </c>
      <c r="M61" t="inlineStr">
        <is>
          <t>-175.16</t>
        </is>
      </c>
      <c r="N61" t="inlineStr">
        <is>
          <t>-211.67</t>
        </is>
      </c>
    </row>
    <row r="62">
      <c r="A62" t="inlineStr">
        <is>
          <t>递延所得税负债增加</t>
        </is>
      </c>
      <c r="B62" t="inlineStr">
        <is>
          <t>26.64</t>
        </is>
      </c>
      <c r="C62" t="inlineStr">
        <is>
          <t>-848.33</t>
        </is>
      </c>
      <c r="D62" t="inlineStr">
        <is>
          <t>1046.81</t>
        </is>
      </c>
      <c r="E62" t="inlineStr">
        <is>
          <t>-27.40</t>
        </is>
      </c>
      <c r="F62" t="inlineStr">
        <is>
          <t>-49.93</t>
        </is>
      </c>
      <c r="G62" t="inlineStr">
        <is>
          <t>135.26</t>
        </is>
      </c>
      <c r="H62" t="inlineStr">
        <is>
          <t>335.99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-35.56</t>
        </is>
      </c>
      <c r="M62" t="inlineStr">
        <is>
          <t>-7.11</t>
        </is>
      </c>
      <c r="N62" t="inlineStr">
        <is>
          <t>-7.11</t>
        </is>
      </c>
    </row>
    <row r="63">
      <c r="A63" t="inlineStr">
        <is>
          <t>存货的减少</t>
        </is>
      </c>
      <c r="B63" t="inlineStr">
        <is>
          <t>-2379.20</t>
        </is>
      </c>
      <c r="C63" t="inlineStr">
        <is>
          <t>-3759.40</t>
        </is>
      </c>
      <c r="D63" t="inlineStr">
        <is>
          <t>-12500.00</t>
        </is>
      </c>
      <c r="E63" t="inlineStr">
        <is>
          <t>-6424.31</t>
        </is>
      </c>
      <c r="F63" t="inlineStr">
        <is>
          <t>-1787.34</t>
        </is>
      </c>
      <c r="G63" t="inlineStr">
        <is>
          <t>1948.19</t>
        </is>
      </c>
      <c r="H63" t="inlineStr">
        <is>
          <t>-1347.93</t>
        </is>
      </c>
      <c r="I63" t="inlineStr">
        <is>
          <t>-1227.97</t>
        </is>
      </c>
      <c r="J63" t="inlineStr">
        <is>
          <t>136.79</t>
        </is>
      </c>
      <c r="K63" t="inlineStr">
        <is>
          <t>-3174.34</t>
        </is>
      </c>
      <c r="L63" t="inlineStr">
        <is>
          <t>43700.00</t>
        </is>
      </c>
      <c r="M63" t="inlineStr">
        <is>
          <t>25900.00</t>
        </is>
      </c>
      <c r="N63" t="inlineStr">
        <is>
          <t>-20400.00</t>
        </is>
      </c>
    </row>
    <row r="64">
      <c r="A64" t="inlineStr">
        <is>
          <t>经营性应收项目的减少</t>
        </is>
      </c>
      <c r="B64" t="inlineStr">
        <is>
          <t>-74100.00</t>
        </is>
      </c>
      <c r="C64" t="inlineStr">
        <is>
          <t>-3463.21</t>
        </is>
      </c>
      <c r="D64" t="inlineStr">
        <is>
          <t>-73500.00</t>
        </is>
      </c>
      <c r="E64" t="inlineStr">
        <is>
          <t>-31100.00</t>
        </is>
      </c>
      <c r="F64" t="inlineStr">
        <is>
          <t>-134900.00</t>
        </is>
      </c>
      <c r="G64" t="inlineStr">
        <is>
          <t>-69100.00</t>
        </is>
      </c>
      <c r="H64" t="inlineStr">
        <is>
          <t>-36800.00</t>
        </is>
      </c>
      <c r="I64" t="inlineStr">
        <is>
          <t>587.42</t>
        </is>
      </c>
      <c r="J64" t="inlineStr">
        <is>
          <t>-5068.57</t>
        </is>
      </c>
      <c r="K64" t="inlineStr">
        <is>
          <t>7134.45</t>
        </is>
      </c>
      <c r="L64" t="inlineStr">
        <is>
          <t>27200.00</t>
        </is>
      </c>
      <c r="M64" t="inlineStr">
        <is>
          <t>435.10</t>
        </is>
      </c>
      <c r="N64" t="inlineStr">
        <is>
          <t>1945.89</t>
        </is>
      </c>
    </row>
    <row r="65">
      <c r="A65" t="inlineStr">
        <is>
          <t>经营性应付项目的增加</t>
        </is>
      </c>
      <c r="B65" t="inlineStr">
        <is>
          <t>43700.00</t>
        </is>
      </c>
      <c r="C65" t="inlineStr">
        <is>
          <t>30300.00</t>
        </is>
      </c>
      <c r="D65" t="inlineStr">
        <is>
          <t>-6486.13</t>
        </is>
      </c>
      <c r="E65" t="inlineStr">
        <is>
          <t>-19800.00</t>
        </is>
      </c>
      <c r="F65" t="inlineStr">
        <is>
          <t>111500.00</t>
        </is>
      </c>
      <c r="G65" t="inlineStr">
        <is>
          <t>28100.00</t>
        </is>
      </c>
      <c r="H65" t="inlineStr">
        <is>
          <t>21500.00</t>
        </is>
      </c>
      <c r="I65" t="inlineStr">
        <is>
          <t>683.05</t>
        </is>
      </c>
      <c r="J65" t="inlineStr">
        <is>
          <t>1422.13</t>
        </is>
      </c>
      <c r="K65" t="inlineStr">
        <is>
          <t>-13800.00</t>
        </is>
      </c>
      <c r="L65" t="inlineStr">
        <is>
          <t>-67400.00</t>
        </is>
      </c>
      <c r="M65" t="inlineStr">
        <is>
          <t>-31600.00</t>
        </is>
      </c>
      <c r="N65" t="inlineStr">
        <is>
          <t>20200.00</t>
        </is>
      </c>
    </row>
    <row r="66">
      <c r="A66" t="inlineStr">
        <is>
          <t>其他</t>
        </is>
      </c>
      <c r="B66" t="inlineStr">
        <is>
          <t>393.91</t>
        </is>
      </c>
      <c r="C66" t="inlineStr">
        <is>
          <t>2321.90</t>
        </is>
      </c>
      <c r="D66" t="inlineStr">
        <is>
          <t>-2079.81</t>
        </is>
      </c>
      <c r="E66" t="inlineStr">
        <is>
          <t>-1008.30</t>
        </is>
      </c>
      <c r="F66" t="inlineStr">
        <is>
          <t>1481.05</t>
        </is>
      </c>
      <c r="G66" t="inlineStr">
        <is>
          <t>-338.53</t>
        </is>
      </c>
      <c r="H66" t="inlineStr">
        <is>
          <t>6216.82</t>
        </is>
      </c>
      <c r="I66" t="inlineStr">
        <is>
          <t>--</t>
        </is>
      </c>
      <c r="J66" t="inlineStr">
        <is>
          <t>1207.71</t>
        </is>
      </c>
      <c r="K66" t="inlineStr">
        <is>
          <t>-12200.00</t>
        </is>
      </c>
      <c r="L66" t="inlineStr">
        <is>
          <t>33200.00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91600.00</t>
        </is>
      </c>
      <c r="C67" t="inlineStr">
        <is>
          <t>227900.00</t>
        </is>
      </c>
      <c r="D67" t="inlineStr">
        <is>
          <t>124400.00</t>
        </is>
      </c>
      <c r="E67" t="inlineStr">
        <is>
          <t>211200.00</t>
        </is>
      </c>
      <c r="F67" t="inlineStr">
        <is>
          <t>236100.00</t>
        </is>
      </c>
      <c r="G67" t="inlineStr">
        <is>
          <t>163100.00</t>
        </is>
      </c>
      <c r="H67" t="inlineStr">
        <is>
          <t>99700.00</t>
        </is>
      </c>
      <c r="I67" t="inlineStr">
        <is>
          <t>2050.89</t>
        </is>
      </c>
      <c r="J67" t="inlineStr">
        <is>
          <t>-4776.22</t>
        </is>
      </c>
      <c r="K67" t="inlineStr">
        <is>
          <t>-7455.90</t>
        </is>
      </c>
      <c r="L67" t="inlineStr">
        <is>
          <t>-35900.00</t>
        </is>
      </c>
      <c r="M67" t="inlineStr">
        <is>
          <t>-27600.00</t>
        </is>
      </c>
      <c r="N67" t="inlineStr">
        <is>
          <t>15000.00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5000.00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293200.00</t>
        </is>
      </c>
      <c r="C71" t="inlineStr">
        <is>
          <t>271700.00</t>
        </is>
      </c>
      <c r="D71" t="inlineStr">
        <is>
          <t>347000.00</t>
        </is>
      </c>
      <c r="E71" t="inlineStr">
        <is>
          <t>246900.00</t>
        </is>
      </c>
      <c r="F71" t="inlineStr">
        <is>
          <t>222500.00</t>
        </is>
      </c>
      <c r="G71" t="inlineStr">
        <is>
          <t>202300.00</t>
        </is>
      </c>
      <c r="H71" t="inlineStr">
        <is>
          <t>198700.00</t>
        </is>
      </c>
      <c r="I71" t="inlineStr">
        <is>
          <t>6451.45</t>
        </is>
      </c>
      <c r="J71" t="inlineStr">
        <is>
          <t>2649.01</t>
        </is>
      </c>
      <c r="K71" t="inlineStr">
        <is>
          <t>10300.00</t>
        </is>
      </c>
      <c r="L71" t="inlineStr">
        <is>
          <t>450.47</t>
        </is>
      </c>
      <c r="M71" t="inlineStr">
        <is>
          <t>3790.73</t>
        </is>
      </c>
      <c r="N71" t="inlineStr">
        <is>
          <t>9660.19</t>
        </is>
      </c>
    </row>
    <row r="72">
      <c r="A72" t="inlineStr">
        <is>
          <t>减：现金的期初余额</t>
        </is>
      </c>
      <c r="B72" t="inlineStr">
        <is>
          <t>275500.00</t>
        </is>
      </c>
      <c r="C72" t="inlineStr">
        <is>
          <t>347000.00</t>
        </is>
      </c>
      <c r="D72" t="inlineStr">
        <is>
          <t>256300.00</t>
        </is>
      </c>
      <c r="E72" t="inlineStr">
        <is>
          <t>222500.00</t>
        </is>
      </c>
      <c r="F72" t="inlineStr">
        <is>
          <t>203900.00</t>
        </is>
      </c>
      <c r="G72" t="inlineStr">
        <is>
          <t>198700.00</t>
        </is>
      </c>
      <c r="H72" t="inlineStr">
        <is>
          <t>6451.45</t>
        </is>
      </c>
      <c r="I72" t="inlineStr">
        <is>
          <t>2649.01</t>
        </is>
      </c>
      <c r="J72" t="inlineStr">
        <is>
          <t>10300.00</t>
        </is>
      </c>
      <c r="K72" t="inlineStr">
        <is>
          <t>450.47</t>
        </is>
      </c>
      <c r="L72" t="inlineStr">
        <is>
          <t>3790.73</t>
        </is>
      </c>
      <c r="M72" t="inlineStr">
        <is>
          <t>9660.19</t>
        </is>
      </c>
      <c r="N72" t="inlineStr">
        <is>
          <t>12700.00</t>
        </is>
      </c>
    </row>
    <row r="73">
      <c r="A73" t="inlineStr">
        <is>
          <t>间接法-现金及现金等价物净增加额</t>
        </is>
      </c>
      <c r="B73" t="inlineStr">
        <is>
          <t>17800.00</t>
        </is>
      </c>
      <c r="C73" t="inlineStr">
        <is>
          <t>-75300.00</t>
        </is>
      </c>
      <c r="D73" t="inlineStr">
        <is>
          <t>90700.00</t>
        </is>
      </c>
      <c r="E73" t="inlineStr">
        <is>
          <t>24500.00</t>
        </is>
      </c>
      <c r="F73" t="inlineStr">
        <is>
          <t>18600.00</t>
        </is>
      </c>
      <c r="G73" t="inlineStr">
        <is>
          <t>3530.71</t>
        </is>
      </c>
      <c r="H73" t="inlineStr">
        <is>
          <t>192300.00</t>
        </is>
      </c>
      <c r="I73" t="inlineStr">
        <is>
          <t>3802.44</t>
        </is>
      </c>
      <c r="J73" t="inlineStr">
        <is>
          <t>-7603.58</t>
        </is>
      </c>
      <c r="K73" t="inlineStr">
        <is>
          <t>9802.12</t>
        </is>
      </c>
      <c r="L73" t="inlineStr">
        <is>
          <t>-3340.26</t>
        </is>
      </c>
      <c r="M73" t="inlineStr">
        <is>
          <t>-5869.46</t>
        </is>
      </c>
      <c r="N73" t="inlineStr">
        <is>
          <t>-3087.46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0.9877053414608947</v>
      </c>
      <c r="C2" s="3" t="n">
        <v>1.237267122111834</v>
      </c>
      <c r="D2" s="3" t="n">
        <v>1.152363636363636</v>
      </c>
      <c r="E2" s="3" t="n">
        <v>1.229940001719502</v>
      </c>
      <c r="F2" s="3" t="n">
        <v>0.9488688374525958</v>
      </c>
      <c r="G2" s="3" t="n">
        <v>1.229873241506034</v>
      </c>
      <c r="H2" s="3" t="n">
        <v>0.8226551064069362</v>
      </c>
      <c r="I2" s="3" t="n">
        <v>1.23492973965563</v>
      </c>
      <c r="J2" s="3" t="n">
        <v>0.8655508300178351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0.9451389606364294</v>
      </c>
      <c r="C3" s="2" t="inlineStr">
        <is>
          <t>-</t>
        </is>
      </c>
      <c r="D3" s="3" t="n">
        <v>1.103757575757576</v>
      </c>
      <c r="E3" s="2" t="inlineStr">
        <is>
          <t>-</t>
        </is>
      </c>
      <c r="F3" s="3" t="n">
        <v>0.9127762521250163</v>
      </c>
      <c r="G3" s="2" t="inlineStr">
        <is>
          <t>-</t>
        </is>
      </c>
      <c r="H3" s="3" t="n">
        <v>0.7984461209323275</v>
      </c>
      <c r="I3" s="2" t="inlineStr">
        <is>
          <t>-</t>
        </is>
      </c>
      <c r="J3" s="3" t="n">
        <v>0.8385238029908081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0.5952009421463271</v>
      </c>
      <c r="C4" s="3" t="n">
        <v>0.5802358050114492</v>
      </c>
      <c r="D4" s="3" t="n">
        <v>0.6077122728958102</v>
      </c>
      <c r="E4" s="3" t="n">
        <v>0.5942336959498569</v>
      </c>
      <c r="F4" s="3" t="n">
        <v>0.705971769815418</v>
      </c>
      <c r="G4" s="3" t="n">
        <v>0.5900987579429013</v>
      </c>
      <c r="H4" s="3" t="n">
        <v>0.7092034805890227</v>
      </c>
      <c r="I4" s="3" t="n">
        <v>0.5747412716766327</v>
      </c>
      <c r="J4" s="3" t="n">
        <v>0.6809235113362677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1.082860743541273</v>
      </c>
      <c r="C7" s="3" t="n">
        <v>1.09874731419351</v>
      </c>
      <c r="D7" s="3" t="n">
        <v>1.562584615384615</v>
      </c>
      <c r="E7" s="3" t="n">
        <v>0.9858977971565283</v>
      </c>
      <c r="F7" s="3" t="n">
        <v>0.9351979742173112</v>
      </c>
      <c r="G7" s="3" t="n">
        <v>1.234666044861727</v>
      </c>
      <c r="H7" s="3" t="n">
        <v>1.130661261148004</v>
      </c>
      <c r="I7" s="3" t="n">
        <v>1.149765087795392</v>
      </c>
      <c r="J7" s="3" t="n">
        <v>1.132164284661854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0.08286074354127285</v>
      </c>
      <c r="C8" s="3" t="n">
        <v>0.09874731419351022</v>
      </c>
      <c r="D8" s="3" t="n">
        <v>0.5625846153846153</v>
      </c>
      <c r="E8" s="3" t="n">
        <v>-0.01410220284347155</v>
      </c>
      <c r="F8" s="3" t="n">
        <v>-0.06480202578268876</v>
      </c>
      <c r="G8" s="3" t="n">
        <v>0.2346660448617277</v>
      </c>
      <c r="H8" s="3" t="n">
        <v>0.1306612611480037</v>
      </c>
      <c r="I8" s="3" t="n">
        <v>0.1497650877953926</v>
      </c>
      <c r="J8" s="3" t="n">
        <v>0.1321642846618536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0.2174684542586751</v>
      </c>
      <c r="C10" s="3" t="n">
        <v>0.2613571343070052</v>
      </c>
      <c r="D10" s="3" t="n">
        <v>0.1620856542781481</v>
      </c>
      <c r="E10" s="3" t="n">
        <v>0.2413487546256324</v>
      </c>
      <c r="F10" s="3" t="n">
        <v>0.2289902012711864</v>
      </c>
      <c r="G10" s="3" t="n">
        <v>0.2258054247217313</v>
      </c>
      <c r="H10" s="3" t="n">
        <v>0.2500219394471259</v>
      </c>
      <c r="I10" s="3" t="n">
        <v>0.2889545198412017</v>
      </c>
      <c r="J10" s="3" t="n">
        <v>0.2044224240756033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0.09483438485804416</v>
      </c>
      <c r="C11" s="3" t="n">
        <v>0.1596410808969504</v>
      </c>
      <c r="D11" s="3" t="n">
        <v>0.06026846863300155</v>
      </c>
      <c r="E11" s="3" t="n">
        <v>0.1257477924941845</v>
      </c>
      <c r="F11" s="3" t="n">
        <v>0.1130826271186441</v>
      </c>
      <c r="G11" s="3" t="n">
        <v>0.1023121238399426</v>
      </c>
      <c r="H11" s="3" t="n">
        <v>0.09293549802544976</v>
      </c>
      <c r="I11" s="3" t="n">
        <v>0.1675353461979698</v>
      </c>
      <c r="J11" s="3" t="n">
        <v>0.07679603633360858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0.7825315457413249</v>
      </c>
      <c r="C12" s="3" t="n">
        <v>0.738642865692995</v>
      </c>
      <c r="D12" s="3" t="n">
        <v>0.8379143457218519</v>
      </c>
      <c r="E12" s="3" t="n">
        <v>0.7586512453743673</v>
      </c>
      <c r="F12" s="3" t="n">
        <v>0.7710097987288136</v>
      </c>
      <c r="G12" s="3" t="n">
        <v>0.7741945752782688</v>
      </c>
      <c r="H12" s="3" t="n">
        <v>0.7499780605528741</v>
      </c>
      <c r="I12" s="3" t="n">
        <v>0.7110454801587983</v>
      </c>
      <c r="J12" s="3" t="n">
        <v>0.7955775759243967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0.007319893533123028</v>
      </c>
      <c r="C13" s="3" t="n">
        <v>0.01145792854450332</v>
      </c>
      <c r="D13" s="3" t="n">
        <v>0.006478860378047667</v>
      </c>
      <c r="E13" s="3" t="n">
        <v>0.01083393329355987</v>
      </c>
      <c r="F13" s="3" t="n">
        <v>0.007415501412429379</v>
      </c>
      <c r="G13" s="3" t="n">
        <v>0.01200246376711963</v>
      </c>
      <c r="H13" s="3" t="n">
        <v>0.007630750329091707</v>
      </c>
      <c r="I13" s="3" t="n">
        <v>0.01264969179129952</v>
      </c>
      <c r="J13" s="3" t="n">
        <v>0.00687838333792091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0.02900692005005352</v>
      </c>
      <c r="C14" s="3" t="n">
        <v>0.02951743973745539</v>
      </c>
      <c r="D14" s="3" t="n">
        <v>0.022002200220022</v>
      </c>
      <c r="E14" s="3" t="n">
        <v>0.01755527796476614</v>
      </c>
      <c r="F14" s="3" t="n">
        <v>0.04454877412623891</v>
      </c>
      <c r="G14" s="3" t="n">
        <v>0.01193964607247812</v>
      </c>
      <c r="H14" s="3" t="n">
        <v>0.03924984248174641</v>
      </c>
      <c r="I14" s="3" t="n">
        <v>0.03504943865329661</v>
      </c>
      <c r="J14" s="3" t="n">
        <v>0.03767978931730704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0.07275752533656028</v>
      </c>
      <c r="C15" s="3" t="n">
        <v>0.02010387920431036</v>
      </c>
      <c r="D15" s="3" t="n">
        <v>0.06339753133855243</v>
      </c>
      <c r="E15" s="3" t="n">
        <v>0.06700139176495627</v>
      </c>
      <c r="F15" s="3" t="n">
        <v>0.1523820852911437</v>
      </c>
      <c r="G15" s="3" t="n">
        <v>-0.006246336390264601</v>
      </c>
      <c r="H15" s="3" t="n">
        <v>0.1293672202154423</v>
      </c>
      <c r="I15" s="3" t="n">
        <v>0.07093887813248248</v>
      </c>
      <c r="J15" s="3" t="n">
        <v>0.1156796431262278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0.01222397476340694</v>
      </c>
      <c r="C16" s="2" t="inlineStr">
        <is>
          <t>-</t>
        </is>
      </c>
      <c r="D16" s="3" t="n">
        <v>0.009099981736827686</v>
      </c>
      <c r="E16" s="2" t="inlineStr">
        <is>
          <t>-</t>
        </is>
      </c>
      <c r="F16" s="3" t="n">
        <v>0.00562694209039548</v>
      </c>
      <c r="G16" s="2" t="inlineStr">
        <is>
          <t>-</t>
        </is>
      </c>
      <c r="H16" s="3" t="n">
        <v>0.004013716542343133</v>
      </c>
      <c r="I16" s="2" t="inlineStr">
        <is>
          <t>-</t>
        </is>
      </c>
      <c r="J16" s="3" t="n">
        <v>0.002476805211487292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0.08576498422712933</v>
      </c>
      <c r="C17" s="3" t="n">
        <v>0.04998261186735786</v>
      </c>
      <c r="D17" s="3" t="n">
        <v>0.05789425623230755</v>
      </c>
      <c r="E17" s="3" t="n">
        <v>0.04863574050246092</v>
      </c>
      <c r="F17" s="3" t="n">
        <v>0.05561440677966101</v>
      </c>
      <c r="G17" s="3" t="n">
        <v>0.05296139369269194</v>
      </c>
      <c r="H17" s="3" t="n">
        <v>0.04545853444493199</v>
      </c>
      <c r="I17" s="3" t="n">
        <v>0.05384889970624189</v>
      </c>
      <c r="J17" s="3" t="n">
        <v>0.05394990366088632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0.003114166009463723</v>
      </c>
      <c r="C18" s="2" t="inlineStr">
        <is>
          <t>-</t>
        </is>
      </c>
      <c r="D18" s="3" t="n">
        <v>0.001996466076157429</v>
      </c>
      <c r="E18" s="2" t="inlineStr">
        <is>
          <t>-</t>
        </is>
      </c>
      <c r="F18" s="3" t="n">
        <v>0.001367558262711864</v>
      </c>
      <c r="G18" s="2" t="inlineStr">
        <is>
          <t>-</t>
        </is>
      </c>
      <c r="H18" s="3" t="n">
        <v>0.001067784115840281</v>
      </c>
      <c r="I18" s="2" t="inlineStr">
        <is>
          <t>-</t>
        </is>
      </c>
      <c r="J18" s="3" t="n">
        <v>0.0002826406092302046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0.06802050473186119</v>
      </c>
      <c r="C19" s="3" t="n">
        <v>0.07007055739730406</v>
      </c>
      <c r="D19" s="3" t="n">
        <v>0.09095059811889325</v>
      </c>
      <c r="E19" s="3" t="n">
        <v>0.08032370199810046</v>
      </c>
      <c r="F19" s="3" t="n">
        <v>0.07768361581920905</v>
      </c>
      <c r="G19" s="3" t="n">
        <v>0.07979257351805275</v>
      </c>
      <c r="H19" s="3" t="n">
        <v>0.05800789820096534</v>
      </c>
      <c r="I19" s="3" t="n">
        <v>0.08540664245519952</v>
      </c>
      <c r="J19" s="3" t="n">
        <v>0.05596843747132765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0.1402339895038262</v>
      </c>
      <c r="C20" s="2" t="inlineStr">
        <is>
          <t>-</t>
        </is>
      </c>
      <c r="D20" s="3" t="n">
        <v>0.07310061346920892</v>
      </c>
      <c r="E20" s="2" t="inlineStr">
        <is>
          <t>-</t>
        </is>
      </c>
      <c r="F20" s="3" t="n">
        <v>0.1618089957690018</v>
      </c>
      <c r="G20" s="2" t="inlineStr">
        <is>
          <t>-</t>
        </is>
      </c>
      <c r="H20" s="3" t="n">
        <v>0.1671800152856251</v>
      </c>
      <c r="I20" s="2" t="inlineStr">
        <is>
          <t>-</t>
        </is>
      </c>
      <c r="J20" s="3" t="n">
        <v>0.1313370786362027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1.183951104100946</v>
      </c>
      <c r="C21" s="3" t="n">
        <v>1.059386577754132</v>
      </c>
      <c r="D21" s="3" t="n">
        <v>1.011597114418775</v>
      </c>
      <c r="E21" s="3" t="n">
        <v>1.070112202705243</v>
      </c>
      <c r="F21" s="3" t="n">
        <v>0.8620233050847458</v>
      </c>
      <c r="G21" s="3" t="n">
        <v>1.001050976007876</v>
      </c>
      <c r="H21" s="3" t="n">
        <v>1.037560333479596</v>
      </c>
      <c r="I21" s="3" t="n">
        <v>1.020983605874975</v>
      </c>
      <c r="J21" s="3" t="n">
        <v>1.016148270483531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0.1897585345545379</v>
      </c>
      <c r="C22" s="3" t="n">
        <v>0.2788483749158193</v>
      </c>
      <c r="D22" s="3" t="n">
        <v>0.1122946380213035</v>
      </c>
      <c r="E22" s="3" t="n">
        <v>0.2765059203429746</v>
      </c>
      <c r="F22" s="3" t="n">
        <v>0.2162826420890937</v>
      </c>
      <c r="G22" s="3" t="n">
        <v>0.2521409247982281</v>
      </c>
      <c r="H22" s="3" t="n">
        <v>0.1996955087541233</v>
      </c>
      <c r="I22" s="3" t="n">
        <v>0.3175021908611389</v>
      </c>
      <c r="J22" s="3" t="n">
        <v>0.1472686230248307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0.2807108172331853</v>
      </c>
      <c r="C23" s="3" t="n">
        <v>0.3782650504108518</v>
      </c>
      <c r="D23" s="3" t="n">
        <v>0.4206060606060606</v>
      </c>
      <c r="E23" s="3" t="n">
        <v>0.3849611723370199</v>
      </c>
      <c r="F23" s="3" t="n">
        <v>0.322871714397803</v>
      </c>
      <c r="G23" s="2" t="inlineStr">
        <is>
          <t>-</t>
        </is>
      </c>
      <c r="H23" s="3" t="n">
        <v>0.2505348496790902</v>
      </c>
      <c r="I23" s="3" t="n">
        <v>0.4807676282436394</v>
      </c>
      <c r="J23" s="3" t="n">
        <v>0.2775415008917547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0.2354582084926129</v>
      </c>
      <c r="C24" s="3" t="n">
        <v>0.3421204523261838</v>
      </c>
      <c r="D24" s="3" t="n">
        <v>0.1507878787878788</v>
      </c>
      <c r="E24" s="3" t="n">
        <v>0.3090624289736406</v>
      </c>
      <c r="F24" s="3" t="n">
        <v>0.2761867398979992</v>
      </c>
      <c r="G24" s="3" t="n">
        <v>0.257102164408927</v>
      </c>
      <c r="H24" s="3" t="n">
        <v>0.2658484404909357</v>
      </c>
      <c r="I24" s="3" t="n">
        <v>0.3614649037661877</v>
      </c>
      <c r="J24" s="3" t="n">
        <v>0.2237618328988887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0.1127324891175307</v>
      </c>
      <c r="C25" s="3" t="n">
        <v>0.1576409453219855</v>
      </c>
      <c r="D25" s="3" t="n">
        <v>0.06324994915598943</v>
      </c>
      <c r="E25" s="3" t="n">
        <v>0.1408380519965898</v>
      </c>
      <c r="F25" s="3" t="n">
        <v>0.1082743771147339</v>
      </c>
      <c r="G25" s="3" t="n">
        <v>0.1098766945445529</v>
      </c>
      <c r="H25" s="3" t="n">
        <v>0.1114152234439149</v>
      </c>
      <c r="I25" s="3" t="n">
        <v>0.1813613914825277</v>
      </c>
      <c r="J25" s="3" t="n">
        <v>0.09946334918892548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0.2246648264984227</v>
      </c>
      <c r="C26" s="3" t="n">
        <v>0.2837308722094177</v>
      </c>
      <c r="D26" s="3" t="n">
        <v>0.1135969317870514</v>
      </c>
      <c r="E26" s="3" t="n">
        <v>0.2863788475110419</v>
      </c>
      <c r="F26" s="3" t="n">
        <v>0.1864406779661017</v>
      </c>
      <c r="G26" s="3" t="n">
        <v>0.2335403606559195</v>
      </c>
      <c r="H26" s="3" t="n">
        <v>0.2071961386573058</v>
      </c>
      <c r="I26" s="3" t="n">
        <v>0.3171244506174676</v>
      </c>
      <c r="J26" s="3" t="n">
        <v>0.1496467565831728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2.604698934394659</v>
      </c>
      <c r="C31" s="3" t="n">
        <v>8.397808135108473</v>
      </c>
      <c r="D31" s="3" t="n">
        <v>3.571754729288976</v>
      </c>
      <c r="E31" s="3" t="n">
        <v>10.21502199760374</v>
      </c>
      <c r="F31" s="3" t="n">
        <v>5.074132138857783</v>
      </c>
      <c r="G31" s="3" t="n">
        <v>13.37150201587933</v>
      </c>
      <c r="H31" s="3" t="n">
        <v>5.989487516425756</v>
      </c>
      <c r="I31" s="3" t="n">
        <v>32.06360009276458</v>
      </c>
      <c r="J31" s="3" t="n">
        <v>7.107270948809912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138.2117507886435</v>
      </c>
      <c r="C32" s="2" t="n">
        <v>151.8722464107475</v>
      </c>
      <c r="D32" s="2" t="n">
        <v>100.7907953611542</v>
      </c>
      <c r="E32" s="2" t="n">
        <v>129.7468207788125</v>
      </c>
      <c r="F32" s="2" t="n">
        <v>70.94809322033899</v>
      </c>
      <c r="G32" s="2" t="n">
        <v>112.2678770507526</v>
      </c>
      <c r="H32" s="2" t="n">
        <v>60.10530934620447</v>
      </c>
      <c r="I32" s="2" t="n">
        <v>111.5738340727152</v>
      </c>
      <c r="J32" s="2" t="n">
        <v>50.6523534269199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24.20910455104551</v>
      </c>
      <c r="C33" s="2" t="inlineStr">
        <is>
          <t>-</t>
        </is>
      </c>
      <c r="D33" s="3" t="n">
        <v>32.64401772525849</v>
      </c>
      <c r="E33" s="2" t="inlineStr">
        <is>
          <t>-</t>
        </is>
      </c>
      <c r="F33" s="3" t="n">
        <v>42.68431771894094</v>
      </c>
      <c r="G33" s="2" t="inlineStr">
        <is>
          <t>-</t>
        </is>
      </c>
      <c r="H33" s="3" t="n">
        <v>49.48543689320388</v>
      </c>
      <c r="I33" s="2" t="inlineStr">
        <is>
          <t>-</t>
        </is>
      </c>
      <c r="J33" s="3" t="n">
        <v>38.55066921606119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14.87043848486551</v>
      </c>
      <c r="C34" s="2" t="inlineStr">
        <is>
          <t>-</t>
        </is>
      </c>
      <c r="D34" s="2" t="n">
        <v>11.02805429864253</v>
      </c>
      <c r="E34" s="2" t="inlineStr">
        <is>
          <t>-</t>
        </is>
      </c>
      <c r="F34" s="2" t="n">
        <v>8.434010878900658</v>
      </c>
      <c r="G34" s="2" t="inlineStr">
        <is>
          <t>-</t>
        </is>
      </c>
      <c r="H34" s="2" t="n">
        <v>7.274867569158329</v>
      </c>
      <c r="I34" s="2" t="inlineStr">
        <is>
          <t>-</t>
        </is>
      </c>
      <c r="J34" s="2" t="n">
        <v>9.338359289753001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1.06403734200451</v>
      </c>
      <c r="C35" s="3" t="n">
        <v>1.700778973334486</v>
      </c>
      <c r="D35" s="3" t="n">
        <v>1.306568036747599</v>
      </c>
      <c r="E35" s="3" t="n">
        <v>1.726729706640712</v>
      </c>
      <c r="F35" s="3" t="n">
        <v>1.555830243098475</v>
      </c>
      <c r="G35" s="3" t="n">
        <v>1.740606270528905</v>
      </c>
      <c r="H35" s="3" t="n">
        <v>1.673889092912229</v>
      </c>
      <c r="I35" s="3" t="n">
        <v>1.830552286166381</v>
      </c>
      <c r="J35" s="3" t="n">
        <v>1.794664910258521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338.3339905362776</v>
      </c>
      <c r="C36" s="2" t="n">
        <v>424.5584263371152</v>
      </c>
      <c r="D36" s="2" t="n">
        <v>275.5310017350014</v>
      </c>
      <c r="E36" s="2" t="n">
        <v>440.0503700491458</v>
      </c>
      <c r="F36" s="2" t="n">
        <v>231.3877118644068</v>
      </c>
      <c r="G36" s="2" t="n">
        <v>373.9213293969007</v>
      </c>
      <c r="H36" s="2" t="n">
        <v>215.0680122860904</v>
      </c>
      <c r="I36" s="2" t="n">
        <v>388.7784429615128</v>
      </c>
      <c r="J36" s="2" t="n">
        <v>200.5945499587118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0.3058692276379864</v>
      </c>
      <c r="C37" s="3" t="n">
        <v>0.3256513977013119</v>
      </c>
      <c r="D37" s="3" t="n">
        <v>0.3650698403173651</v>
      </c>
      <c r="E37" s="3" t="n">
        <v>0.3398262917436051</v>
      </c>
      <c r="F37" s="3" t="n">
        <v>0.3939488784559207</v>
      </c>
      <c r="G37" s="3" t="n">
        <v>0.3317092228013437</v>
      </c>
      <c r="H37" s="3" t="n">
        <v>0.4223342352025499</v>
      </c>
      <c r="I37" s="3" t="n">
        <v>0.3216234135980296</v>
      </c>
      <c r="J37" s="3" t="n">
        <v>0.4906475791748261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1176.97358044164</v>
      </c>
      <c r="C38" s="2" t="n">
        <v>1844.929635011558</v>
      </c>
      <c r="D38" s="2" t="n">
        <v>986.1126837731714</v>
      </c>
      <c r="E38" s="2" t="n">
        <v>1736.774442627606</v>
      </c>
      <c r="F38" s="2" t="n">
        <v>913.8241525423729</v>
      </c>
      <c r="G38" s="2" t="n">
        <v>1681.07537834692</v>
      </c>
      <c r="H38" s="2" t="n">
        <v>852.4054409828873</v>
      </c>
      <c r="I38" s="2" t="n">
        <v>1820.584505776151</v>
      </c>
      <c r="J38" s="2" t="n">
        <v>733.7241948802642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2.47036148083497</v>
      </c>
      <c r="C44" s="3" t="n">
        <v>3.024983477374554</v>
      </c>
      <c r="D44" s="3" t="n">
        <v>2.549149338374292</v>
      </c>
      <c r="E44" s="3" t="n">
        <v>2.770978133573902</v>
      </c>
      <c r="F44" s="3" t="n">
        <v>3.401033973412112</v>
      </c>
      <c r="G44" s="3" t="n">
        <v>4.078471887645064</v>
      </c>
      <c r="H44" s="3" t="n">
        <v>3.438830705489699</v>
      </c>
      <c r="I44" s="3" t="n">
        <v>3.086685814857548</v>
      </c>
      <c r="J44" s="3" t="n">
        <v>3.134044768349817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0.09483438485804416</v>
      </c>
      <c r="C45" s="3" t="n">
        <v>0.1589836202549571</v>
      </c>
      <c r="D45" s="3" t="n">
        <v>0.06026846863300155</v>
      </c>
      <c r="E45" s="3" t="n">
        <v>0.1251192776564313</v>
      </c>
      <c r="F45" s="3" t="n">
        <v>0.1130826271186441</v>
      </c>
      <c r="G45" s="3" t="n">
        <v>0.1012005488910772</v>
      </c>
      <c r="H45" s="3" t="n">
        <v>0.09293549802544976</v>
      </c>
      <c r="I45" s="3" t="n">
        <v>0.1666501818708461</v>
      </c>
      <c r="J45" s="3" t="n">
        <v>0.07679603633360858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0.3058692276379864</v>
      </c>
      <c r="C46" s="3" t="n">
        <v>0.3256513977013119</v>
      </c>
      <c r="D46" s="3" t="n">
        <v>0.3650698403173651</v>
      </c>
      <c r="E46" s="3" t="n">
        <v>0.3398262917436051</v>
      </c>
      <c r="F46" s="3" t="n">
        <v>0.3939488784559207</v>
      </c>
      <c r="G46" s="3" t="n">
        <v>0.3317092228013437</v>
      </c>
      <c r="H46" s="3" t="n">
        <v>0.4223342352025499</v>
      </c>
      <c r="I46" s="3" t="n">
        <v>0.3216234135980296</v>
      </c>
      <c r="J46" s="3" t="n">
        <v>0.4906475791748261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0.0716575779693118</v>
      </c>
      <c r="C47" s="3" t="n">
        <v>0.08793059652212042</v>
      </c>
      <c r="D47" s="3" t="n">
        <v>0.05608689413364778</v>
      </c>
      <c r="E47" s="3" t="n">
        <v>0.03841132582058403</v>
      </c>
      <c r="F47" s="3" t="n">
        <v>0.151511894277201</v>
      </c>
      <c r="G47" s="3" t="n">
        <v>-0.1240793751757277</v>
      </c>
      <c r="H47" s="3" t="n">
        <v>0.1349735635118636</v>
      </c>
      <c r="I47" s="3" t="n">
        <v>0.06321651432026829</v>
      </c>
      <c r="J47" s="3" t="n">
        <v>0.1180901465824295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0.2354582084926129</v>
      </c>
      <c r="C63" s="3" t="n">
        <v>0.3421204523261838</v>
      </c>
      <c r="D63" s="3" t="n">
        <v>0.1507878787878788</v>
      </c>
      <c r="E63" s="3" t="n">
        <v>0.3090624289736406</v>
      </c>
      <c r="F63" s="3" t="n">
        <v>0.2761867398979992</v>
      </c>
      <c r="G63" s="3" t="n">
        <v>0.257102164408927</v>
      </c>
      <c r="H63" s="3" t="n">
        <v>0.2658484404909357</v>
      </c>
      <c r="I63" s="3" t="n">
        <v>0.3614649037661877</v>
      </c>
      <c r="J63" s="3" t="n">
        <v>0.2237618328988887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0.1127324891175307</v>
      </c>
      <c r="C64" s="3" t="n">
        <v>0.1576409453219855</v>
      </c>
      <c r="D64" s="3" t="n">
        <v>0.06324994915598943</v>
      </c>
      <c r="E64" s="3" t="n">
        <v>0.1408380519965898</v>
      </c>
      <c r="F64" s="3" t="n">
        <v>0.1082743771147339</v>
      </c>
      <c r="G64" s="3" t="n">
        <v>0.1098766945445529</v>
      </c>
      <c r="H64" s="3" t="n">
        <v>0.1114152234439149</v>
      </c>
      <c r="I64" s="3" t="n">
        <v>0.1813613914825277</v>
      </c>
      <c r="J64" s="3" t="n">
        <v>0.09946334918892548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0.2246648264984227</v>
      </c>
      <c r="C67" s="3" t="n">
        <v>0.2837308722094177</v>
      </c>
      <c r="D67" s="3" t="n">
        <v>0.1135969317870514</v>
      </c>
      <c r="E67" s="3" t="n">
        <v>0.2863788475110419</v>
      </c>
      <c r="F67" s="3" t="n">
        <v>0.1864406779661017</v>
      </c>
      <c r="G67" s="3" t="n">
        <v>0.2335403606559195</v>
      </c>
      <c r="H67" s="3" t="n">
        <v>0.2071961386573058</v>
      </c>
      <c r="I67" s="3" t="n">
        <v>0.3171244506174676</v>
      </c>
      <c r="J67" s="3" t="n">
        <v>0.1496467565831728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0.06709848373325482</v>
      </c>
      <c r="C69" s="3" t="n">
        <v>0.05990796577015498</v>
      </c>
      <c r="D69" s="3" t="n">
        <v>0.03843777036213077</v>
      </c>
      <c r="E69" s="3" t="n">
        <v>0.06606677597280838</v>
      </c>
      <c r="F69" s="3" t="n">
        <v>0.07643865363735071</v>
      </c>
      <c r="G69" s="3" t="n">
        <v>0.04901414671304283</v>
      </c>
      <c r="H69" s="3" t="n">
        <v>0.07901606425702812</v>
      </c>
      <c r="I69" s="3" t="n">
        <v>0.07299898189559648</v>
      </c>
      <c r="J69" s="3" t="n">
        <v>0.06772693297898845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0.007319893533123028</v>
      </c>
      <c r="C76" s="3" t="n">
        <v>0.01145792854450332</v>
      </c>
      <c r="D76" s="3" t="n">
        <v>0.006478860378047667</v>
      </c>
      <c r="E76" s="3" t="n">
        <v>0.01083393329355987</v>
      </c>
      <c r="F76" s="3" t="n">
        <v>0.007415501412429379</v>
      </c>
      <c r="G76" s="3" t="n">
        <v>0.01200246376711963</v>
      </c>
      <c r="H76" s="3" t="n">
        <v>0.007630750329091707</v>
      </c>
      <c r="I76" s="3" t="n">
        <v>0.01264969179129952</v>
      </c>
      <c r="J76" s="3" t="n">
        <v>0.00687838333792091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0.2346857597454256</v>
      </c>
      <c r="C77" s="2" t="inlineStr">
        <is>
          <t>-</t>
        </is>
      </c>
      <c r="D77" s="3" t="n">
        <v>0.09140812672176309</v>
      </c>
      <c r="E77" s="3" t="n">
        <v>-0.4000358529054375</v>
      </c>
      <c r="F77" s="3" t="n">
        <v>0.1616492146596859</v>
      </c>
      <c r="G77" s="2" t="inlineStr">
        <is>
          <t>-</t>
        </is>
      </c>
      <c r="H77" s="3" t="n">
        <v>0.3055737704918033</v>
      </c>
      <c r="I77" s="2" t="inlineStr">
        <is>
          <t>-</t>
        </is>
      </c>
      <c r="J77" s="3" t="n">
        <v>0.3147540983606558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1014400</v>
      </c>
      <c r="C2" s="2" t="n">
        <v>1095100</v>
      </c>
      <c r="D2" s="2" t="n">
        <v>1132800</v>
      </c>
      <c r="E2" s="2" t="n">
        <v>1139500</v>
      </c>
      <c r="F2" s="2" t="n">
        <v>1089900</v>
      </c>
      <c r="G2" s="2" t="n">
        <v>1094340</v>
      </c>
    </row>
    <row r="3">
      <c r="A3" t="inlineStr">
        <is>
          <t>二、营业总成本(万元)</t>
        </is>
      </c>
      <c r="B3" s="2" t="n">
        <v>984100.1</v>
      </c>
      <c r="C3" s="2" t="n">
        <v>1105000</v>
      </c>
      <c r="D3" s="2" t="n">
        <v>1047900</v>
      </c>
      <c r="E3" s="2" t="n">
        <v>1019400</v>
      </c>
      <c r="F3" s="2" t="n">
        <v>1008100</v>
      </c>
      <c r="G3" s="2" t="n">
        <v>1032900.02</v>
      </c>
    </row>
    <row r="4">
      <c r="A4" t="inlineStr">
        <is>
          <t>营业税金及附加(万元)</t>
        </is>
      </c>
      <c r="B4" s="2" t="n">
        <v>7425.3</v>
      </c>
      <c r="C4" s="2" t="n">
        <v>7095</v>
      </c>
      <c r="D4" s="2" t="n">
        <v>8400.280000000001</v>
      </c>
      <c r="E4" s="2" t="n">
        <v>8695.24</v>
      </c>
      <c r="F4" s="2" t="n">
        <v>7496.75</v>
      </c>
      <c r="G4" s="2" t="n">
        <v>7822.514</v>
      </c>
    </row>
    <row r="5">
      <c r="A5" t="inlineStr">
        <is>
          <t>销售费用(万元)</t>
        </is>
      </c>
      <c r="B5" s="2" t="n">
        <v>12400</v>
      </c>
      <c r="C5" s="2" t="n">
        <v>9965.389999999999</v>
      </c>
      <c r="D5" s="2" t="n">
        <v>6374.2</v>
      </c>
      <c r="E5" s="2" t="n">
        <v>4573.63</v>
      </c>
      <c r="F5" s="2" t="n">
        <v>2699.47</v>
      </c>
      <c r="G5" s="2" t="n">
        <v>7202.538</v>
      </c>
    </row>
    <row r="6">
      <c r="A6" t="inlineStr">
        <is>
          <t>管理费用(万元)</t>
        </is>
      </c>
      <c r="B6" s="2" t="n">
        <v>87000</v>
      </c>
      <c r="C6" s="2" t="n">
        <v>63400</v>
      </c>
      <c r="D6" s="2" t="n">
        <v>63000</v>
      </c>
      <c r="E6" s="2" t="n">
        <v>51800</v>
      </c>
      <c r="F6" s="2" t="n">
        <v>58800</v>
      </c>
      <c r="G6" s="2" t="n">
        <v>64800</v>
      </c>
    </row>
    <row r="7">
      <c r="A7" t="inlineStr">
        <is>
          <t>研发费用(万元)</t>
        </is>
      </c>
      <c r="B7" s="2" t="n">
        <v>3159.01</v>
      </c>
      <c r="C7" s="2" t="n">
        <v>2186.33</v>
      </c>
      <c r="D7" s="2" t="n">
        <v>1549.17</v>
      </c>
      <c r="E7" s="2" t="n">
        <v>1216.74</v>
      </c>
      <c r="F7" s="2" t="n">
        <v>308.05</v>
      </c>
      <c r="G7" s="2" t="n">
        <v>1683.86</v>
      </c>
    </row>
    <row r="8">
      <c r="A8" t="inlineStr">
        <is>
          <t>毛利润=营业收入-营业成本-管销研费用-营业税金及附加</t>
        </is>
      </c>
      <c r="B8" s="2" t="n">
        <v>-79684.40999999997</v>
      </c>
      <c r="C8" s="2" t="n">
        <v>-92546.72</v>
      </c>
      <c r="D8" s="2" t="n">
        <v>5576.350000000004</v>
      </c>
      <c r="E8" s="2" t="n">
        <v>53814.38999999999</v>
      </c>
      <c r="F8" s="2" t="n">
        <v>12495.73</v>
      </c>
      <c r="G8" s="2" t="n">
        <v>-20068.932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0.9701302247634069</v>
      </c>
      <c r="C11" s="3" t="n">
        <v>1.00904027029495</v>
      </c>
      <c r="D11" s="3" t="n">
        <v>0.925052966101695</v>
      </c>
      <c r="E11" s="3" t="n">
        <v>0.8946028960070206</v>
      </c>
      <c r="F11" s="3" t="n">
        <v>0.924947242866318</v>
      </c>
      <c r="G11" s="3" t="n">
        <v>0.9447547200066782</v>
      </c>
    </row>
    <row r="12">
      <c r="A12" t="inlineStr">
        <is>
          <t>销售费用/收入</t>
        </is>
      </c>
      <c r="B12" s="3" t="n">
        <v>0.01222397476340694</v>
      </c>
      <c r="C12" s="3" t="n">
        <v>0.009099981736827686</v>
      </c>
      <c r="D12" s="3" t="n">
        <v>0.00562694209039548</v>
      </c>
      <c r="E12" s="3" t="n">
        <v>0.004013716542343133</v>
      </c>
      <c r="F12" s="3" t="n">
        <v>0.002476805211487292</v>
      </c>
      <c r="G12" s="5" t="n">
        <v>0.006688284068892107</v>
      </c>
    </row>
    <row r="13">
      <c r="A13" t="inlineStr">
        <is>
          <t>管理费用/收入</t>
        </is>
      </c>
      <c r="B13" s="3" t="n">
        <v>0.08576498422712933</v>
      </c>
      <c r="C13" s="3" t="n">
        <v>0.05789425623230755</v>
      </c>
      <c r="D13" s="3" t="n">
        <v>0.05561440677966101</v>
      </c>
      <c r="E13" s="3" t="n">
        <v>0.04545853444493199</v>
      </c>
      <c r="F13" s="3" t="n">
        <v>0.05394990366088632</v>
      </c>
      <c r="G13" s="5" t="n">
        <v>0.05973641706898324</v>
      </c>
    </row>
    <row r="14">
      <c r="A14" t="inlineStr">
        <is>
          <t>研发费用/收入</t>
        </is>
      </c>
      <c r="B14" s="3" t="n">
        <v>0.003114166009463723</v>
      </c>
      <c r="C14" s="3" t="n">
        <v>0.001996466076157429</v>
      </c>
      <c r="D14" s="3" t="n">
        <v>0.001367558262711864</v>
      </c>
      <c r="E14" s="3" t="n">
        <v>0.001067784115840281</v>
      </c>
      <c r="F14" s="3" t="n">
        <v>0.0002826406092302046</v>
      </c>
      <c r="G14" s="5" t="n">
        <v>0.0015657230146807</v>
      </c>
    </row>
    <row r="15">
      <c r="A15" t="inlineStr">
        <is>
          <t>毛利润率=营业利润/收入</t>
        </is>
      </c>
      <c r="B15" s="3" t="n">
        <v>-0.07855324329652995</v>
      </c>
      <c r="C15" s="3" t="n">
        <v>-0.08450983471829057</v>
      </c>
      <c r="D15" s="3" t="n">
        <v>0.004922625353107348</v>
      </c>
      <c r="E15" s="3" t="n">
        <v>0.04722631856077226</v>
      </c>
      <c r="F15" s="3" t="n">
        <v>0.01146502431415726</v>
      </c>
      <c r="G15" s="5" t="n">
        <v>-0.01988982195735673</v>
      </c>
    </row>
    <row r="16">
      <c r="A16" t="inlineStr">
        <is>
          <t>所得税/利润总额</t>
        </is>
      </c>
      <c r="B16" s="3" t="n">
        <v>0.2346857597454256</v>
      </c>
      <c r="C16" s="3" t="n">
        <v>0.09140812672176309</v>
      </c>
      <c r="D16" s="3" t="n">
        <v>0.1616492146596859</v>
      </c>
      <c r="E16" s="3" t="n">
        <v>0.3055737704918033</v>
      </c>
      <c r="F16" s="3" t="n">
        <v>0.3147540983606558</v>
      </c>
      <c r="G16" s="5" t="n">
        <v>0.2216141939958667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2024-10-13T17:39:14Z</dcterms:created>
  <dcterms:modified xmlns:dcterms="http://purl.org/dc/terms/" xmlns:xsi="http://www.w3.org/2001/XMLSchema-instance" xsi:type="dcterms:W3CDTF">2024-10-13T18:36:58Z</dcterms:modified>
</cp:coreProperties>
</file>