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富能源资产负债表" sheetId="1" state="visible" r:id="rId1"/>
    <sheet xmlns:r="http://schemas.openxmlformats.org/officeDocument/2006/relationships" name="天富能源利润表" sheetId="2" state="visible" r:id="rId2"/>
    <sheet xmlns:r="http://schemas.openxmlformats.org/officeDocument/2006/relationships" name="天富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751900.00</t>
        </is>
      </c>
      <c r="C3" t="inlineStr">
        <is>
          <t>618300.00</t>
        </is>
      </c>
      <c r="D3" t="inlineStr">
        <is>
          <t>646100.00</t>
        </is>
      </c>
      <c r="E3" t="inlineStr">
        <is>
          <t>661300.00</t>
        </is>
      </c>
      <c r="F3" t="inlineStr">
        <is>
          <t>720199.90</t>
        </is>
      </c>
      <c r="G3" t="inlineStr">
        <is>
          <t>658600.00</t>
        </is>
      </c>
      <c r="H3" t="inlineStr">
        <is>
          <t>662000.00</t>
        </is>
      </c>
      <c r="I3" t="inlineStr">
        <is>
          <t>488000.00</t>
        </is>
      </c>
      <c r="J3" t="inlineStr">
        <is>
          <t>472700.00</t>
        </is>
      </c>
      <c r="K3" t="inlineStr">
        <is>
          <t>453900.00</t>
        </is>
      </c>
      <c r="L3" t="inlineStr">
        <is>
          <t>445500.00</t>
        </is>
      </c>
      <c r="M3" t="inlineStr">
        <is>
          <t>248000.00</t>
        </is>
      </c>
    </row>
    <row r="4">
      <c r="A4" t="inlineStr">
        <is>
          <t>*资产合计</t>
        </is>
      </c>
      <c r="B4" t="inlineStr">
        <is>
          <t>2348600.00</t>
        </is>
      </c>
      <c r="C4" t="inlineStr">
        <is>
          <t>2183700.00</t>
        </is>
      </c>
      <c r="D4" t="inlineStr">
        <is>
          <t>2180800.00</t>
        </is>
      </c>
      <c r="E4" t="inlineStr">
        <is>
          <t>2193300.00</t>
        </is>
      </c>
      <c r="F4" t="inlineStr">
        <is>
          <t>2146900.00</t>
        </is>
      </c>
      <c r="G4" t="inlineStr">
        <is>
          <t>2143700.00</t>
        </is>
      </c>
      <c r="H4" t="inlineStr">
        <is>
          <t>1945400.00</t>
        </is>
      </c>
      <c r="I4" t="inlineStr">
        <is>
          <t>1940900.00</t>
        </is>
      </c>
      <c r="J4" t="inlineStr">
        <is>
          <t>1730200.00</t>
        </is>
      </c>
      <c r="K4" t="inlineStr">
        <is>
          <t>1429500.00</t>
        </is>
      </c>
      <c r="L4" t="inlineStr">
        <is>
          <t>1127000.00</t>
        </is>
      </c>
      <c r="M4" t="inlineStr">
        <is>
          <t>909700.00</t>
        </is>
      </c>
    </row>
    <row r="5">
      <c r="A5" t="inlineStr">
        <is>
          <t>*负债合计</t>
        </is>
      </c>
      <c r="B5" t="inlineStr">
        <is>
          <t>1596700.00</t>
        </is>
      </c>
      <c r="C5" t="inlineStr">
        <is>
          <t>1565400.00</t>
        </is>
      </c>
      <c r="D5" t="inlineStr">
        <is>
          <t>1534700.00</t>
        </is>
      </c>
      <c r="E5" t="inlineStr">
        <is>
          <t>1532000.00</t>
        </is>
      </c>
      <c r="F5" t="inlineStr">
        <is>
          <t>1426700.00</t>
        </is>
      </c>
      <c r="G5" t="inlineStr">
        <is>
          <t>1485100.00</t>
        </is>
      </c>
      <c r="H5" t="inlineStr">
        <is>
          <t>1283400.00</t>
        </is>
      </c>
      <c r="I5" t="inlineStr">
        <is>
          <t>1452900.00</t>
        </is>
      </c>
      <c r="J5" t="inlineStr">
        <is>
          <t>1257500.00</t>
        </is>
      </c>
      <c r="K5" t="inlineStr">
        <is>
          <t>975600.00</t>
        </is>
      </c>
      <c r="L5" t="inlineStr">
        <is>
          <t>681400.00</t>
        </is>
      </c>
      <c r="M5" t="inlineStr">
        <is>
          <t>661700.00</t>
        </is>
      </c>
    </row>
    <row r="6">
      <c r="A6" t="inlineStr">
        <is>
          <t>*归属于母公司所有者权益合计</t>
        </is>
      </c>
      <c r="B6" t="inlineStr">
        <is>
          <t>741700.00</t>
        </is>
      </c>
      <c r="C6" t="inlineStr">
        <is>
          <t>570000.00</t>
        </is>
      </c>
      <c r="D6" t="inlineStr">
        <is>
          <t>590000.00</t>
        </is>
      </c>
      <c r="E6" t="inlineStr">
        <is>
          <t>596800.00</t>
        </is>
      </c>
      <c r="F6" t="inlineStr">
        <is>
          <t>659200.00</t>
        </is>
      </c>
      <c r="G6" t="inlineStr">
        <is>
          <t>651000.00</t>
        </is>
      </c>
      <c r="H6" t="inlineStr">
        <is>
          <t>650400.00</t>
        </is>
      </c>
      <c r="I6" t="inlineStr">
        <is>
          <t>475300.00</t>
        </is>
      </c>
      <c r="J6" t="inlineStr">
        <is>
          <t>462100.00</t>
        </is>
      </c>
      <c r="K6" t="inlineStr">
        <is>
          <t>440300.00</t>
        </is>
      </c>
      <c r="L6" t="inlineStr">
        <is>
          <t>432400.00</t>
        </is>
      </c>
      <c r="M6" t="inlineStr">
        <is>
          <t>235200.00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162400.00</t>
        </is>
      </c>
      <c r="C9" t="inlineStr">
        <is>
          <t>174500.00</t>
        </is>
      </c>
      <c r="D9" t="inlineStr">
        <is>
          <t>165700.00</t>
        </is>
      </c>
      <c r="E9" t="inlineStr">
        <is>
          <t>204600.00</t>
        </is>
      </c>
      <c r="F9" t="inlineStr">
        <is>
          <t>151700.00</t>
        </is>
      </c>
      <c r="G9" t="inlineStr">
        <is>
          <t>211200.00</t>
        </is>
      </c>
      <c r="H9" t="inlineStr">
        <is>
          <t>126100.00</t>
        </is>
      </c>
      <c r="I9" t="inlineStr">
        <is>
          <t>182200.00</t>
        </is>
      </c>
      <c r="J9" t="inlineStr">
        <is>
          <t>111400.00</t>
        </is>
      </c>
      <c r="K9" t="inlineStr">
        <is>
          <t>94500.00</t>
        </is>
      </c>
      <c r="L9" t="inlineStr">
        <is>
          <t>90400.00</t>
        </is>
      </c>
      <c r="M9" t="inlineStr">
        <is>
          <t>150400.00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170700.00</t>
        </is>
      </c>
      <c r="C11" t="inlineStr">
        <is>
          <t>180000.00</t>
        </is>
      </c>
      <c r="D11" t="inlineStr">
        <is>
          <t>70300.00</t>
        </is>
      </c>
      <c r="E11" t="inlineStr">
        <is>
          <t>70700.00</t>
        </is>
      </c>
      <c r="F11" t="inlineStr">
        <is>
          <t>58500.00</t>
        </is>
      </c>
      <c r="G11" t="inlineStr">
        <is>
          <t>52100.00</t>
        </is>
      </c>
      <c r="H11" t="inlineStr">
        <is>
          <t>75100.00</t>
        </is>
      </c>
      <c r="I11" t="inlineStr">
        <is>
          <t>56600.00</t>
        </is>
      </c>
      <c r="J11" t="inlineStr">
        <is>
          <t>48600.00</t>
        </is>
      </c>
      <c r="K11" t="inlineStr">
        <is>
          <t>61300.00</t>
        </is>
      </c>
      <c r="L11" t="inlineStr">
        <is>
          <t>64800.00</t>
        </is>
      </c>
      <c r="M11" t="inlineStr">
        <is>
          <t>83700.00</t>
        </is>
      </c>
    </row>
    <row r="12">
      <c r="A12" t="inlineStr">
        <is>
          <t>其中：应收票据</t>
        </is>
      </c>
      <c r="B12" t="inlineStr">
        <is>
          <t>4778.93</t>
        </is>
      </c>
      <c r="C12" t="inlineStr">
        <is>
          <t>11200.00</t>
        </is>
      </c>
      <c r="D12" t="inlineStr">
        <is>
          <t>--</t>
        </is>
      </c>
      <c r="E12" t="inlineStr">
        <is>
          <t>19300.00</t>
        </is>
      </c>
      <c r="F12" t="inlineStr">
        <is>
          <t>5545.58</t>
        </is>
      </c>
      <c r="G12" t="inlineStr">
        <is>
          <t>18100.00</t>
        </is>
      </c>
      <c r="H12" t="inlineStr">
        <is>
          <t>52500.00</t>
        </is>
      </c>
      <c r="I12" t="inlineStr">
        <is>
          <t>32800.00</t>
        </is>
      </c>
      <c r="J12" t="inlineStr">
        <is>
          <t>27800.00</t>
        </is>
      </c>
      <c r="K12" t="inlineStr">
        <is>
          <t>35900.00</t>
        </is>
      </c>
      <c r="L12" t="inlineStr">
        <is>
          <t>17400.00</t>
        </is>
      </c>
      <c r="M12" t="inlineStr">
        <is>
          <t>42700.00</t>
        </is>
      </c>
    </row>
    <row r="13">
      <c r="A13" t="inlineStr">
        <is>
          <t>应收账款</t>
        </is>
      </c>
      <c r="B13" t="inlineStr">
        <is>
          <t>165900.00</t>
        </is>
      </c>
      <c r="C13" t="inlineStr">
        <is>
          <t>168800.00</t>
        </is>
      </c>
      <c r="D13" t="inlineStr">
        <is>
          <t>70300.00</t>
        </is>
      </c>
      <c r="E13" t="inlineStr">
        <is>
          <t>51400.00</t>
        </is>
      </c>
      <c r="F13" t="inlineStr">
        <is>
          <t>52900.00</t>
        </is>
      </c>
      <c r="G13" t="inlineStr">
        <is>
          <t>34000.00</t>
        </is>
      </c>
      <c r="H13" t="inlineStr">
        <is>
          <t>22600.00</t>
        </is>
      </c>
      <c r="I13" t="inlineStr">
        <is>
          <t>23800.00</t>
        </is>
      </c>
      <c r="J13" t="inlineStr">
        <is>
          <t>20800.00</t>
        </is>
      </c>
      <c r="K13" t="inlineStr">
        <is>
          <t>25400.00</t>
        </is>
      </c>
      <c r="L13" t="inlineStr">
        <is>
          <t>47400.00</t>
        </is>
      </c>
      <c r="M13" t="inlineStr">
        <is>
          <t>40900.00</t>
        </is>
      </c>
    </row>
    <row r="14">
      <c r="A14" t="inlineStr">
        <is>
          <t>预付款项</t>
        </is>
      </c>
      <c r="B14" t="inlineStr">
        <is>
          <t>6291.33</t>
        </is>
      </c>
      <c r="C14" t="inlineStr">
        <is>
          <t>17100.00</t>
        </is>
      </c>
      <c r="D14" t="inlineStr">
        <is>
          <t>18000.00</t>
        </is>
      </c>
      <c r="E14" t="inlineStr">
        <is>
          <t>9927.71</t>
        </is>
      </c>
      <c r="F14" t="inlineStr">
        <is>
          <t>5236.71</t>
        </is>
      </c>
      <c r="G14" t="inlineStr">
        <is>
          <t>12800.00</t>
        </is>
      </c>
      <c r="H14" t="inlineStr">
        <is>
          <t>5477.59</t>
        </is>
      </c>
      <c r="I14" t="inlineStr">
        <is>
          <t>3997.35</t>
        </is>
      </c>
      <c r="J14" t="inlineStr">
        <is>
          <t>17100.00</t>
        </is>
      </c>
      <c r="K14" t="inlineStr">
        <is>
          <t>6044.30</t>
        </is>
      </c>
      <c r="L14" t="inlineStr">
        <is>
          <t>76100.00</t>
        </is>
      </c>
      <c r="M14" t="inlineStr">
        <is>
          <t>78900.00</t>
        </is>
      </c>
    </row>
    <row r="15">
      <c r="A15" t="inlineStr">
        <is>
          <t>其他应收款合计</t>
        </is>
      </c>
      <c r="B15" t="inlineStr">
        <is>
          <t>10600.00</t>
        </is>
      </c>
      <c r="C15" t="inlineStr">
        <is>
          <t>16200.00</t>
        </is>
      </c>
      <c r="D15" t="inlineStr">
        <is>
          <t>21100.00</t>
        </is>
      </c>
      <c r="E15" t="inlineStr">
        <is>
          <t>17000.00</t>
        </is>
      </c>
      <c r="F15" t="inlineStr">
        <is>
          <t>40900.00</t>
        </is>
      </c>
      <c r="G15" t="inlineStr">
        <is>
          <t>19600.00</t>
        </is>
      </c>
      <c r="H15" t="inlineStr">
        <is>
          <t>12800.00</t>
        </is>
      </c>
      <c r="I15" t="inlineStr">
        <is>
          <t>14200.00</t>
        </is>
      </c>
      <c r="J15" t="inlineStr">
        <is>
          <t>16200.00</t>
        </is>
      </c>
      <c r="K15" t="inlineStr">
        <is>
          <t>103900.00</t>
        </is>
      </c>
      <c r="L15" t="inlineStr">
        <is>
          <t>92200.00</t>
        </is>
      </c>
      <c r="M15" t="inlineStr">
        <is>
          <t>80600.01</t>
        </is>
      </c>
    </row>
    <row r="16">
      <c r="A16" t="inlineStr">
        <is>
          <t>其他应收款</t>
        </is>
      </c>
      <c r="B16" t="inlineStr">
        <is>
          <t>10600.00</t>
        </is>
      </c>
      <c r="C16" t="inlineStr">
        <is>
          <t>16100.00</t>
        </is>
      </c>
      <c r="D16" t="inlineStr">
        <is>
          <t>21000.00</t>
        </is>
      </c>
      <c r="E16" t="inlineStr">
        <is>
          <t>16900.00</t>
        </is>
      </c>
      <c r="F16" t="inlineStr">
        <is>
          <t>--</t>
        </is>
      </c>
      <c r="G16" t="inlineStr">
        <is>
          <t>--</t>
        </is>
      </c>
      <c r="H16" t="inlineStr">
        <is>
          <t>12800.00</t>
        </is>
      </c>
      <c r="I16" t="inlineStr">
        <is>
          <t>14200.00</t>
        </is>
      </c>
      <c r="J16" t="inlineStr">
        <is>
          <t>16200.00</t>
        </is>
      </c>
      <c r="K16" t="inlineStr">
        <is>
          <t>103900.00</t>
        </is>
      </c>
      <c r="L16" t="inlineStr">
        <is>
          <t>92000.00</t>
        </is>
      </c>
      <c r="M16" t="inlineStr">
        <is>
          <t>80400.00</t>
        </is>
      </c>
    </row>
    <row r="17">
      <c r="A17" t="inlineStr">
        <is>
          <t>存货</t>
        </is>
      </c>
      <c r="B17" t="inlineStr">
        <is>
          <t>46600.00</t>
        </is>
      </c>
      <c r="C17" t="inlineStr">
        <is>
          <t>28600.00</t>
        </is>
      </c>
      <c r="D17" t="inlineStr">
        <is>
          <t>54800.00</t>
        </is>
      </c>
      <c r="E17" t="inlineStr">
        <is>
          <t>36400.00</t>
        </is>
      </c>
      <c r="F17" t="inlineStr">
        <is>
          <t>92600.00</t>
        </is>
      </c>
      <c r="G17" t="inlineStr">
        <is>
          <t>90300.00</t>
        </is>
      </c>
      <c r="H17" t="inlineStr">
        <is>
          <t>63100.00</t>
        </is>
      </c>
      <c r="I17" t="inlineStr">
        <is>
          <t>63800.00</t>
        </is>
      </c>
      <c r="J17" t="inlineStr">
        <is>
          <t>66400.00</t>
        </is>
      </c>
      <c r="K17" t="inlineStr">
        <is>
          <t>57200.00</t>
        </is>
      </c>
      <c r="L17" t="inlineStr">
        <is>
          <t>49300.00</t>
        </is>
      </c>
      <c r="M17" t="inlineStr">
        <is>
          <t>37100.00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19800.00</t>
        </is>
      </c>
      <c r="C19" t="inlineStr">
        <is>
          <t>6012.78</t>
        </is>
      </c>
      <c r="D19" t="inlineStr">
        <is>
          <t>18700.00</t>
        </is>
      </c>
      <c r="E19" t="inlineStr">
        <is>
          <t>18500.00</t>
        </is>
      </c>
      <c r="F19" t="inlineStr">
        <is>
          <t>39200.00</t>
        </is>
      </c>
      <c r="G19" t="inlineStr">
        <is>
          <t>83300.00</t>
        </is>
      </c>
      <c r="H19" t="inlineStr">
        <is>
          <t>75000.00</t>
        </is>
      </c>
      <c r="I19" t="inlineStr">
        <is>
          <t>61500.00</t>
        </is>
      </c>
      <c r="J19" t="inlineStr">
        <is>
          <t>25400.00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162400.00</t>
        </is>
      </c>
      <c r="C20" t="inlineStr">
        <is>
          <t>174500.00</t>
        </is>
      </c>
      <c r="D20" t="inlineStr">
        <is>
          <t>165700.00</t>
        </is>
      </c>
      <c r="E20" t="inlineStr">
        <is>
          <t>204600.00</t>
        </is>
      </c>
      <c r="F20" t="inlineStr">
        <is>
          <t>151700.00</t>
        </is>
      </c>
      <c r="G20" t="inlineStr">
        <is>
          <t>211200.00</t>
        </is>
      </c>
      <c r="H20" t="inlineStr">
        <is>
          <t>126100.00</t>
        </is>
      </c>
      <c r="I20" t="inlineStr">
        <is>
          <t>182200.00</t>
        </is>
      </c>
      <c r="J20" t="inlineStr">
        <is>
          <t>111400.00</t>
        </is>
      </c>
      <c r="K20" t="inlineStr">
        <is>
          <t>94500.00</t>
        </is>
      </c>
      <c r="L20" t="inlineStr">
        <is>
          <t>90400.00</t>
        </is>
      </c>
      <c r="M20" t="inlineStr">
        <is>
          <t>150400.00</t>
        </is>
      </c>
    </row>
    <row r="21">
      <c r="A21" t="inlineStr">
        <is>
          <t>流动资产合计</t>
        </is>
      </c>
      <c r="B21" t="inlineStr">
        <is>
          <t>529900.00</t>
        </is>
      </c>
      <c r="C21" t="inlineStr">
        <is>
          <t>507500.00</t>
        </is>
      </c>
      <c r="D21" t="inlineStr">
        <is>
          <t>449000.00</t>
        </is>
      </c>
      <c r="E21" t="inlineStr">
        <is>
          <t>465100.00</t>
        </is>
      </c>
      <c r="F21" t="inlineStr">
        <is>
          <t>397800.00</t>
        </is>
      </c>
      <c r="G21" t="inlineStr">
        <is>
          <t>469300.00</t>
        </is>
      </c>
      <c r="H21" t="inlineStr">
        <is>
          <t>357700.00</t>
        </is>
      </c>
      <c r="I21" t="inlineStr">
        <is>
          <t>382400.00</t>
        </is>
      </c>
      <c r="J21" t="inlineStr">
        <is>
          <t>285100.00</t>
        </is>
      </c>
      <c r="K21" t="inlineStr">
        <is>
          <t>323000.00</t>
        </is>
      </c>
      <c r="L21" t="inlineStr">
        <is>
          <t>372800.00</t>
        </is>
      </c>
      <c r="M21" t="inlineStr">
        <is>
          <t>430600.00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120.00</t>
        </is>
      </c>
      <c r="H23" t="inlineStr">
        <is>
          <t>120.00</t>
        </is>
      </c>
      <c r="I23" t="inlineStr">
        <is>
          <t>1168.15</t>
        </is>
      </c>
      <c r="J23" t="inlineStr">
        <is>
          <t>1168.15</t>
        </is>
      </c>
      <c r="K23" t="inlineStr">
        <is>
          <t>1168.15</t>
        </is>
      </c>
      <c r="L23" t="inlineStr">
        <is>
          <t>1606.03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64000.00</t>
        </is>
      </c>
      <c r="C24" t="inlineStr">
        <is>
          <t>64100.00</t>
        </is>
      </c>
      <c r="D24" t="inlineStr">
        <is>
          <t>66100.00</t>
        </is>
      </c>
      <c r="E24" t="inlineStr">
        <is>
          <t>28900.00</t>
        </is>
      </c>
      <c r="F24" t="inlineStr">
        <is>
          <t>6618.05</t>
        </is>
      </c>
      <c r="G24" t="inlineStr">
        <is>
          <t>13100.00</t>
        </is>
      </c>
      <c r="H24" t="inlineStr">
        <is>
          <t>13200.00</t>
        </is>
      </c>
      <c r="I24" t="inlineStr">
        <is>
          <t>14000.00</t>
        </is>
      </c>
      <c r="J24" t="inlineStr">
        <is>
          <t>23700.00</t>
        </is>
      </c>
      <c r="K24" t="inlineStr">
        <is>
          <t>27200.00</t>
        </is>
      </c>
      <c r="L24" t="inlineStr">
        <is>
          <t>27200.00</t>
        </is>
      </c>
      <c r="M24" t="inlineStr">
        <is>
          <t>25600.00</t>
        </is>
      </c>
    </row>
    <row r="25">
      <c r="A25" t="inlineStr">
        <is>
          <t>投资性房地产</t>
        </is>
      </c>
      <c r="B25" t="inlineStr">
        <is>
          <t>12500.00</t>
        </is>
      </c>
      <c r="C25" t="inlineStr">
        <is>
          <t>13400.00</t>
        </is>
      </c>
      <c r="D25" t="inlineStr">
        <is>
          <t>14100.00</t>
        </is>
      </c>
      <c r="E25" t="inlineStr">
        <is>
          <t>9827.15</t>
        </is>
      </c>
      <c r="F25" t="inlineStr">
        <is>
          <t>10200.00</t>
        </is>
      </c>
      <c r="G25" t="inlineStr">
        <is>
          <t>8332.74</t>
        </is>
      </c>
      <c r="H25" t="inlineStr">
        <is>
          <t>8525.05</t>
        </is>
      </c>
      <c r="I25" t="inlineStr">
        <is>
          <t>924.68</t>
        </is>
      </c>
      <c r="J25" t="inlineStr">
        <is>
          <t>986.17</t>
        </is>
      </c>
      <c r="K25" t="inlineStr">
        <is>
          <t>888.98</t>
        </is>
      </c>
      <c r="L25" t="inlineStr">
        <is>
          <t>757.73</t>
        </is>
      </c>
      <c r="M25" t="inlineStr">
        <is>
          <t>787.87</t>
        </is>
      </c>
    </row>
    <row r="26">
      <c r="A26" t="inlineStr">
        <is>
          <t>固定资产合计</t>
        </is>
      </c>
      <c r="B26" t="inlineStr">
        <is>
          <t>1624700.00</t>
        </is>
      </c>
      <c r="C26" t="inlineStr">
        <is>
          <t>1480300.00</t>
        </is>
      </c>
      <c r="D26" t="inlineStr">
        <is>
          <t>1525600.00</t>
        </is>
      </c>
      <c r="E26" t="inlineStr">
        <is>
          <t>1525100.00</t>
        </is>
      </c>
      <c r="F26" t="inlineStr">
        <is>
          <t>1475400.00</t>
        </is>
      </c>
      <c r="G26" t="inlineStr">
        <is>
          <t>1454400.00</t>
        </is>
      </c>
      <c r="H26" t="inlineStr">
        <is>
          <t>1498100.00</t>
        </is>
      </c>
      <c r="I26" t="inlineStr">
        <is>
          <t>862600.00</t>
        </is>
      </c>
      <c r="J26" t="inlineStr">
        <is>
          <t>766900.00</t>
        </is>
      </c>
      <c r="K26" t="inlineStr">
        <is>
          <t>509400.00</t>
        </is>
      </c>
      <c r="L26" t="inlineStr">
        <is>
          <t>330900.00</t>
        </is>
      </c>
      <c r="M26" t="inlineStr">
        <is>
          <t>287300.00</t>
        </is>
      </c>
    </row>
    <row r="27">
      <c r="A27" t="inlineStr">
        <is>
          <t>其中：固定资产</t>
        </is>
      </c>
      <c r="B27" t="inlineStr">
        <is>
          <t>1624700.00</t>
        </is>
      </c>
      <c r="C27" t="inlineStr">
        <is>
          <t>1480300.00</t>
        </is>
      </c>
      <c r="D27" t="inlineStr">
        <is>
          <t>1525600.00</t>
        </is>
      </c>
      <c r="E27" t="inlineStr">
        <is>
          <t>1525100.00</t>
        </is>
      </c>
      <c r="F27" t="inlineStr">
        <is>
          <t>1475400.00</t>
        </is>
      </c>
      <c r="G27" t="inlineStr">
        <is>
          <t>1454400.00</t>
        </is>
      </c>
      <c r="H27" t="inlineStr">
        <is>
          <t>1498100.00</t>
        </is>
      </c>
      <c r="I27" t="inlineStr">
        <is>
          <t>862600.00</t>
        </is>
      </c>
      <c r="J27" t="inlineStr">
        <is>
          <t>766900.00</t>
        </is>
      </c>
      <c r="K27" t="inlineStr">
        <is>
          <t>509400.00</t>
        </is>
      </c>
      <c r="L27" t="inlineStr">
        <is>
          <t>330900.00</t>
        </is>
      </c>
      <c r="M27" t="inlineStr">
        <is>
          <t>287300.00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37000.00</t>
        </is>
      </c>
      <c r="C29" t="inlineStr">
        <is>
          <t>40900.00</t>
        </is>
      </c>
      <c r="D29" t="inlineStr">
        <is>
          <t>76000.00</t>
        </is>
      </c>
      <c r="E29" t="inlineStr">
        <is>
          <t>123700.00</t>
        </is>
      </c>
      <c r="F29" t="inlineStr">
        <is>
          <t>210600.00</t>
        </is>
      </c>
      <c r="G29" t="inlineStr">
        <is>
          <t>159700.00</t>
        </is>
      </c>
      <c r="H29" t="inlineStr">
        <is>
          <t>31000.00</t>
        </is>
      </c>
      <c r="I29" t="inlineStr">
        <is>
          <t>646900.00</t>
        </is>
      </c>
      <c r="J29" t="inlineStr">
        <is>
          <t>620300.00</t>
        </is>
      </c>
      <c r="K29" t="inlineStr">
        <is>
          <t>548100.00</t>
        </is>
      </c>
      <c r="L29" t="inlineStr">
        <is>
          <t>376800.00</t>
        </is>
      </c>
      <c r="M29" t="inlineStr">
        <is>
          <t>151600.00</t>
        </is>
      </c>
    </row>
    <row r="30">
      <c r="A30" t="inlineStr">
        <is>
          <t>其中：在建工程</t>
        </is>
      </c>
      <c r="B30" t="inlineStr">
        <is>
          <t>34800.00</t>
        </is>
      </c>
      <c r="C30" t="inlineStr">
        <is>
          <t>37900.00</t>
        </is>
      </c>
      <c r="D30" t="inlineStr">
        <is>
          <t>72900.00</t>
        </is>
      </c>
      <c r="E30" t="inlineStr">
        <is>
          <t>119800.00</t>
        </is>
      </c>
      <c r="F30" t="inlineStr">
        <is>
          <t>204500.00</t>
        </is>
      </c>
      <c r="G30" t="inlineStr">
        <is>
          <t>155700.00</t>
        </is>
      </c>
      <c r="H30" t="inlineStr">
        <is>
          <t>26100.00</t>
        </is>
      </c>
      <c r="I30" t="inlineStr">
        <is>
          <t>639300.00</t>
        </is>
      </c>
      <c r="J30" t="inlineStr">
        <is>
          <t>606600.00</t>
        </is>
      </c>
      <c r="K30" t="inlineStr">
        <is>
          <t>526400.00</t>
        </is>
      </c>
      <c r="L30" t="inlineStr">
        <is>
          <t>365500.00</t>
        </is>
      </c>
      <c r="M30" t="inlineStr">
        <is>
          <t>127200.00</t>
        </is>
      </c>
    </row>
    <row r="31">
      <c r="A31" t="inlineStr">
        <is>
          <t>工程物资</t>
        </is>
      </c>
      <c r="B31" t="inlineStr">
        <is>
          <t>2157.39</t>
        </is>
      </c>
      <c r="C31" t="inlineStr">
        <is>
          <t>2975.83</t>
        </is>
      </c>
      <c r="D31" t="inlineStr">
        <is>
          <t>3095.08</t>
        </is>
      </c>
      <c r="E31" t="inlineStr">
        <is>
          <t>3895.68</t>
        </is>
      </c>
      <c r="F31" t="inlineStr">
        <is>
          <t>6182.32</t>
        </is>
      </c>
      <c r="G31" t="inlineStr">
        <is>
          <t>4008.88</t>
        </is>
      </c>
      <c r="H31" t="inlineStr">
        <is>
          <t>4923.24</t>
        </is>
      </c>
      <c r="I31" t="inlineStr">
        <is>
          <t>7615.16</t>
        </is>
      </c>
      <c r="J31" t="inlineStr">
        <is>
          <t>13700.00</t>
        </is>
      </c>
      <c r="K31" t="inlineStr">
        <is>
          <t>21700.00</t>
        </is>
      </c>
      <c r="L31" t="inlineStr">
        <is>
          <t>11300.00</t>
        </is>
      </c>
      <c r="M31" t="inlineStr">
        <is>
          <t>24300.00</t>
        </is>
      </c>
    </row>
    <row r="32">
      <c r="A32" t="inlineStr">
        <is>
          <t>无形资产</t>
        </is>
      </c>
      <c r="B32" t="inlineStr">
        <is>
          <t>19900.00</t>
        </is>
      </c>
      <c r="C32" t="inlineStr">
        <is>
          <t>17600.00</t>
        </is>
      </c>
      <c r="D32" t="inlineStr">
        <is>
          <t>18000.00</t>
        </is>
      </c>
      <c r="E32" t="inlineStr">
        <is>
          <t>18100.00</t>
        </is>
      </c>
      <c r="F32" t="inlineStr">
        <is>
          <t>19000.00</t>
        </is>
      </c>
      <c r="G32" t="inlineStr">
        <is>
          <t>13500.00</t>
        </is>
      </c>
      <c r="H32" t="inlineStr">
        <is>
          <t>12200.00</t>
        </is>
      </c>
      <c r="I32" t="inlineStr">
        <is>
          <t>10400.00</t>
        </is>
      </c>
      <c r="J32" t="inlineStr">
        <is>
          <t>10600.00</t>
        </is>
      </c>
      <c r="K32" t="inlineStr">
        <is>
          <t>10900.00</t>
        </is>
      </c>
      <c r="L32" t="inlineStr">
        <is>
          <t>8353.64</t>
        </is>
      </c>
      <c r="M32" t="inlineStr">
        <is>
          <t>5257.42</t>
        </is>
      </c>
    </row>
    <row r="33">
      <c r="A33" t="inlineStr">
        <is>
          <t>商誉</t>
        </is>
      </c>
      <c r="B33" t="inlineStr">
        <is>
          <t>4622.04</t>
        </is>
      </c>
      <c r="C33" t="inlineStr">
        <is>
          <t>4622.04</t>
        </is>
      </c>
      <c r="D33" t="inlineStr">
        <is>
          <t>4653.32</t>
        </is>
      </c>
      <c r="E33" t="inlineStr">
        <is>
          <t>6875.06</t>
        </is>
      </c>
      <c r="F33" t="inlineStr">
        <is>
          <t>8213.89</t>
        </is>
      </c>
      <c r="G33" t="inlineStr">
        <is>
          <t>713.48</t>
        </is>
      </c>
      <c r="H33" t="inlineStr">
        <is>
          <t>874.11</t>
        </is>
      </c>
      <c r="I33" t="inlineStr">
        <is>
          <t>3430.64</t>
        </is>
      </c>
      <c r="J33" t="inlineStr">
        <is>
          <t>2334.43</t>
        </is>
      </c>
      <c r="K33" t="inlineStr">
        <is>
          <t>1162.01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1927.35</t>
        </is>
      </c>
      <c r="C34" t="inlineStr">
        <is>
          <t>2517.99</t>
        </is>
      </c>
      <c r="D34" t="inlineStr">
        <is>
          <t>3477.14</t>
        </is>
      </c>
      <c r="E34" t="inlineStr">
        <is>
          <t>6098.26</t>
        </is>
      </c>
      <c r="F34" t="inlineStr">
        <is>
          <t>8099.24</t>
        </is>
      </c>
      <c r="G34" t="inlineStr">
        <is>
          <t>8529.43</t>
        </is>
      </c>
      <c r="H34" t="inlineStr">
        <is>
          <t>10600.00</t>
        </is>
      </c>
      <c r="I34" t="inlineStr">
        <is>
          <t>5946.30</t>
        </is>
      </c>
      <c r="J34" t="inlineStr">
        <is>
          <t>719.67</t>
        </is>
      </c>
      <c r="K34" t="inlineStr">
        <is>
          <t>750.32</t>
        </is>
      </c>
      <c r="L34" t="inlineStr">
        <is>
          <t>968.70</t>
        </is>
      </c>
      <c r="M34" t="inlineStr">
        <is>
          <t>1079.24</t>
        </is>
      </c>
    </row>
    <row r="35">
      <c r="A35" t="inlineStr">
        <is>
          <t>递延所得税资产</t>
        </is>
      </c>
      <c r="B35" t="inlineStr">
        <is>
          <t>19300.00</t>
        </is>
      </c>
      <c r="C35" t="inlineStr">
        <is>
          <t>13300.00</t>
        </is>
      </c>
      <c r="D35" t="inlineStr">
        <is>
          <t>9664.45</t>
        </is>
      </c>
      <c r="E35" t="inlineStr">
        <is>
          <t>8936.57</t>
        </is>
      </c>
      <c r="F35" t="inlineStr">
        <is>
          <t>7831.18</t>
        </is>
      </c>
      <c r="G35" t="inlineStr">
        <is>
          <t>6213.97</t>
        </is>
      </c>
      <c r="H35" t="inlineStr">
        <is>
          <t>5262.79</t>
        </is>
      </c>
      <c r="I35" t="inlineStr">
        <is>
          <t>3243.28</t>
        </is>
      </c>
      <c r="J35" t="inlineStr">
        <is>
          <t>3399.75</t>
        </is>
      </c>
      <c r="K35" t="inlineStr">
        <is>
          <t>3290.08</t>
        </is>
      </c>
      <c r="L35" t="inlineStr">
        <is>
          <t>4033.35</t>
        </is>
      </c>
      <c r="M35" t="inlineStr">
        <is>
          <t>4359.98</t>
        </is>
      </c>
    </row>
    <row r="36">
      <c r="A36" t="inlineStr">
        <is>
          <t>其他非流动资产</t>
        </is>
      </c>
      <c r="B36" t="inlineStr">
        <is>
          <t>3258.82</t>
        </is>
      </c>
      <c r="C36" t="inlineStr">
        <is>
          <t>22000.00</t>
        </is>
      </c>
      <c r="D36" t="inlineStr">
        <is>
          <t>1293.08</t>
        </is>
      </c>
      <c r="E36" t="inlineStr">
        <is>
          <t>632.61</t>
        </is>
      </c>
      <c r="F36" t="inlineStr">
        <is>
          <t>3144.81</t>
        </is>
      </c>
      <c r="G36" t="inlineStr">
        <is>
          <t>9077.97</t>
        </is>
      </c>
      <c r="H36" t="inlineStr">
        <is>
          <t>6590.35</t>
        </is>
      </c>
      <c r="I36" t="inlineStr">
        <is>
          <t>6000.00</t>
        </is>
      </c>
      <c r="J36" t="inlineStr">
        <is>
          <t>11100.00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1818700.00</t>
        </is>
      </c>
      <c r="C37" t="inlineStr">
        <is>
          <t>1676200.00</t>
        </is>
      </c>
      <c r="D37" t="inlineStr">
        <is>
          <t>1731800.00</t>
        </is>
      </c>
      <c r="E37" t="inlineStr">
        <is>
          <t>1728200.00</t>
        </is>
      </c>
      <c r="F37" t="inlineStr">
        <is>
          <t>1749100.00</t>
        </is>
      </c>
      <c r="G37" t="inlineStr">
        <is>
          <t>1674400.00</t>
        </is>
      </c>
      <c r="H37" t="inlineStr">
        <is>
          <t>1587700.00</t>
        </is>
      </c>
      <c r="I37" t="inlineStr">
        <is>
          <t>1558500.00</t>
        </is>
      </c>
      <c r="J37" t="inlineStr">
        <is>
          <t>1445000.00</t>
        </is>
      </c>
      <c r="K37" t="inlineStr">
        <is>
          <t>1106500.00</t>
        </is>
      </c>
      <c r="L37" t="inlineStr">
        <is>
          <t>754200.00</t>
        </is>
      </c>
      <c r="M37" t="inlineStr">
        <is>
          <t>479200.00</t>
        </is>
      </c>
    </row>
    <row r="38">
      <c r="A38" t="inlineStr">
        <is>
          <t>资产合计</t>
        </is>
      </c>
      <c r="B38" t="inlineStr">
        <is>
          <t>2348600.00</t>
        </is>
      </c>
      <c r="C38" t="inlineStr">
        <is>
          <t>2183700.00</t>
        </is>
      </c>
      <c r="D38" t="inlineStr">
        <is>
          <t>2180800.00</t>
        </is>
      </c>
      <c r="E38" t="inlineStr">
        <is>
          <t>2193300.00</t>
        </is>
      </c>
      <c r="F38" t="inlineStr">
        <is>
          <t>2146900.00</t>
        </is>
      </c>
      <c r="G38" t="inlineStr">
        <is>
          <t>2143700.00</t>
        </is>
      </c>
      <c r="H38" t="inlineStr">
        <is>
          <t>1945400.00</t>
        </is>
      </c>
      <c r="I38" t="inlineStr">
        <is>
          <t>1940900.00</t>
        </is>
      </c>
      <c r="J38" t="inlineStr">
        <is>
          <t>1730200.00</t>
        </is>
      </c>
      <c r="K38" t="inlineStr">
        <is>
          <t>1429500.00</t>
        </is>
      </c>
      <c r="L38" t="inlineStr">
        <is>
          <t>1127000.00</t>
        </is>
      </c>
      <c r="M38" t="inlineStr">
        <is>
          <t>909700.00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284800.00</t>
        </is>
      </c>
      <c r="C40" t="inlineStr">
        <is>
          <t>318900.00</t>
        </is>
      </c>
      <c r="D40" t="inlineStr">
        <is>
          <t>233300.00</t>
        </is>
      </c>
      <c r="E40" t="inlineStr">
        <is>
          <t>219800.00</t>
        </is>
      </c>
      <c r="F40" t="inlineStr">
        <is>
          <t>156800.00</t>
        </is>
      </c>
      <c r="G40" t="inlineStr">
        <is>
          <t>182000.00</t>
        </is>
      </c>
      <c r="H40" t="inlineStr">
        <is>
          <t>59000.00</t>
        </is>
      </c>
      <c r="I40" t="inlineStr">
        <is>
          <t>5000.00</t>
        </is>
      </c>
      <c r="J40" t="inlineStr">
        <is>
          <t>130000.00</t>
        </is>
      </c>
      <c r="K40" t="inlineStr">
        <is>
          <t>92000.00</t>
        </is>
      </c>
      <c r="L40" t="inlineStr">
        <is>
          <t>56000.00</t>
        </is>
      </c>
      <c r="M40" t="inlineStr">
        <is>
          <t>97800.00</t>
        </is>
      </c>
    </row>
    <row r="41">
      <c r="A41" t="inlineStr">
        <is>
          <t>应付票据及应付账款</t>
        </is>
      </c>
      <c r="B41" t="inlineStr">
        <is>
          <t>220400.00</t>
        </is>
      </c>
      <c r="C41" t="inlineStr">
        <is>
          <t>165500.00</t>
        </is>
      </c>
      <c r="D41" t="inlineStr">
        <is>
          <t>109200.00</t>
        </is>
      </c>
      <c r="E41" t="inlineStr">
        <is>
          <t>127100.00</t>
        </is>
      </c>
      <c r="F41" t="inlineStr">
        <is>
          <t>138600.00</t>
        </is>
      </c>
      <c r="G41" t="inlineStr">
        <is>
          <t>191700.00</t>
        </is>
      </c>
      <c r="H41" t="inlineStr">
        <is>
          <t>104700.00</t>
        </is>
      </c>
      <c r="I41" t="inlineStr">
        <is>
          <t>116000.00</t>
        </is>
      </c>
      <c r="J41" t="inlineStr">
        <is>
          <t>216200.00</t>
        </is>
      </c>
      <c r="K41" t="inlineStr">
        <is>
          <t>302900.00</t>
        </is>
      </c>
      <c r="L41" t="inlineStr">
        <is>
          <t>148800.00</t>
        </is>
      </c>
      <c r="M41" t="inlineStr">
        <is>
          <t>46600.00</t>
        </is>
      </c>
    </row>
    <row r="42">
      <c r="A42" t="inlineStr">
        <is>
          <t>其中：应付票据</t>
        </is>
      </c>
      <c r="B42" t="inlineStr">
        <is>
          <t>11300.00</t>
        </is>
      </c>
      <c r="C42" t="inlineStr">
        <is>
          <t>40900.00</t>
        </is>
      </c>
      <c r="D42" t="inlineStr">
        <is>
          <t>5046.50</t>
        </is>
      </c>
      <c r="E42" t="inlineStr">
        <is>
          <t>44600.00</t>
        </is>
      </c>
      <c r="F42" t="inlineStr">
        <is>
          <t>29900.00</t>
        </is>
      </c>
      <c r="G42" t="inlineStr">
        <is>
          <t>64000.00</t>
        </is>
      </c>
      <c r="H42" t="inlineStr">
        <is>
          <t>29900.00</t>
        </is>
      </c>
      <c r="I42" t="inlineStr">
        <is>
          <t>39100.00</t>
        </is>
      </c>
      <c r="J42" t="inlineStr">
        <is>
          <t>74100.00</t>
        </is>
      </c>
      <c r="K42" t="inlineStr">
        <is>
          <t>9269.00</t>
        </is>
      </c>
      <c r="L42" t="inlineStr">
        <is>
          <t>11900.00</t>
        </is>
      </c>
      <c r="M42" t="inlineStr">
        <is>
          <t>14400.00</t>
        </is>
      </c>
    </row>
    <row r="43">
      <c r="A43" t="inlineStr">
        <is>
          <t>应付账款</t>
        </is>
      </c>
      <c r="B43" t="inlineStr">
        <is>
          <t>209100.00</t>
        </is>
      </c>
      <c r="C43" t="inlineStr">
        <is>
          <t>124600.00</t>
        </is>
      </c>
      <c r="D43" t="inlineStr">
        <is>
          <t>104100.00</t>
        </is>
      </c>
      <c r="E43" t="inlineStr">
        <is>
          <t>82400.00</t>
        </is>
      </c>
      <c r="F43" t="inlineStr">
        <is>
          <t>108800.00</t>
        </is>
      </c>
      <c r="G43" t="inlineStr">
        <is>
          <t>127700.00</t>
        </is>
      </c>
      <c r="H43" t="inlineStr">
        <is>
          <t>74800.00</t>
        </is>
      </c>
      <c r="I43" t="inlineStr">
        <is>
          <t>76900.00</t>
        </is>
      </c>
      <c r="J43" t="inlineStr">
        <is>
          <t>142100.00</t>
        </is>
      </c>
      <c r="K43" t="inlineStr">
        <is>
          <t>293600.00</t>
        </is>
      </c>
      <c r="L43" t="inlineStr">
        <is>
          <t>136800.00</t>
        </is>
      </c>
      <c r="M43" t="inlineStr">
        <is>
          <t>32200.00</t>
        </is>
      </c>
    </row>
    <row r="44">
      <c r="A44" t="inlineStr">
        <is>
          <t>预收款项</t>
        </is>
      </c>
      <c r="B44" t="inlineStr">
        <is>
          <t>41.50</t>
        </is>
      </c>
      <c r="C44" t="inlineStr">
        <is>
          <t>21.08</t>
        </is>
      </c>
      <c r="D44" t="inlineStr">
        <is>
          <t>9.32</t>
        </is>
      </c>
      <c r="E44" t="inlineStr">
        <is>
          <t>4.19</t>
        </is>
      </c>
      <c r="F44" t="inlineStr">
        <is>
          <t>111800.00</t>
        </is>
      </c>
      <c r="G44" t="inlineStr">
        <is>
          <t>87600.00</t>
        </is>
      </c>
      <c r="H44" t="inlineStr">
        <is>
          <t>77800.00</t>
        </is>
      </c>
      <c r="I44" t="inlineStr">
        <is>
          <t>80300.00</t>
        </is>
      </c>
      <c r="J44" t="inlineStr">
        <is>
          <t>69800.00</t>
        </is>
      </c>
      <c r="K44" t="inlineStr">
        <is>
          <t>62000.00</t>
        </is>
      </c>
      <c r="L44" t="inlineStr">
        <is>
          <t>47000.00</t>
        </is>
      </c>
      <c r="M44" t="inlineStr">
        <is>
          <t>41200.00</t>
        </is>
      </c>
    </row>
    <row r="45">
      <c r="A45" t="inlineStr">
        <is>
          <t>合同负债</t>
        </is>
      </c>
      <c r="B45" t="inlineStr">
        <is>
          <t>108500.00</t>
        </is>
      </c>
      <c r="C45" t="inlineStr">
        <is>
          <t>97299.99</t>
        </is>
      </c>
      <c r="D45" t="inlineStr">
        <is>
          <t>135700.00</t>
        </is>
      </c>
      <c r="E45" t="inlineStr">
        <is>
          <t>154400.00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10200.00</t>
        </is>
      </c>
      <c r="C46" t="inlineStr">
        <is>
          <t>11900.00</t>
        </is>
      </c>
      <c r="D46" t="inlineStr">
        <is>
          <t>7235.90</t>
        </is>
      </c>
      <c r="E46" t="inlineStr">
        <is>
          <t>6315.89</t>
        </is>
      </c>
      <c r="F46" t="inlineStr">
        <is>
          <t>5144.17</t>
        </is>
      </c>
      <c r="G46" t="inlineStr">
        <is>
          <t>4036.59</t>
        </is>
      </c>
      <c r="H46" t="inlineStr">
        <is>
          <t>4590.06</t>
        </is>
      </c>
      <c r="I46" t="inlineStr">
        <is>
          <t>5451.18</t>
        </is>
      </c>
      <c r="J46" t="inlineStr">
        <is>
          <t>5760.58</t>
        </is>
      </c>
      <c r="K46" t="inlineStr">
        <is>
          <t>8935.47</t>
        </is>
      </c>
      <c r="L46" t="inlineStr">
        <is>
          <t>9238.85</t>
        </is>
      </c>
      <c r="M46" t="inlineStr">
        <is>
          <t>4209.15</t>
        </is>
      </c>
    </row>
    <row r="47">
      <c r="A47" t="inlineStr">
        <is>
          <t>应交税费</t>
        </is>
      </c>
      <c r="B47" t="inlineStr">
        <is>
          <t>2817.58</t>
        </is>
      </c>
      <c r="C47" t="inlineStr">
        <is>
          <t>2021.77</t>
        </is>
      </c>
      <c r="D47" t="inlineStr">
        <is>
          <t>2656.04</t>
        </is>
      </c>
      <c r="E47" t="inlineStr">
        <is>
          <t>2012.79</t>
        </is>
      </c>
      <c r="F47" t="inlineStr">
        <is>
          <t>1928.38</t>
        </is>
      </c>
      <c r="G47" t="inlineStr">
        <is>
          <t>1810.26</t>
        </is>
      </c>
      <c r="H47" t="inlineStr">
        <is>
          <t>2357.27</t>
        </is>
      </c>
      <c r="I47" t="inlineStr">
        <is>
          <t>2971.01</t>
        </is>
      </c>
      <c r="J47" t="inlineStr">
        <is>
          <t>2086.10</t>
        </is>
      </c>
      <c r="K47" t="inlineStr">
        <is>
          <t>-20300.00</t>
        </is>
      </c>
      <c r="L47" t="inlineStr">
        <is>
          <t>-3416.23</t>
        </is>
      </c>
      <c r="M47" t="inlineStr">
        <is>
          <t>4549.72</t>
        </is>
      </c>
    </row>
    <row r="48">
      <c r="A48" t="inlineStr">
        <is>
          <t>其他应付款合计</t>
        </is>
      </c>
      <c r="B48" t="inlineStr">
        <is>
          <t>51200.00</t>
        </is>
      </c>
      <c r="C48" t="inlineStr">
        <is>
          <t>56800.00</t>
        </is>
      </c>
      <c r="D48" t="inlineStr">
        <is>
          <t>44700.00</t>
        </is>
      </c>
      <c r="E48" t="inlineStr">
        <is>
          <t>43600.00</t>
        </is>
      </c>
      <c r="F48" t="inlineStr">
        <is>
          <t>55500.00</t>
        </is>
      </c>
      <c r="G48" t="inlineStr">
        <is>
          <t>47600.00</t>
        </is>
      </c>
      <c r="H48" t="inlineStr">
        <is>
          <t>44600.00</t>
        </is>
      </c>
      <c r="I48" t="inlineStr">
        <is>
          <t>46600.00</t>
        </is>
      </c>
      <c r="J48" t="inlineStr">
        <is>
          <t>113800.00</t>
        </is>
      </c>
      <c r="K48" t="inlineStr">
        <is>
          <t>48300.00</t>
        </is>
      </c>
      <c r="L48" t="inlineStr">
        <is>
          <t>45800.00</t>
        </is>
      </c>
      <c r="M48" t="inlineStr">
        <is>
          <t>36200.00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5.32</t>
        </is>
      </c>
      <c r="G49" t="inlineStr">
        <is>
          <t>2125.92</t>
        </is>
      </c>
      <c r="H49" t="inlineStr">
        <is>
          <t>3517.63</t>
        </is>
      </c>
      <c r="I49" t="inlineStr">
        <is>
          <t>4185.29</t>
        </is>
      </c>
      <c r="J49" t="inlineStr">
        <is>
          <t>1085.93</t>
        </is>
      </c>
      <c r="K49" t="inlineStr">
        <is>
          <t>--</t>
        </is>
      </c>
      <c r="L49" t="inlineStr">
        <is>
          <t>--</t>
        </is>
      </c>
      <c r="M49" t="inlineStr">
        <is>
          <t>554.80</t>
        </is>
      </c>
    </row>
    <row r="50">
      <c r="A50" t="inlineStr">
        <is>
          <t>应付股利</t>
        </is>
      </c>
      <c r="B50" t="inlineStr">
        <is>
          <t>435.43</t>
        </is>
      </c>
      <c r="C50" t="inlineStr">
        <is>
          <t>435.43</t>
        </is>
      </c>
      <c r="D50" t="inlineStr">
        <is>
          <t>435.43</t>
        </is>
      </c>
      <c r="E50" t="inlineStr">
        <is>
          <t>435.43</t>
        </is>
      </c>
      <c r="F50" t="inlineStr">
        <is>
          <t>435.43</t>
        </is>
      </c>
      <c r="G50" t="inlineStr">
        <is>
          <t>435.43</t>
        </is>
      </c>
      <c r="H50" t="inlineStr">
        <is>
          <t>435.43</t>
        </is>
      </c>
      <c r="I50" t="inlineStr">
        <is>
          <t>435.43</t>
        </is>
      </c>
      <c r="J50" t="inlineStr">
        <is>
          <t>435.43</t>
        </is>
      </c>
      <c r="K50" t="inlineStr">
        <is>
          <t>435.43</t>
        </is>
      </c>
      <c r="L50" t="inlineStr">
        <is>
          <t>435.43</t>
        </is>
      </c>
      <c r="M50" t="inlineStr">
        <is>
          <t>435.43</t>
        </is>
      </c>
    </row>
    <row r="51">
      <c r="A51" t="inlineStr">
        <is>
          <t>其他应付款</t>
        </is>
      </c>
      <c r="B51" t="inlineStr">
        <is>
          <t>50700.00</t>
        </is>
      </c>
      <c r="C51" t="inlineStr">
        <is>
          <t>56300.00</t>
        </is>
      </c>
      <c r="D51" t="inlineStr">
        <is>
          <t>44200.00</t>
        </is>
      </c>
      <c r="E51" t="inlineStr">
        <is>
          <t>43200.00</t>
        </is>
      </c>
      <c r="F51" t="inlineStr">
        <is>
          <t>55100.00</t>
        </is>
      </c>
      <c r="G51" t="inlineStr">
        <is>
          <t>45000.00</t>
        </is>
      </c>
      <c r="H51" t="inlineStr">
        <is>
          <t>40700.00</t>
        </is>
      </c>
      <c r="I51" t="inlineStr">
        <is>
          <t>42000.00</t>
        </is>
      </c>
      <c r="J51" t="inlineStr">
        <is>
          <t>112300.00</t>
        </is>
      </c>
      <c r="K51" t="inlineStr">
        <is>
          <t>47900.00</t>
        </is>
      </c>
      <c r="L51" t="inlineStr">
        <is>
          <t>45400.00</t>
        </is>
      </c>
      <c r="M51" t="inlineStr">
        <is>
          <t>35200.00</t>
        </is>
      </c>
    </row>
    <row r="52">
      <c r="A52" t="inlineStr">
        <is>
          <t>一年内到期的非流动负债</t>
        </is>
      </c>
      <c r="B52" t="inlineStr">
        <is>
          <t>180200.00</t>
        </is>
      </c>
      <c r="C52" t="inlineStr">
        <is>
          <t>202300.00</t>
        </is>
      </c>
      <c r="D52" t="inlineStr">
        <is>
          <t>132100.00</t>
        </is>
      </c>
      <c r="E52" t="inlineStr">
        <is>
          <t>189500.00</t>
        </is>
      </c>
      <c r="F52" t="inlineStr">
        <is>
          <t>82299.99</t>
        </is>
      </c>
      <c r="G52" t="inlineStr">
        <is>
          <t>45800.00</t>
        </is>
      </c>
      <c r="H52" t="inlineStr">
        <is>
          <t>44000.00</t>
        </is>
      </c>
      <c r="I52" t="inlineStr">
        <is>
          <t>11000.00</t>
        </is>
      </c>
      <c r="J52" t="inlineStr">
        <is>
          <t>2803.02</t>
        </is>
      </c>
      <c r="K52" t="inlineStr">
        <is>
          <t>--</t>
        </is>
      </c>
      <c r="L52" t="inlineStr">
        <is>
          <t>--</t>
        </is>
      </c>
      <c r="M52" t="inlineStr">
        <is>
          <t>12400.00</t>
        </is>
      </c>
    </row>
    <row r="53">
      <c r="A53" t="inlineStr">
        <is>
          <t>其他流动负债</t>
        </is>
      </c>
      <c r="B53" t="inlineStr">
        <is>
          <t>36500.00</t>
        </is>
      </c>
      <c r="C53" t="inlineStr">
        <is>
          <t>3444.93</t>
        </is>
      </c>
      <c r="D53" t="inlineStr">
        <is>
          <t>4056.16</t>
        </is>
      </c>
      <c r="E53" t="inlineStr">
        <is>
          <t>4083.66</t>
        </is>
      </c>
      <c r="F53" t="inlineStr">
        <is>
          <t>--</t>
        </is>
      </c>
      <c r="G53" t="inlineStr">
        <is>
          <t>30000.00</t>
        </is>
      </c>
      <c r="H53" t="inlineStr">
        <is>
          <t>110000.00</t>
        </is>
      </c>
      <c r="I53" t="inlineStr">
        <is>
          <t>140000.00</t>
        </is>
      </c>
      <c r="J53" t="inlineStr">
        <is>
          <t>--</t>
        </is>
      </c>
      <c r="K53" t="inlineStr">
        <is>
          <t>59800.00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894500.00</t>
        </is>
      </c>
      <c r="C54" t="inlineStr">
        <is>
          <t>858200.00</t>
        </is>
      </c>
      <c r="D54" t="inlineStr">
        <is>
          <t>669000.00</t>
        </is>
      </c>
      <c r="E54" t="inlineStr">
        <is>
          <t>746800.00</t>
        </is>
      </c>
      <c r="F54" t="inlineStr">
        <is>
          <t>552200.00</t>
        </is>
      </c>
      <c r="G54" t="inlineStr">
        <is>
          <t>590500.00</t>
        </is>
      </c>
      <c r="H54" t="inlineStr">
        <is>
          <t>447100.00</t>
        </is>
      </c>
      <c r="I54" t="inlineStr">
        <is>
          <t>407200.00</t>
        </is>
      </c>
      <c r="J54" t="inlineStr">
        <is>
          <t>540400.00</t>
        </is>
      </c>
      <c r="K54" t="inlineStr">
        <is>
          <t>553600.00</t>
        </is>
      </c>
      <c r="L54" t="inlineStr">
        <is>
          <t>303400.00</t>
        </is>
      </c>
      <c r="M54" t="inlineStr">
        <is>
          <t>242800.00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512900.00</t>
        </is>
      </c>
      <c r="C56" t="inlineStr">
        <is>
          <t>508200.00</t>
        </is>
      </c>
      <c r="D56" t="inlineStr">
        <is>
          <t>648500.00</t>
        </is>
      </c>
      <c r="E56" t="inlineStr">
        <is>
          <t>570200.00</t>
        </is>
      </c>
      <c r="F56" t="inlineStr">
        <is>
          <t>451600.00</t>
        </is>
      </c>
      <c r="G56" t="inlineStr">
        <is>
          <t>521700.00</t>
        </is>
      </c>
      <c r="H56" t="inlineStr">
        <is>
          <t>462700.00</t>
        </is>
      </c>
      <c r="I56" t="inlineStr">
        <is>
          <t>550400.00</t>
        </is>
      </c>
      <c r="J56" t="inlineStr">
        <is>
          <t>339200.00</t>
        </is>
      </c>
      <c r="K56" t="inlineStr">
        <is>
          <t>226400.00</t>
        </is>
      </c>
      <c r="L56" t="inlineStr">
        <is>
          <t>196100.00</t>
        </is>
      </c>
      <c r="M56" t="inlineStr">
        <is>
          <t>250600.00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93700.00</t>
        </is>
      </c>
      <c r="G57" t="inlineStr">
        <is>
          <t>102600.00</t>
        </is>
      </c>
      <c r="H57" t="inlineStr">
        <is>
          <t>102400.00</t>
        </is>
      </c>
      <c r="I57" t="inlineStr">
        <is>
          <t>178600.00</t>
        </is>
      </c>
      <c r="J57" t="inlineStr">
        <is>
          <t>76000.00</t>
        </is>
      </c>
      <c r="K57" t="inlineStr">
        <is>
          <t>79700.00</t>
        </is>
      </c>
      <c r="L57" t="inlineStr">
        <is>
          <t>79400.00</t>
        </is>
      </c>
      <c r="M57" t="inlineStr">
        <is>
          <t>79100.00</t>
        </is>
      </c>
    </row>
    <row r="58">
      <c r="A58" t="inlineStr">
        <is>
          <t>长期应付款合计</t>
        </is>
      </c>
      <c r="B58" t="inlineStr">
        <is>
          <t>79100.00</t>
        </is>
      </c>
      <c r="C58" t="inlineStr">
        <is>
          <t>101600.00</t>
        </is>
      </c>
      <c r="D58" t="inlineStr">
        <is>
          <t>121700.00</t>
        </is>
      </c>
      <c r="E58" t="inlineStr">
        <is>
          <t>126700.00</t>
        </is>
      </c>
      <c r="F58" t="inlineStr">
        <is>
          <t>225400.00</t>
        </is>
      </c>
      <c r="G58" t="inlineStr">
        <is>
          <t>158600.00</t>
        </is>
      </c>
      <c r="H58" t="inlineStr">
        <is>
          <t>123900.00</t>
        </is>
      </c>
      <c r="I58" t="inlineStr">
        <is>
          <t>122000.00</t>
        </is>
      </c>
      <c r="J58" t="inlineStr">
        <is>
          <t>122100.00</t>
        </is>
      </c>
      <c r="K58" t="inlineStr">
        <is>
          <t>38200.00</t>
        </is>
      </c>
      <c r="L58" t="inlineStr">
        <is>
          <t>39500.00</t>
        </is>
      </c>
      <c r="M58" t="inlineStr">
        <is>
          <t>38200.00</t>
        </is>
      </c>
    </row>
    <row r="59">
      <c r="A59" t="inlineStr">
        <is>
          <t>其中：长期应付款</t>
        </is>
      </c>
      <c r="B59" t="inlineStr">
        <is>
          <t>63900.00</t>
        </is>
      </c>
      <c r="C59" t="inlineStr">
        <is>
          <t>86400.00</t>
        </is>
      </c>
      <c r="D59" t="inlineStr">
        <is>
          <t>106500.00</t>
        </is>
      </c>
      <c r="E59" t="inlineStr">
        <is>
          <t>111500.00</t>
        </is>
      </c>
      <c r="F59" t="inlineStr">
        <is>
          <t>211100.00</t>
        </is>
      </c>
      <c r="G59" t="inlineStr">
        <is>
          <t>158600.00</t>
        </is>
      </c>
      <c r="H59" t="inlineStr">
        <is>
          <t>123900.00</t>
        </is>
      </c>
      <c r="I59" t="inlineStr">
        <is>
          <t>122000.00</t>
        </is>
      </c>
      <c r="J59" t="inlineStr">
        <is>
          <t>122100.00</t>
        </is>
      </c>
      <c r="K59" t="inlineStr">
        <is>
          <t>38200.00</t>
        </is>
      </c>
      <c r="L59" t="inlineStr">
        <is>
          <t>39500.00</t>
        </is>
      </c>
      <c r="M59" t="inlineStr">
        <is>
          <t>38200.00</t>
        </is>
      </c>
    </row>
    <row r="60">
      <c r="A60" t="inlineStr">
        <is>
          <t>专项应付款</t>
        </is>
      </c>
      <c r="B60" t="inlineStr">
        <is>
          <t>15200.00</t>
        </is>
      </c>
      <c r="C60" t="inlineStr">
        <is>
          <t>15200.00</t>
        </is>
      </c>
      <c r="D60" t="inlineStr">
        <is>
          <t>15200.00</t>
        </is>
      </c>
      <c r="E60" t="inlineStr">
        <is>
          <t>15200.00</t>
        </is>
      </c>
      <c r="F60" t="inlineStr">
        <is>
          <t>14300.00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5195.73</t>
        </is>
      </c>
      <c r="C61" t="inlineStr">
        <is>
          <t>3122.39</t>
        </is>
      </c>
      <c r="D61" t="inlineStr">
        <is>
          <t>536.31</t>
        </is>
      </c>
      <c r="E61" t="inlineStr">
        <is>
          <t>572.03</t>
        </is>
      </c>
      <c r="F61" t="inlineStr">
        <is>
          <t>626.68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77400.00</t>
        </is>
      </c>
      <c r="C62" t="inlineStr">
        <is>
          <t>79800.00</t>
        </is>
      </c>
      <c r="D62" t="inlineStr">
        <is>
          <t>84700.00</t>
        </is>
      </c>
      <c r="E62" t="inlineStr">
        <is>
          <t>87700.01</t>
        </is>
      </c>
      <c r="F62" t="inlineStr">
        <is>
          <t>103200.00</t>
        </is>
      </c>
      <c r="G62" t="inlineStr">
        <is>
          <t>90900.00</t>
        </is>
      </c>
      <c r="H62" t="inlineStr">
        <is>
          <t>85900.00</t>
        </is>
      </c>
      <c r="I62" t="inlineStr">
        <is>
          <t>94399.99</t>
        </is>
      </c>
      <c r="J62" t="inlineStr">
        <is>
          <t>87200.00</t>
        </is>
      </c>
      <c r="K62" t="inlineStr">
        <is>
          <t>77700.00</t>
        </is>
      </c>
      <c r="L62" t="inlineStr">
        <is>
          <t>63000.00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20800.00</t>
        </is>
      </c>
      <c r="H63" t="inlineStr">
        <is>
          <t>61400.00</t>
        </is>
      </c>
      <c r="I63" t="inlineStr">
        <is>
          <t>100200.00</t>
        </is>
      </c>
      <c r="J63" t="inlineStr">
        <is>
          <t>92600.00</t>
        </is>
      </c>
      <c r="K63" t="inlineStr">
        <is>
          <t>--</t>
        </is>
      </c>
      <c r="L63" t="inlineStr">
        <is>
          <t>--</t>
        </is>
      </c>
      <c r="M63" t="inlineStr">
        <is>
          <t>51000.00</t>
        </is>
      </c>
    </row>
    <row r="64">
      <c r="A64" t="inlineStr">
        <is>
          <t>非流动负债合计</t>
        </is>
      </c>
      <c r="B64" t="inlineStr">
        <is>
          <t>702200.00</t>
        </is>
      </c>
      <c r="C64" t="inlineStr">
        <is>
          <t>707200.00</t>
        </is>
      </c>
      <c r="D64" t="inlineStr">
        <is>
          <t>865700.00</t>
        </is>
      </c>
      <c r="E64" t="inlineStr">
        <is>
          <t>785199.90</t>
        </is>
      </c>
      <c r="F64" t="inlineStr">
        <is>
          <t>874500.00</t>
        </is>
      </c>
      <c r="G64" t="inlineStr">
        <is>
          <t>894600.00</t>
        </is>
      </c>
      <c r="H64" t="inlineStr">
        <is>
          <t>836300.00</t>
        </is>
      </c>
      <c r="I64" t="inlineStr">
        <is>
          <t>1045700.00</t>
        </is>
      </c>
      <c r="J64" t="inlineStr">
        <is>
          <t>717100.00</t>
        </is>
      </c>
      <c r="K64" t="inlineStr">
        <is>
          <t>422100.00</t>
        </is>
      </c>
      <c r="L64" t="inlineStr">
        <is>
          <t>378000.00</t>
        </is>
      </c>
      <c r="M64" t="inlineStr">
        <is>
          <t>418800.00</t>
        </is>
      </c>
    </row>
    <row r="65">
      <c r="A65" t="inlineStr">
        <is>
          <t>负债合计</t>
        </is>
      </c>
      <c r="B65" t="inlineStr">
        <is>
          <t>1596700.00</t>
        </is>
      </c>
      <c r="C65" t="inlineStr">
        <is>
          <t>1565400.00</t>
        </is>
      </c>
      <c r="D65" t="inlineStr">
        <is>
          <t>1534700.00</t>
        </is>
      </c>
      <c r="E65" t="inlineStr">
        <is>
          <t>1532000.00</t>
        </is>
      </c>
      <c r="F65" t="inlineStr">
        <is>
          <t>1426700.00</t>
        </is>
      </c>
      <c r="G65" t="inlineStr">
        <is>
          <t>1485100.00</t>
        </is>
      </c>
      <c r="H65" t="inlineStr">
        <is>
          <t>1283400.00</t>
        </is>
      </c>
      <c r="I65" t="inlineStr">
        <is>
          <t>1452900.00</t>
        </is>
      </c>
      <c r="J65" t="inlineStr">
        <is>
          <t>1257500.00</t>
        </is>
      </c>
      <c r="K65" t="inlineStr">
        <is>
          <t>975600.00</t>
        </is>
      </c>
      <c r="L65" t="inlineStr">
        <is>
          <t>681400.00</t>
        </is>
      </c>
      <c r="M65" t="inlineStr">
        <is>
          <t>661700.00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137900.00</t>
        </is>
      </c>
      <c r="C67" t="inlineStr">
        <is>
          <t>115100.00</t>
        </is>
      </c>
      <c r="D67" t="inlineStr">
        <is>
          <t>115100.00</t>
        </is>
      </c>
      <c r="E67" t="inlineStr">
        <is>
          <t>115100.00</t>
        </is>
      </c>
      <c r="F67" t="inlineStr">
        <is>
          <t>115100.00</t>
        </is>
      </c>
      <c r="G67" t="inlineStr">
        <is>
          <t>115100.00</t>
        </is>
      </c>
      <c r="H67" t="inlineStr">
        <is>
          <t>115100.00</t>
        </is>
      </c>
      <c r="I67" t="inlineStr">
        <is>
          <t>90600.01</t>
        </is>
      </c>
      <c r="J67" t="inlineStr">
        <is>
          <t>90600.01</t>
        </is>
      </c>
      <c r="K67" t="inlineStr">
        <is>
          <t>90600.01</t>
        </is>
      </c>
      <c r="L67" t="inlineStr">
        <is>
          <t>90600.01</t>
        </is>
      </c>
      <c r="M67" t="inlineStr">
        <is>
          <t>65600.00</t>
        </is>
      </c>
    </row>
    <row r="68">
      <c r="A68" t="inlineStr">
        <is>
          <t>资本公积</t>
        </is>
      </c>
      <c r="B68" t="inlineStr">
        <is>
          <t>494600.00</t>
        </is>
      </c>
      <c r="C68" t="inlineStr">
        <is>
          <t>389700.00</t>
        </is>
      </c>
      <c r="D68" t="inlineStr">
        <is>
          <t>389700.00</t>
        </is>
      </c>
      <c r="E68" t="inlineStr">
        <is>
          <t>389700.00</t>
        </is>
      </c>
      <c r="F68" t="inlineStr">
        <is>
          <t>457600.00</t>
        </is>
      </c>
      <c r="G68" t="inlineStr">
        <is>
          <t>399200.00</t>
        </is>
      </c>
      <c r="H68" t="inlineStr">
        <is>
          <t>399100.00</t>
        </is>
      </c>
      <c r="I68" t="inlineStr">
        <is>
          <t>256700.00</t>
        </is>
      </c>
      <c r="J68" t="inlineStr">
        <is>
          <t>257700.00</t>
        </is>
      </c>
      <c r="K68" t="inlineStr">
        <is>
          <t>256700.00</t>
        </is>
      </c>
      <c r="L68" t="inlineStr">
        <is>
          <t>256300.00</t>
        </is>
      </c>
      <c r="M68" t="inlineStr">
        <is>
          <t>98500.00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36600.00</t>
        </is>
      </c>
      <c r="C70" t="inlineStr">
        <is>
          <t>33800.00</t>
        </is>
      </c>
      <c r="D70" t="inlineStr">
        <is>
          <t>33800.00</t>
        </is>
      </c>
      <c r="E70" t="inlineStr">
        <is>
          <t>33800.00</t>
        </is>
      </c>
      <c r="F70" t="inlineStr">
        <is>
          <t>33500.00</t>
        </is>
      </c>
      <c r="G70" t="inlineStr">
        <is>
          <t>33500.00</t>
        </is>
      </c>
      <c r="H70" t="inlineStr">
        <is>
          <t>32800.00</t>
        </is>
      </c>
      <c r="I70" t="inlineStr">
        <is>
          <t>30300.00</t>
        </is>
      </c>
      <c r="J70" t="inlineStr">
        <is>
          <t>27100.00</t>
        </is>
      </c>
      <c r="K70" t="inlineStr">
        <is>
          <t>23500.00</t>
        </is>
      </c>
      <c r="L70" t="inlineStr">
        <is>
          <t>19900.00</t>
        </is>
      </c>
      <c r="M70" t="inlineStr">
        <is>
          <t>17200.00</t>
        </is>
      </c>
    </row>
    <row r="71">
      <c r="A71" t="inlineStr">
        <is>
          <t>未分配利润</t>
        </is>
      </c>
      <c r="B71" t="inlineStr">
        <is>
          <t>69800.00</t>
        </is>
      </c>
      <c r="C71" t="inlineStr">
        <is>
          <t>29600.00</t>
        </is>
      </c>
      <c r="D71" t="inlineStr">
        <is>
          <t>49300.00</t>
        </is>
      </c>
      <c r="E71" t="inlineStr">
        <is>
          <t>56300.00</t>
        </is>
      </c>
      <c r="F71" t="inlineStr">
        <is>
          <t>51900.00</t>
        </is>
      </c>
      <c r="G71" t="inlineStr">
        <is>
          <t>102300.00</t>
        </is>
      </c>
      <c r="H71" t="inlineStr">
        <is>
          <t>103400.00</t>
        </is>
      </c>
      <c r="I71" t="inlineStr">
        <is>
          <t>97800.00</t>
        </is>
      </c>
      <c r="J71" t="inlineStr">
        <is>
          <t>86700.00</t>
        </is>
      </c>
      <c r="K71" t="inlineStr">
        <is>
          <t>69600.00</t>
        </is>
      </c>
      <c r="L71" t="inlineStr">
        <is>
          <t>65700.00</t>
        </is>
      </c>
      <c r="M71" t="inlineStr">
        <is>
          <t>53900.00</t>
        </is>
      </c>
    </row>
    <row r="72">
      <c r="A72" t="inlineStr">
        <is>
          <t>归属于母公司所有者权益合计</t>
        </is>
      </c>
      <c r="B72" t="inlineStr">
        <is>
          <t>741700.00</t>
        </is>
      </c>
      <c r="C72" t="inlineStr">
        <is>
          <t>570000.00</t>
        </is>
      </c>
      <c r="D72" t="inlineStr">
        <is>
          <t>590000.00</t>
        </is>
      </c>
      <c r="E72" t="inlineStr">
        <is>
          <t>596800.00</t>
        </is>
      </c>
      <c r="F72" t="inlineStr">
        <is>
          <t>659200.00</t>
        </is>
      </c>
      <c r="G72" t="inlineStr">
        <is>
          <t>651000.00</t>
        </is>
      </c>
      <c r="H72" t="inlineStr">
        <is>
          <t>650400.00</t>
        </is>
      </c>
      <c r="I72" t="inlineStr">
        <is>
          <t>475300.00</t>
        </is>
      </c>
      <c r="J72" t="inlineStr">
        <is>
          <t>462100.00</t>
        </is>
      </c>
      <c r="K72" t="inlineStr">
        <is>
          <t>440300.00</t>
        </is>
      </c>
      <c r="L72" t="inlineStr">
        <is>
          <t>432400.00</t>
        </is>
      </c>
      <c r="M72" t="inlineStr">
        <is>
          <t>235200.00</t>
        </is>
      </c>
    </row>
    <row r="73">
      <c r="A73" t="inlineStr">
        <is>
          <t>少数股东权益</t>
        </is>
      </c>
      <c r="B73" t="inlineStr">
        <is>
          <t>10200.00</t>
        </is>
      </c>
      <c r="C73" t="inlineStr">
        <is>
          <t>48300.00</t>
        </is>
      </c>
      <c r="D73" t="inlineStr">
        <is>
          <t>56100.00</t>
        </is>
      </c>
      <c r="E73" t="inlineStr">
        <is>
          <t>64500.00</t>
        </is>
      </c>
      <c r="F73" t="inlineStr">
        <is>
          <t>61000.00</t>
        </is>
      </c>
      <c r="G73" t="inlineStr">
        <is>
          <t>7671.90</t>
        </is>
      </c>
      <c r="H73" t="inlineStr">
        <is>
          <t>11600.00</t>
        </is>
      </c>
      <c r="I73" t="inlineStr">
        <is>
          <t>12700.00</t>
        </is>
      </c>
      <c r="J73" t="inlineStr">
        <is>
          <t>10600.00</t>
        </is>
      </c>
      <c r="K73" t="inlineStr">
        <is>
          <t>13600.00</t>
        </is>
      </c>
      <c r="L73" t="inlineStr">
        <is>
          <t>13100.00</t>
        </is>
      </c>
      <c r="M73" t="inlineStr">
        <is>
          <t>12900.00</t>
        </is>
      </c>
    </row>
    <row r="74">
      <c r="A74" t="inlineStr">
        <is>
          <t>所有者权益（或股东权益）合计</t>
        </is>
      </c>
      <c r="B74" t="inlineStr">
        <is>
          <t>751900.00</t>
        </is>
      </c>
      <c r="C74" t="inlineStr">
        <is>
          <t>618300.00</t>
        </is>
      </c>
      <c r="D74" t="inlineStr">
        <is>
          <t>646100.00</t>
        </is>
      </c>
      <c r="E74" t="inlineStr">
        <is>
          <t>661300.00</t>
        </is>
      </c>
      <c r="F74" t="inlineStr">
        <is>
          <t>720199.90</t>
        </is>
      </c>
      <c r="G74" t="inlineStr">
        <is>
          <t>658600.00</t>
        </is>
      </c>
      <c r="H74" t="inlineStr">
        <is>
          <t>662000.00</t>
        </is>
      </c>
      <c r="I74" t="inlineStr">
        <is>
          <t>488000.00</t>
        </is>
      </c>
      <c r="J74" t="inlineStr">
        <is>
          <t>472700.00</t>
        </is>
      </c>
      <c r="K74" t="inlineStr">
        <is>
          <t>453900.00</t>
        </is>
      </c>
      <c r="L74" t="inlineStr">
        <is>
          <t>445500.00</t>
        </is>
      </c>
      <c r="M74" t="inlineStr">
        <is>
          <t>248000.00</t>
        </is>
      </c>
    </row>
    <row r="75">
      <c r="A75" t="inlineStr">
        <is>
          <t>负债和所有者权益（或股东权益）合计</t>
        </is>
      </c>
      <c r="B75" t="inlineStr">
        <is>
          <t>2348600.00</t>
        </is>
      </c>
      <c r="C75" t="inlineStr">
        <is>
          <t>2183700.00</t>
        </is>
      </c>
      <c r="D75" t="inlineStr">
        <is>
          <t>2180800.00</t>
        </is>
      </c>
      <c r="E75" t="inlineStr">
        <is>
          <t>2193300.00</t>
        </is>
      </c>
      <c r="F75" t="inlineStr">
        <is>
          <t>2146900.00</t>
        </is>
      </c>
      <c r="G75" t="inlineStr">
        <is>
          <t>2143700.00</t>
        </is>
      </c>
      <c r="H75" t="inlineStr">
        <is>
          <t>1945400.00</t>
        </is>
      </c>
      <c r="I75" t="inlineStr">
        <is>
          <t>1940900.00</t>
        </is>
      </c>
      <c r="J75" t="inlineStr">
        <is>
          <t>1730200.00</t>
        </is>
      </c>
      <c r="K75" t="inlineStr">
        <is>
          <t>1429500.00</t>
        </is>
      </c>
      <c r="L75" t="inlineStr">
        <is>
          <t>1127000.00</t>
        </is>
      </c>
      <c r="M75" t="inlineStr">
        <is>
          <t>909700.00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31400.00</t>
        </is>
      </c>
      <c r="C3" t="inlineStr">
        <is>
          <t>48000.00</t>
        </is>
      </c>
      <c r="D3" t="inlineStr">
        <is>
          <t>-27600.00</t>
        </is>
      </c>
      <c r="E3" t="inlineStr">
        <is>
          <t>-9360.78</t>
        </is>
      </c>
      <c r="F3" t="inlineStr">
        <is>
          <t>9954.25</t>
        </is>
      </c>
      <c r="G3" t="inlineStr">
        <is>
          <t>-42200.00</t>
        </is>
      </c>
      <c r="H3" t="inlineStr">
        <is>
          <t>3729.60</t>
        </is>
      </c>
      <c r="I3" t="inlineStr">
        <is>
          <t>16700.00</t>
        </is>
      </c>
      <c r="J3" t="inlineStr">
        <is>
          <t>30700.00</t>
        </is>
      </c>
      <c r="K3" t="inlineStr">
        <is>
          <t>31300.00</t>
        </is>
      </c>
      <c r="L3" t="inlineStr">
        <is>
          <t>35900.00</t>
        </is>
      </c>
      <c r="M3" t="inlineStr">
        <is>
          <t>27700.00</t>
        </is>
      </c>
      <c r="N3" t="inlineStr">
        <is>
          <t>25900.00</t>
        </is>
      </c>
    </row>
    <row r="4">
      <c r="A4" t="inlineStr">
        <is>
          <t>*营业总收入</t>
        </is>
      </c>
      <c r="B4" t="inlineStr">
        <is>
          <t>455000.00</t>
        </is>
      </c>
      <c r="C4" t="inlineStr">
        <is>
          <t>950800.00</t>
        </is>
      </c>
      <c r="D4" t="inlineStr">
        <is>
          <t>814300.00</t>
        </is>
      </c>
      <c r="E4" t="inlineStr">
        <is>
          <t>706500.00</t>
        </is>
      </c>
      <c r="F4" t="inlineStr">
        <is>
          <t>489600.00</t>
        </is>
      </c>
      <c r="G4" t="inlineStr">
        <is>
          <t>503700.00</t>
        </is>
      </c>
      <c r="H4" t="inlineStr">
        <is>
          <t>495600.00</t>
        </is>
      </c>
      <c r="I4" t="inlineStr">
        <is>
          <t>423800.00</t>
        </is>
      </c>
      <c r="J4" t="inlineStr">
        <is>
          <t>363600.00</t>
        </is>
      </c>
      <c r="K4" t="inlineStr">
        <is>
          <t>348400.00</t>
        </is>
      </c>
      <c r="L4" t="inlineStr">
        <is>
          <t>355900.00</t>
        </is>
      </c>
      <c r="M4" t="inlineStr">
        <is>
          <t>310800.00</t>
        </is>
      </c>
      <c r="N4" t="inlineStr">
        <is>
          <t>291800.00</t>
        </is>
      </c>
    </row>
    <row r="5">
      <c r="A5" t="inlineStr">
        <is>
          <t>*营业总成本</t>
        </is>
      </c>
      <c r="B5" t="inlineStr">
        <is>
          <t>426500.00</t>
        </is>
      </c>
      <c r="C5" t="inlineStr">
        <is>
          <t>909700.00</t>
        </is>
      </c>
      <c r="D5" t="inlineStr">
        <is>
          <t>842000.00</t>
        </is>
      </c>
      <c r="E5" t="inlineStr">
        <is>
          <t>720500.00</t>
        </is>
      </c>
      <c r="F5" t="inlineStr">
        <is>
          <t>479300.00</t>
        </is>
      </c>
      <c r="G5" t="inlineStr">
        <is>
          <t>553600.00</t>
        </is>
      </c>
      <c r="H5" t="inlineStr">
        <is>
          <t>492400.00</t>
        </is>
      </c>
      <c r="I5" t="inlineStr">
        <is>
          <t>403600.00</t>
        </is>
      </c>
      <c r="J5" t="inlineStr">
        <is>
          <t>333300.00</t>
        </is>
      </c>
      <c r="K5" t="inlineStr">
        <is>
          <t>313500.00</t>
        </is>
      </c>
      <c r="L5" t="inlineStr">
        <is>
          <t>317500.00</t>
        </is>
      </c>
      <c r="M5" t="inlineStr">
        <is>
          <t>281400.00</t>
        </is>
      </c>
      <c r="N5" t="inlineStr">
        <is>
          <t>265100.00</t>
        </is>
      </c>
    </row>
    <row r="6">
      <c r="A6" t="inlineStr">
        <is>
          <t>*归属于母公司所有者的净利润</t>
        </is>
      </c>
      <c r="B6" t="inlineStr">
        <is>
          <t>31300.00</t>
        </is>
      </c>
      <c r="C6" t="inlineStr">
        <is>
          <t>43100.00</t>
        </is>
      </c>
      <c r="D6" t="inlineStr">
        <is>
          <t>-19900.00</t>
        </is>
      </c>
      <c r="E6" t="inlineStr">
        <is>
          <t>-4483.07</t>
        </is>
      </c>
      <c r="F6" t="inlineStr">
        <is>
          <t>4853.03</t>
        </is>
      </c>
      <c r="G6" t="inlineStr">
        <is>
          <t>-38700.00</t>
        </is>
      </c>
      <c r="H6" t="inlineStr">
        <is>
          <t>4954.35</t>
        </is>
      </c>
      <c r="I6" t="inlineStr">
        <is>
          <t>17900.00</t>
        </is>
      </c>
      <c r="J6" t="inlineStr">
        <is>
          <t>31300.00</t>
        </is>
      </c>
      <c r="K6" t="inlineStr">
        <is>
          <t>31200.00</t>
        </is>
      </c>
      <c r="L6" t="inlineStr">
        <is>
          <t>34700.00</t>
        </is>
      </c>
      <c r="M6" t="inlineStr">
        <is>
          <t>27100.00</t>
        </is>
      </c>
      <c r="N6" t="inlineStr">
        <is>
          <t>25700.00</t>
        </is>
      </c>
    </row>
    <row r="7">
      <c r="A7" t="inlineStr">
        <is>
          <t>*扣除非经常性损益后的净利润</t>
        </is>
      </c>
      <c r="B7" t="inlineStr">
        <is>
          <t>29800.00</t>
        </is>
      </c>
      <c r="C7" t="inlineStr">
        <is>
          <t>40900.00</t>
        </is>
      </c>
      <c r="D7" t="inlineStr">
        <is>
          <t>-25000.00</t>
        </is>
      </c>
      <c r="E7" t="inlineStr">
        <is>
          <t>-13000.00</t>
        </is>
      </c>
      <c r="F7" t="inlineStr">
        <is>
          <t>-1978.00</t>
        </is>
      </c>
      <c r="G7" t="inlineStr">
        <is>
          <t>-50500.00</t>
        </is>
      </c>
      <c r="H7" t="inlineStr">
        <is>
          <t>2286.22</t>
        </is>
      </c>
      <c r="I7" t="inlineStr">
        <is>
          <t>14800.00</t>
        </is>
      </c>
      <c r="J7" t="inlineStr">
        <is>
          <t>26800.00</t>
        </is>
      </c>
      <c r="K7" t="inlineStr">
        <is>
          <t>23000.00</t>
        </is>
      </c>
      <c r="L7" t="inlineStr">
        <is>
          <t>27600.00</t>
        </is>
      </c>
      <c r="M7" t="inlineStr">
        <is>
          <t>19400.00</t>
        </is>
      </c>
      <c r="N7" t="inlineStr">
        <is>
          <t>19100.00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455000.00</t>
        </is>
      </c>
      <c r="C9" t="inlineStr">
        <is>
          <t>950800.00</t>
        </is>
      </c>
      <c r="D9" t="inlineStr">
        <is>
          <t>814300.00</t>
        </is>
      </c>
      <c r="E9" t="inlineStr">
        <is>
          <t>706500.00</t>
        </is>
      </c>
      <c r="F9" t="inlineStr">
        <is>
          <t>489600.00</t>
        </is>
      </c>
      <c r="G9" t="inlineStr">
        <is>
          <t>503700.00</t>
        </is>
      </c>
      <c r="H9" t="inlineStr">
        <is>
          <t>495600.00</t>
        </is>
      </c>
      <c r="I9" t="inlineStr">
        <is>
          <t>423800.00</t>
        </is>
      </c>
      <c r="J9" t="inlineStr">
        <is>
          <t>363600.00</t>
        </is>
      </c>
      <c r="K9" t="inlineStr">
        <is>
          <t>348400.00</t>
        </is>
      </c>
      <c r="L9" t="inlineStr">
        <is>
          <t>355900.00</t>
        </is>
      </c>
      <c r="M9" t="inlineStr">
        <is>
          <t>310800.00</t>
        </is>
      </c>
      <c r="N9" t="inlineStr">
        <is>
          <t>291800.00</t>
        </is>
      </c>
    </row>
    <row r="10">
      <c r="A10" t="inlineStr">
        <is>
          <t>其中：营业收入</t>
        </is>
      </c>
      <c r="B10" t="inlineStr">
        <is>
          <t>455000.00</t>
        </is>
      </c>
      <c r="C10" t="inlineStr">
        <is>
          <t>950800.00</t>
        </is>
      </c>
      <c r="D10" t="inlineStr">
        <is>
          <t>814300.00</t>
        </is>
      </c>
      <c r="E10" t="inlineStr">
        <is>
          <t>706500.00</t>
        </is>
      </c>
      <c r="F10" t="inlineStr">
        <is>
          <t>489600.00</t>
        </is>
      </c>
      <c r="G10" t="inlineStr">
        <is>
          <t>503700.00</t>
        </is>
      </c>
      <c r="H10" t="inlineStr">
        <is>
          <t>495600.00</t>
        </is>
      </c>
      <c r="I10" t="inlineStr">
        <is>
          <t>423800.00</t>
        </is>
      </c>
      <c r="J10" t="inlineStr">
        <is>
          <t>363600.00</t>
        </is>
      </c>
      <c r="K10" t="inlineStr">
        <is>
          <t>348400.00</t>
        </is>
      </c>
      <c r="L10" t="inlineStr">
        <is>
          <t>355900.00</t>
        </is>
      </c>
      <c r="M10" t="inlineStr">
        <is>
          <t>310800.00</t>
        </is>
      </c>
      <c r="N10" t="inlineStr">
        <is>
          <t>291800.00</t>
        </is>
      </c>
    </row>
    <row r="11">
      <c r="A11" t="inlineStr">
        <is>
          <t>二、营业总成本</t>
        </is>
      </c>
      <c r="B11" t="inlineStr">
        <is>
          <t>426500.00</t>
        </is>
      </c>
      <c r="C11" t="inlineStr">
        <is>
          <t>909700.00</t>
        </is>
      </c>
      <c r="D11" t="inlineStr">
        <is>
          <t>842000.00</t>
        </is>
      </c>
      <c r="E11" t="inlineStr">
        <is>
          <t>720500.00</t>
        </is>
      </c>
      <c r="F11" t="inlineStr">
        <is>
          <t>479300.00</t>
        </is>
      </c>
      <c r="G11" t="inlineStr">
        <is>
          <t>553600.00</t>
        </is>
      </c>
      <c r="H11" t="inlineStr">
        <is>
          <t>492400.00</t>
        </is>
      </c>
      <c r="I11" t="inlineStr">
        <is>
          <t>403600.00</t>
        </is>
      </c>
      <c r="J11" t="inlineStr">
        <is>
          <t>333300.00</t>
        </is>
      </c>
      <c r="K11" t="inlineStr">
        <is>
          <t>313500.00</t>
        </is>
      </c>
      <c r="L11" t="inlineStr">
        <is>
          <t>317500.00</t>
        </is>
      </c>
      <c r="M11" t="inlineStr">
        <is>
          <t>281400.00</t>
        </is>
      </c>
      <c r="N11" t="inlineStr">
        <is>
          <t>265100.00</t>
        </is>
      </c>
    </row>
    <row r="12">
      <c r="A12" t="inlineStr">
        <is>
          <t>其中：营业成本</t>
        </is>
      </c>
      <c r="B12" t="inlineStr">
        <is>
          <t>371100.00</t>
        </is>
      </c>
      <c r="C12" t="inlineStr">
        <is>
          <t>792400.00</t>
        </is>
      </c>
      <c r="D12" t="inlineStr">
        <is>
          <t>739300.00</t>
        </is>
      </c>
      <c r="E12" t="inlineStr">
        <is>
          <t>614700.00</t>
        </is>
      </c>
      <c r="F12" t="inlineStr">
        <is>
          <t>379300.00</t>
        </is>
      </c>
      <c r="G12" t="inlineStr">
        <is>
          <t>428400.00</t>
        </is>
      </c>
      <c r="H12" t="inlineStr">
        <is>
          <t>387000.00</t>
        </is>
      </c>
      <c r="I12" t="inlineStr">
        <is>
          <t>303900.00</t>
        </is>
      </c>
      <c r="J12" t="inlineStr">
        <is>
          <t>250000.00</t>
        </is>
      </c>
      <c r="K12" t="inlineStr">
        <is>
          <t>243700.00</t>
        </is>
      </c>
      <c r="L12" t="inlineStr">
        <is>
          <t>262900.00</t>
        </is>
      </c>
      <c r="M12" t="inlineStr">
        <is>
          <t>228400.00</t>
        </is>
      </c>
      <c r="N12" t="inlineStr">
        <is>
          <t>216500.00</t>
        </is>
      </c>
    </row>
    <row r="13">
      <c r="A13" t="inlineStr">
        <is>
          <t>营业税金及附加</t>
        </is>
      </c>
      <c r="B13" t="inlineStr">
        <is>
          <t>4552.27</t>
        </is>
      </c>
      <c r="C13" t="inlineStr">
        <is>
          <t>8315.80</t>
        </is>
      </c>
      <c r="D13" t="inlineStr">
        <is>
          <t>5606.03</t>
        </is>
      </c>
      <c r="E13" t="inlineStr">
        <is>
          <t>7104.78</t>
        </is>
      </c>
      <c r="F13" t="inlineStr">
        <is>
          <t>5964.11</t>
        </is>
      </c>
      <c r="G13" t="inlineStr">
        <is>
          <t>5346.84</t>
        </is>
      </c>
      <c r="H13" t="inlineStr">
        <is>
          <t>6381.06</t>
        </is>
      </c>
      <c r="I13" t="inlineStr">
        <is>
          <t>5440.87</t>
        </is>
      </c>
      <c r="J13" t="inlineStr">
        <is>
          <t>3583.17</t>
        </is>
      </c>
      <c r="K13" t="inlineStr">
        <is>
          <t>3168.79</t>
        </is>
      </c>
      <c r="L13" t="inlineStr">
        <is>
          <t>1567.44</t>
        </is>
      </c>
      <c r="M13" t="inlineStr">
        <is>
          <t>1373.16</t>
        </is>
      </c>
      <c r="N13" t="inlineStr">
        <is>
          <t>2072.23</t>
        </is>
      </c>
    </row>
    <row r="14">
      <c r="A14" t="inlineStr">
        <is>
          <t>销售费用</t>
        </is>
      </c>
      <c r="B14" t="inlineStr">
        <is>
          <t>7695.04</t>
        </is>
      </c>
      <c r="C14" t="inlineStr">
        <is>
          <t>14000.00</t>
        </is>
      </c>
      <c r="D14" t="inlineStr">
        <is>
          <t>9550.04</t>
        </is>
      </c>
      <c r="E14" t="inlineStr">
        <is>
          <t>11000.00</t>
        </is>
      </c>
      <c r="F14" t="inlineStr">
        <is>
          <t>9769.99</t>
        </is>
      </c>
      <c r="G14" t="inlineStr">
        <is>
          <t>11400.00</t>
        </is>
      </c>
      <c r="H14" t="inlineStr">
        <is>
          <t>11200.00</t>
        </is>
      </c>
      <c r="I14" t="inlineStr">
        <is>
          <t>10000.00</t>
        </is>
      </c>
      <c r="J14" t="inlineStr">
        <is>
          <t>7228.59</t>
        </is>
      </c>
      <c r="K14" t="inlineStr">
        <is>
          <t>7884.33</t>
        </is>
      </c>
      <c r="L14" t="inlineStr">
        <is>
          <t>6884.28</t>
        </is>
      </c>
      <c r="M14" t="inlineStr">
        <is>
          <t>4475.14</t>
        </is>
      </c>
      <c r="N14" t="inlineStr">
        <is>
          <t>3610.31</t>
        </is>
      </c>
    </row>
    <row r="15">
      <c r="A15" t="inlineStr">
        <is>
          <t>管理费用</t>
        </is>
      </c>
      <c r="B15" t="inlineStr">
        <is>
          <t>13200.00</t>
        </is>
      </c>
      <c r="C15" t="inlineStr">
        <is>
          <t>30000.00</t>
        </is>
      </c>
      <c r="D15" t="inlineStr">
        <is>
          <t>33000.00</t>
        </is>
      </c>
      <c r="E15" t="inlineStr">
        <is>
          <t>35000.00</t>
        </is>
      </c>
      <c r="F15" t="inlineStr">
        <is>
          <t>31500.00</t>
        </is>
      </c>
      <c r="G15" t="inlineStr">
        <is>
          <t>43100.00</t>
        </is>
      </c>
      <c r="H15" t="inlineStr">
        <is>
          <t>34700.00</t>
        </is>
      </c>
      <c r="I15" t="inlineStr">
        <is>
          <t>27200.00</t>
        </is>
      </c>
      <c r="J15" t="inlineStr">
        <is>
          <t>27800.00</t>
        </is>
      </c>
      <c r="K15" t="inlineStr">
        <is>
          <t>30800.00</t>
        </is>
      </c>
      <c r="L15" t="inlineStr">
        <is>
          <t>27400.00</t>
        </is>
      </c>
      <c r="M15" t="inlineStr">
        <is>
          <t>24200.00</t>
        </is>
      </c>
      <c r="N15" t="inlineStr">
        <is>
          <t>20200.00</t>
        </is>
      </c>
    </row>
    <row r="16">
      <c r="A16" t="inlineStr">
        <is>
          <t>研发费用</t>
        </is>
      </c>
      <c r="B16" t="inlineStr">
        <is>
          <t>595.59</t>
        </is>
      </c>
      <c r="C16" t="inlineStr">
        <is>
          <t>328.67</t>
        </is>
      </c>
      <c r="D16" t="inlineStr">
        <is>
          <t>109.91</t>
        </is>
      </c>
      <c r="E16" t="inlineStr">
        <is>
          <t>5.42</t>
        </is>
      </c>
      <c r="F16" t="inlineStr">
        <is>
          <t>3.35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19800.00</t>
        </is>
      </c>
      <c r="C17" t="inlineStr">
        <is>
          <t>45700.00</t>
        </is>
      </c>
      <c r="D17" t="inlineStr">
        <is>
          <t>48600.00</t>
        </is>
      </c>
      <c r="E17" t="inlineStr">
        <is>
          <t>47900.00</t>
        </is>
      </c>
      <c r="F17" t="inlineStr">
        <is>
          <t>46200.00</t>
        </is>
      </c>
      <c r="G17" t="inlineStr">
        <is>
          <t>47400.00</t>
        </is>
      </c>
      <c r="H17" t="inlineStr">
        <is>
          <t>48800.00</t>
        </is>
      </c>
      <c r="I17" t="inlineStr">
        <is>
          <t>40200.00</t>
        </is>
      </c>
      <c r="J17" t="inlineStr">
        <is>
          <t>38800.00</t>
        </is>
      </c>
      <c r="K17" t="inlineStr">
        <is>
          <t>32500.00</t>
        </is>
      </c>
      <c r="L17" t="inlineStr">
        <is>
          <t>18900.00</t>
        </is>
      </c>
      <c r="M17" t="inlineStr">
        <is>
          <t>16200.00</t>
        </is>
      </c>
      <c r="N17" t="inlineStr">
        <is>
          <t>18300.00</t>
        </is>
      </c>
    </row>
    <row r="18">
      <c r="A18" t="inlineStr">
        <is>
          <t>其中：利息费用</t>
        </is>
      </c>
      <c r="B18" t="inlineStr">
        <is>
          <t>19500.00</t>
        </is>
      </c>
      <c r="C18" t="inlineStr">
        <is>
          <t>44500.00</t>
        </is>
      </c>
      <c r="D18" t="inlineStr">
        <is>
          <t>48700.00</t>
        </is>
      </c>
      <c r="E18" t="inlineStr">
        <is>
          <t>49800.00</t>
        </is>
      </c>
      <c r="F18" t="inlineStr">
        <is>
          <t>46700.00</t>
        </is>
      </c>
      <c r="G18" t="inlineStr">
        <is>
          <t>48300.00</t>
        </is>
      </c>
      <c r="H18" t="inlineStr">
        <is>
          <t>46300.00</t>
        </is>
      </c>
      <c r="I18" t="inlineStr">
        <is>
          <t>41200.00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712.92</t>
        </is>
      </c>
      <c r="C19" t="inlineStr">
        <is>
          <t>1910.87</t>
        </is>
      </c>
      <c r="D19" t="inlineStr">
        <is>
          <t>1266.41</t>
        </is>
      </c>
      <c r="E19" t="inlineStr">
        <is>
          <t>1485.32</t>
        </is>
      </c>
      <c r="F19" t="inlineStr">
        <is>
          <t>1204.64</t>
        </is>
      </c>
      <c r="G19" t="inlineStr">
        <is>
          <t>2425.81</t>
        </is>
      </c>
      <c r="H19" t="inlineStr">
        <is>
          <t>2389.47</t>
        </is>
      </c>
      <c r="I19" t="inlineStr">
        <is>
          <t>1950.03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-61.65</t>
        </is>
      </c>
      <c r="C20" t="inlineStr">
        <is>
          <t>-531.44</t>
        </is>
      </c>
      <c r="D20" t="inlineStr">
        <is>
          <t>1125.87</t>
        </is>
      </c>
      <c r="E20" t="inlineStr">
        <is>
          <t>4228.00</t>
        </is>
      </c>
      <c r="F20" t="inlineStr">
        <is>
          <t>5092.78</t>
        </is>
      </c>
      <c r="G20" t="inlineStr">
        <is>
          <t>17600.00</t>
        </is>
      </c>
      <c r="H20" t="inlineStr">
        <is>
          <t>4438.49</t>
        </is>
      </c>
      <c r="I20" t="inlineStr">
        <is>
          <t>16900.00</t>
        </is>
      </c>
      <c r="J20" t="inlineStr">
        <is>
          <t>5915.92</t>
        </is>
      </c>
      <c r="K20" t="inlineStr">
        <is>
          <t>-4483.96</t>
        </is>
      </c>
      <c r="L20" t="inlineStr">
        <is>
          <t>-204.70</t>
        </is>
      </c>
      <c r="M20" t="inlineStr">
        <is>
          <t>6697.12</t>
        </is>
      </c>
      <c r="N20" t="inlineStr">
        <is>
          <t>4395.66</t>
        </is>
      </c>
    </row>
    <row r="21">
      <c r="A21" t="inlineStr">
        <is>
          <t>信用减值损失</t>
        </is>
      </c>
      <c r="B21" t="inlineStr">
        <is>
          <t>9696.14</t>
        </is>
      </c>
      <c r="C21" t="inlineStr">
        <is>
          <t>19400.00</t>
        </is>
      </c>
      <c r="D21" t="inlineStr">
        <is>
          <t>4734.95</t>
        </is>
      </c>
      <c r="E21" t="inlineStr">
        <is>
          <t>562.95</t>
        </is>
      </c>
      <c r="F21" t="inlineStr">
        <is>
          <t>1472.16</t>
        </is>
      </c>
      <c r="G21" t="inlineStr">
        <is>
          <t>351.50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162.70</t>
        </is>
      </c>
      <c r="C23" t="inlineStr">
        <is>
          <t>657.75</t>
        </is>
      </c>
      <c r="D23" t="inlineStr">
        <is>
          <t>-3398.24</t>
        </is>
      </c>
      <c r="E23" t="inlineStr">
        <is>
          <t>-382.86</t>
        </is>
      </c>
      <c r="F23" t="inlineStr">
        <is>
          <t>-1092.92</t>
        </is>
      </c>
      <c r="G23" t="inlineStr">
        <is>
          <t>6218.76</t>
        </is>
      </c>
      <c r="H23" t="inlineStr">
        <is>
          <t>730.64</t>
        </is>
      </c>
      <c r="I23" t="inlineStr">
        <is>
          <t>-853.61</t>
        </is>
      </c>
      <c r="J23" t="inlineStr">
        <is>
          <t>2415.18</t>
        </is>
      </c>
      <c r="K23" t="inlineStr">
        <is>
          <t>-2155.57</t>
        </is>
      </c>
      <c r="L23" t="inlineStr">
        <is>
          <t>-695.15</t>
        </is>
      </c>
      <c r="M23" t="inlineStr">
        <is>
          <t>162.44</t>
        </is>
      </c>
      <c r="N23" t="inlineStr">
        <is>
          <t>-408.85</t>
        </is>
      </c>
    </row>
    <row r="24">
      <c r="A24" t="inlineStr">
        <is>
          <t>其中：联营企业和合营企业的投资收益</t>
        </is>
      </c>
      <c r="B24" t="inlineStr">
        <is>
          <t>110.86</t>
        </is>
      </c>
      <c r="C24" t="inlineStr">
        <is>
          <t>880.94</t>
        </is>
      </c>
      <c r="D24" t="inlineStr">
        <is>
          <t>-1946.86</t>
        </is>
      </c>
      <c r="E24" t="inlineStr">
        <is>
          <t>-360.76</t>
        </is>
      </c>
      <c r="F24" t="inlineStr">
        <is>
          <t>-2038.48</t>
        </is>
      </c>
      <c r="G24" t="inlineStr">
        <is>
          <t>48.86</t>
        </is>
      </c>
      <c r="H24" t="inlineStr">
        <is>
          <t>-38.41</t>
        </is>
      </c>
      <c r="I24" t="inlineStr">
        <is>
          <t>-853.61</t>
        </is>
      </c>
      <c r="J24" t="inlineStr">
        <is>
          <t>209.24</t>
        </is>
      </c>
      <c r="K24" t="inlineStr">
        <is>
          <t>-2158.48</t>
        </is>
      </c>
      <c r="L24" t="inlineStr">
        <is>
          <t>-997.60</t>
        </is>
      </c>
      <c r="M24" t="inlineStr">
        <is>
          <t>4.68</t>
        </is>
      </c>
      <c r="N24" t="inlineStr">
        <is>
          <t>-455.95</t>
        </is>
      </c>
    </row>
    <row r="25">
      <c r="A25" t="inlineStr">
        <is>
          <t>资产处置收益</t>
        </is>
      </c>
      <c r="B25" t="inlineStr">
        <is>
          <t>57.45</t>
        </is>
      </c>
      <c r="C25" t="inlineStr">
        <is>
          <t>72.65</t>
        </is>
      </c>
      <c r="D25" t="inlineStr">
        <is>
          <t>-728.94</t>
        </is>
      </c>
      <c r="E25" t="inlineStr">
        <is>
          <t>2502.95</t>
        </is>
      </c>
      <c r="F25" t="inlineStr">
        <is>
          <t>772.77</t>
        </is>
      </c>
      <c r="G25" t="inlineStr">
        <is>
          <t>409.94</t>
        </is>
      </c>
      <c r="H25" t="inlineStr">
        <is>
          <t>-51.47</t>
        </is>
      </c>
      <c r="I25" t="inlineStr">
        <is>
          <t>-555.82</t>
        </is>
      </c>
      <c r="J25" t="inlineStr">
        <is>
          <t>205.87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2805.38</t>
        </is>
      </c>
      <c r="C26" t="inlineStr">
        <is>
          <t>5773.66</t>
        </is>
      </c>
      <c r="D26" t="inlineStr">
        <is>
          <t>5647.55</t>
        </is>
      </c>
      <c r="E26" t="inlineStr">
        <is>
          <t>4464.90</t>
        </is>
      </c>
      <c r="F26" t="inlineStr">
        <is>
          <t>4910.77</t>
        </is>
      </c>
      <c r="G26" t="inlineStr">
        <is>
          <t>5990.00</t>
        </is>
      </c>
      <c r="H26" t="inlineStr">
        <is>
          <t>5432.20</t>
        </is>
      </c>
      <c r="I26" t="inlineStr">
        <is>
          <t>5958.32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31500.00</t>
        </is>
      </c>
      <c r="C27" t="inlineStr">
        <is>
          <t>47600.00</t>
        </is>
      </c>
      <c r="D27" t="inlineStr">
        <is>
          <t>-26200.00</t>
        </is>
      </c>
      <c r="E27" t="inlineStr">
        <is>
          <t>-7374.19</t>
        </is>
      </c>
      <c r="F27" t="inlineStr">
        <is>
          <t>14800.00</t>
        </is>
      </c>
      <c r="G27" t="inlineStr">
        <is>
          <t>-37300.00</t>
        </is>
      </c>
      <c r="H27" t="inlineStr">
        <is>
          <t>9249.87</t>
        </is>
      </c>
      <c r="I27" t="inlineStr">
        <is>
          <t>24700.00</t>
        </is>
      </c>
      <c r="J27" t="inlineStr">
        <is>
          <t>32900.00</t>
        </is>
      </c>
      <c r="K27" t="inlineStr">
        <is>
          <t>32700.00</t>
        </is>
      </c>
      <c r="L27" t="inlineStr">
        <is>
          <t>37700.00</t>
        </is>
      </c>
      <c r="M27" t="inlineStr">
        <is>
          <t>29500.00</t>
        </is>
      </c>
      <c r="N27" t="inlineStr">
        <is>
          <t>26300.00</t>
        </is>
      </c>
    </row>
    <row r="28">
      <c r="A28" t="inlineStr">
        <is>
          <t>加：营业外收入</t>
        </is>
      </c>
      <c r="B28" t="inlineStr">
        <is>
          <t>267.60</t>
        </is>
      </c>
      <c r="C28" t="inlineStr">
        <is>
          <t>731.41</t>
        </is>
      </c>
      <c r="D28" t="inlineStr">
        <is>
          <t>178.85</t>
        </is>
      </c>
      <c r="E28" t="inlineStr">
        <is>
          <t>831.59</t>
        </is>
      </c>
      <c r="F28" t="inlineStr">
        <is>
          <t>768.63</t>
        </is>
      </c>
      <c r="G28" t="inlineStr">
        <is>
          <t>1197.98</t>
        </is>
      </c>
      <c r="H28" t="inlineStr">
        <is>
          <t>1882.17</t>
        </is>
      </c>
      <c r="I28" t="inlineStr">
        <is>
          <t>545.13</t>
        </is>
      </c>
      <c r="J28" t="inlineStr">
        <is>
          <t>5903.92</t>
        </is>
      </c>
      <c r="K28" t="inlineStr">
        <is>
          <t>5985.58</t>
        </is>
      </c>
      <c r="L28" t="inlineStr">
        <is>
          <t>6655.85</t>
        </is>
      </c>
      <c r="M28" t="inlineStr">
        <is>
          <t>4563.53</t>
        </is>
      </c>
      <c r="N28" t="inlineStr">
        <is>
          <t>5389.53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112.05</t>
        </is>
      </c>
      <c r="L29" t="inlineStr">
        <is>
          <t>49.46</t>
        </is>
      </c>
      <c r="M29" t="inlineStr">
        <is>
          <t>43.30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107.40</t>
        </is>
      </c>
      <c r="C30" t="inlineStr">
        <is>
          <t>757.52</t>
        </is>
      </c>
      <c r="D30" t="inlineStr">
        <is>
          <t>326.55</t>
        </is>
      </c>
      <c r="E30" t="inlineStr">
        <is>
          <t>818.15</t>
        </is>
      </c>
      <c r="F30" t="inlineStr">
        <is>
          <t>1998.77</t>
        </is>
      </c>
      <c r="G30" t="inlineStr">
        <is>
          <t>3850.77</t>
        </is>
      </c>
      <c r="H30" t="inlineStr">
        <is>
          <t>4059.36</t>
        </is>
      </c>
      <c r="I30" t="inlineStr">
        <is>
          <t>3589.17</t>
        </is>
      </c>
      <c r="J30" t="inlineStr">
        <is>
          <t>744.24</t>
        </is>
      </c>
      <c r="K30" t="inlineStr">
        <is>
          <t>657.25</t>
        </is>
      </c>
      <c r="L30" t="inlineStr">
        <is>
          <t>3631.88</t>
        </is>
      </c>
      <c r="M30" t="inlineStr">
        <is>
          <t>624.12</t>
        </is>
      </c>
      <c r="N30" t="inlineStr">
        <is>
          <t>1641.02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174.77</t>
        </is>
      </c>
      <c r="L31" t="inlineStr">
        <is>
          <t>3286.54</t>
        </is>
      </c>
      <c r="M31" t="inlineStr">
        <is>
          <t>56.92</t>
        </is>
      </c>
      <c r="N31" t="inlineStr">
        <is>
          <t>0.11</t>
        </is>
      </c>
    </row>
    <row r="32">
      <c r="A32" t="inlineStr">
        <is>
          <t>四、利润总额</t>
        </is>
      </c>
      <c r="B32" t="inlineStr">
        <is>
          <t>31700.00</t>
        </is>
      </c>
      <c r="C32" t="inlineStr">
        <is>
          <t>47500.00</t>
        </is>
      </c>
      <c r="D32" t="inlineStr">
        <is>
          <t>-26400.00</t>
        </is>
      </c>
      <c r="E32" t="inlineStr">
        <is>
          <t>-7360.76</t>
        </is>
      </c>
      <c r="F32" t="inlineStr">
        <is>
          <t>13600.00</t>
        </is>
      </c>
      <c r="G32" t="inlineStr">
        <is>
          <t>-39900.00</t>
        </is>
      </c>
      <c r="H32" t="inlineStr">
        <is>
          <t>7072.68</t>
        </is>
      </c>
      <c r="I32" t="inlineStr">
        <is>
          <t>21700.00</t>
        </is>
      </c>
      <c r="J32" t="inlineStr">
        <is>
          <t>38100.00</t>
        </is>
      </c>
      <c r="K32" t="inlineStr">
        <is>
          <t>38100.00</t>
        </is>
      </c>
      <c r="L32" t="inlineStr">
        <is>
          <t>40700.00</t>
        </is>
      </c>
      <c r="M32" t="inlineStr">
        <is>
          <t>33500.00</t>
        </is>
      </c>
      <c r="N32" t="inlineStr">
        <is>
          <t>30100.00</t>
        </is>
      </c>
    </row>
    <row r="33">
      <c r="A33" t="inlineStr">
        <is>
          <t>减：所得税费用</t>
        </is>
      </c>
      <c r="B33" t="inlineStr">
        <is>
          <t>295.41</t>
        </is>
      </c>
      <c r="C33" t="inlineStr">
        <is>
          <t>-458.98</t>
        </is>
      </c>
      <c r="D33" t="inlineStr">
        <is>
          <t>1197.91</t>
        </is>
      </c>
      <c r="E33" t="inlineStr">
        <is>
          <t>2000.03</t>
        </is>
      </c>
      <c r="F33" t="inlineStr">
        <is>
          <t>3661.98</t>
        </is>
      </c>
      <c r="G33" t="inlineStr">
        <is>
          <t>2270.52</t>
        </is>
      </c>
      <c r="H33" t="inlineStr">
        <is>
          <t>3343.07</t>
        </is>
      </c>
      <c r="I33" t="inlineStr">
        <is>
          <t>4930.39</t>
        </is>
      </c>
      <c r="J33" t="inlineStr">
        <is>
          <t>7376.71</t>
        </is>
      </c>
      <c r="K33" t="inlineStr">
        <is>
          <t>6751.38</t>
        </is>
      </c>
      <c r="L33" t="inlineStr">
        <is>
          <t>4823.17</t>
        </is>
      </c>
      <c r="M33" t="inlineStr">
        <is>
          <t>5744.60</t>
        </is>
      </c>
      <c r="N33" t="inlineStr">
        <is>
          <t>4161.50</t>
        </is>
      </c>
    </row>
    <row r="34">
      <c r="A34" t="inlineStr">
        <is>
          <t>五、净利润</t>
        </is>
      </c>
      <c r="B34" t="inlineStr">
        <is>
          <t>31400.00</t>
        </is>
      </c>
      <c r="C34" t="inlineStr">
        <is>
          <t>48000.00</t>
        </is>
      </c>
      <c r="D34" t="inlineStr">
        <is>
          <t>-27600.00</t>
        </is>
      </c>
      <c r="E34" t="inlineStr">
        <is>
          <t>-9360.78</t>
        </is>
      </c>
      <c r="F34" t="inlineStr">
        <is>
          <t>9954.25</t>
        </is>
      </c>
      <c r="G34" t="inlineStr">
        <is>
          <t>-42200.00</t>
        </is>
      </c>
      <c r="H34" t="inlineStr">
        <is>
          <t>3729.60</t>
        </is>
      </c>
      <c r="I34" t="inlineStr">
        <is>
          <t>16700.00</t>
        </is>
      </c>
      <c r="J34" t="inlineStr">
        <is>
          <t>30700.00</t>
        </is>
      </c>
      <c r="K34" t="inlineStr">
        <is>
          <t>31300.00</t>
        </is>
      </c>
      <c r="L34" t="inlineStr">
        <is>
          <t>35900.00</t>
        </is>
      </c>
      <c r="M34" t="inlineStr">
        <is>
          <t>27700.00</t>
        </is>
      </c>
      <c r="N34" t="inlineStr">
        <is>
          <t>25900.00</t>
        </is>
      </c>
    </row>
    <row r="35">
      <c r="A35" t="inlineStr">
        <is>
          <t>（一）持续经营净利润</t>
        </is>
      </c>
      <c r="B35" t="inlineStr">
        <is>
          <t>31400.00</t>
        </is>
      </c>
      <c r="C35" t="inlineStr">
        <is>
          <t>48000.00</t>
        </is>
      </c>
      <c r="D35" t="inlineStr">
        <is>
          <t>-27600.00</t>
        </is>
      </c>
      <c r="E35" t="inlineStr">
        <is>
          <t>-9360.78</t>
        </is>
      </c>
      <c r="F35" t="inlineStr">
        <is>
          <t>9954.25</t>
        </is>
      </c>
      <c r="G35" t="inlineStr">
        <is>
          <t>-42200.00</t>
        </is>
      </c>
      <c r="H35" t="inlineStr">
        <is>
          <t>3729.60</t>
        </is>
      </c>
      <c r="I35" t="inlineStr">
        <is>
          <t>16700.00</t>
        </is>
      </c>
      <c r="J35" t="inlineStr">
        <is>
          <t>30700.00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31300.00</t>
        </is>
      </c>
      <c r="C36" t="inlineStr">
        <is>
          <t>43100.00</t>
        </is>
      </c>
      <c r="D36" t="inlineStr">
        <is>
          <t>-19900.00</t>
        </is>
      </c>
      <c r="E36" t="inlineStr">
        <is>
          <t>-4483.07</t>
        </is>
      </c>
      <c r="F36" t="inlineStr">
        <is>
          <t>4853.03</t>
        </is>
      </c>
      <c r="G36" t="inlineStr">
        <is>
          <t>-38700.00</t>
        </is>
      </c>
      <c r="H36" t="inlineStr">
        <is>
          <t>4954.35</t>
        </is>
      </c>
      <c r="I36" t="inlineStr">
        <is>
          <t>17900.00</t>
        </is>
      </c>
      <c r="J36" t="inlineStr">
        <is>
          <t>31300.00</t>
        </is>
      </c>
      <c r="K36" t="inlineStr">
        <is>
          <t>31200.00</t>
        </is>
      </c>
      <c r="L36" t="inlineStr">
        <is>
          <t>34700.00</t>
        </is>
      </c>
      <c r="M36" t="inlineStr">
        <is>
          <t>27100.00</t>
        </is>
      </c>
      <c r="N36" t="inlineStr">
        <is>
          <t>25700.00</t>
        </is>
      </c>
    </row>
    <row r="37">
      <c r="A37" t="inlineStr">
        <is>
          <t>少数股东损益</t>
        </is>
      </c>
      <c r="B37" t="inlineStr">
        <is>
          <t>60.50</t>
        </is>
      </c>
      <c r="C37" t="inlineStr">
        <is>
          <t>4906.56</t>
        </is>
      </c>
      <c r="D37" t="inlineStr">
        <is>
          <t>-7723.16</t>
        </is>
      </c>
      <c r="E37" t="inlineStr">
        <is>
          <t>-4877.72</t>
        </is>
      </c>
      <c r="F37" t="inlineStr">
        <is>
          <t>5101.22</t>
        </is>
      </c>
      <c r="G37" t="inlineStr">
        <is>
          <t>-3499.37</t>
        </is>
      </c>
      <c r="H37" t="inlineStr">
        <is>
          <t>-1224.74</t>
        </is>
      </c>
      <c r="I37" t="inlineStr">
        <is>
          <t>-1152.57</t>
        </is>
      </c>
      <c r="J37" t="inlineStr">
        <is>
          <t>-565.05</t>
        </is>
      </c>
      <c r="K37" t="inlineStr">
        <is>
          <t>58.39</t>
        </is>
      </c>
      <c r="L37" t="inlineStr">
        <is>
          <t>1183.63</t>
        </is>
      </c>
      <c r="M37" t="inlineStr">
        <is>
          <t>588.32</t>
        </is>
      </c>
      <c r="N37" t="inlineStr">
        <is>
          <t>254.96</t>
        </is>
      </c>
    </row>
    <row r="38">
      <c r="A38" t="inlineStr">
        <is>
          <t>扣除非经常性损益后的净利润</t>
        </is>
      </c>
      <c r="B38" t="inlineStr">
        <is>
          <t>29800.00</t>
        </is>
      </c>
      <c r="C38" t="inlineStr">
        <is>
          <t>40900.00</t>
        </is>
      </c>
      <c r="D38" t="inlineStr">
        <is>
          <t>-25000.00</t>
        </is>
      </c>
      <c r="E38" t="inlineStr">
        <is>
          <t>-13000.00</t>
        </is>
      </c>
      <c r="F38" t="inlineStr">
        <is>
          <t>-1978.00</t>
        </is>
      </c>
      <c r="G38" t="inlineStr">
        <is>
          <t>-50500.00</t>
        </is>
      </c>
      <c r="H38" t="inlineStr">
        <is>
          <t>2286.22</t>
        </is>
      </c>
      <c r="I38" t="inlineStr">
        <is>
          <t>14800.00</t>
        </is>
      </c>
      <c r="J38" t="inlineStr">
        <is>
          <t>26800.00</t>
        </is>
      </c>
      <c r="K38" t="inlineStr">
        <is>
          <t>23000.00</t>
        </is>
      </c>
      <c r="L38" t="inlineStr">
        <is>
          <t>27600.00</t>
        </is>
      </c>
      <c r="M38" t="inlineStr">
        <is>
          <t>19400.00</t>
        </is>
      </c>
      <c r="N38" t="inlineStr">
        <is>
          <t>19100.00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31400.00</t>
        </is>
      </c>
      <c r="C43" t="inlineStr">
        <is>
          <t>48000.00</t>
        </is>
      </c>
      <c r="D43" t="inlineStr">
        <is>
          <t>-27600.00</t>
        </is>
      </c>
      <c r="E43" t="inlineStr">
        <is>
          <t>-9360.78</t>
        </is>
      </c>
      <c r="F43" t="inlineStr">
        <is>
          <t>9954.25</t>
        </is>
      </c>
      <c r="G43" t="inlineStr">
        <is>
          <t>-42200.00</t>
        </is>
      </c>
      <c r="H43" t="inlineStr">
        <is>
          <t>3729.60</t>
        </is>
      </c>
      <c r="I43" t="inlineStr">
        <is>
          <t>16700.00</t>
        </is>
      </c>
      <c r="J43" t="inlineStr">
        <is>
          <t>30700.00</t>
        </is>
      </c>
      <c r="K43" t="inlineStr">
        <is>
          <t>31300.00</t>
        </is>
      </c>
      <c r="L43" t="inlineStr">
        <is>
          <t>35900.00</t>
        </is>
      </c>
      <c r="M43" t="inlineStr">
        <is>
          <t>27700.00</t>
        </is>
      </c>
      <c r="N43" t="inlineStr">
        <is>
          <t>25900.00</t>
        </is>
      </c>
    </row>
    <row r="44">
      <c r="A44" t="inlineStr">
        <is>
          <t>归属于母公司股东的综合收益总额</t>
        </is>
      </c>
      <c r="B44" t="inlineStr">
        <is>
          <t>31300.00</t>
        </is>
      </c>
      <c r="C44" t="inlineStr">
        <is>
          <t>43100.00</t>
        </is>
      </c>
      <c r="D44" t="inlineStr">
        <is>
          <t>-19900.00</t>
        </is>
      </c>
      <c r="E44" t="inlineStr">
        <is>
          <t>-4483.07</t>
        </is>
      </c>
      <c r="F44" t="inlineStr">
        <is>
          <t>4853.03</t>
        </is>
      </c>
      <c r="G44" t="inlineStr">
        <is>
          <t>-38700.00</t>
        </is>
      </c>
      <c r="H44" t="inlineStr">
        <is>
          <t>4954.35</t>
        </is>
      </c>
      <c r="I44" t="inlineStr">
        <is>
          <t>17900.00</t>
        </is>
      </c>
      <c r="J44" t="inlineStr">
        <is>
          <t>31300.00</t>
        </is>
      </c>
      <c r="K44" t="inlineStr">
        <is>
          <t>31200.00</t>
        </is>
      </c>
      <c r="L44" t="inlineStr">
        <is>
          <t>34700.00</t>
        </is>
      </c>
      <c r="M44" t="inlineStr">
        <is>
          <t>27100.00</t>
        </is>
      </c>
      <c r="N44" t="inlineStr">
        <is>
          <t>25700.00</t>
        </is>
      </c>
    </row>
    <row r="45">
      <c r="A45" t="inlineStr">
        <is>
          <t>归属于少数股东的综合收益总额</t>
        </is>
      </c>
      <c r="B45" t="inlineStr">
        <is>
          <t>60.50</t>
        </is>
      </c>
      <c r="C45" t="inlineStr">
        <is>
          <t>4906.56</t>
        </is>
      </c>
      <c r="D45" t="inlineStr">
        <is>
          <t>-7723.16</t>
        </is>
      </c>
      <c r="E45" t="inlineStr">
        <is>
          <t>-4877.72</t>
        </is>
      </c>
      <c r="F45" t="inlineStr">
        <is>
          <t>5101.22</t>
        </is>
      </c>
      <c r="G45" t="inlineStr">
        <is>
          <t>-3499.37</t>
        </is>
      </c>
      <c r="H45" t="inlineStr">
        <is>
          <t>-1224.74</t>
        </is>
      </c>
      <c r="I45" t="inlineStr">
        <is>
          <t>-1152.57</t>
        </is>
      </c>
      <c r="J45" t="inlineStr">
        <is>
          <t>-565.05</t>
        </is>
      </c>
      <c r="K45" t="inlineStr">
        <is>
          <t>58.39</t>
        </is>
      </c>
      <c r="L45" t="inlineStr">
        <is>
          <t>1183.63</t>
        </is>
      </c>
      <c r="M45" t="inlineStr">
        <is>
          <t>588.32</t>
        </is>
      </c>
      <c r="N45" t="inlineStr">
        <is>
          <t>254.96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-26.06</t>
        </is>
      </c>
      <c r="C3" t="inlineStr">
        <is>
          <t>-14400.00</t>
        </is>
      </c>
      <c r="D3" t="inlineStr">
        <is>
          <t>-8140.33</t>
        </is>
      </c>
      <c r="E3" t="inlineStr">
        <is>
          <t>-22800.00</t>
        </is>
      </c>
      <c r="F3" t="inlineStr">
        <is>
          <t>44500.00</t>
        </is>
      </c>
      <c r="G3" t="inlineStr">
        <is>
          <t>-47800.00</t>
        </is>
      </c>
      <c r="H3" t="inlineStr">
        <is>
          <t>79500.00</t>
        </is>
      </c>
      <c r="I3" t="inlineStr">
        <is>
          <t>-56900.00</t>
        </is>
      </c>
      <c r="J3" t="inlineStr">
        <is>
          <t>79000.00</t>
        </is>
      </c>
      <c r="K3" t="inlineStr">
        <is>
          <t>-9711.03</t>
        </is>
      </c>
      <c r="L3" t="inlineStr">
        <is>
          <t>2857.61</t>
        </is>
      </c>
      <c r="M3" t="inlineStr">
        <is>
          <t>-59000.00</t>
        </is>
      </c>
      <c r="N3" t="inlineStr">
        <is>
          <t>54100.00</t>
        </is>
      </c>
    </row>
    <row r="4">
      <c r="A4" t="inlineStr">
        <is>
          <t>*经营活动产生的现金流量净额</t>
        </is>
      </c>
      <c r="B4" t="inlineStr">
        <is>
          <t>37500.00</t>
        </is>
      </c>
      <c r="C4" t="inlineStr">
        <is>
          <t>222700.00</t>
        </is>
      </c>
      <c r="D4" t="inlineStr">
        <is>
          <t>92100.00</t>
        </is>
      </c>
      <c r="E4" t="inlineStr">
        <is>
          <t>82600.00</t>
        </is>
      </c>
      <c r="F4" t="inlineStr">
        <is>
          <t>123000.00</t>
        </is>
      </c>
      <c r="G4" t="inlineStr">
        <is>
          <t>129900.00</t>
        </is>
      </c>
      <c r="H4" t="inlineStr">
        <is>
          <t>154800.00</t>
        </is>
      </c>
      <c r="I4" t="inlineStr">
        <is>
          <t>29200.00</t>
        </is>
      </c>
      <c r="J4" t="inlineStr">
        <is>
          <t>60700.00</t>
        </is>
      </c>
      <c r="K4" t="inlineStr">
        <is>
          <t>64600.00</t>
        </is>
      </c>
      <c r="L4" t="inlineStr">
        <is>
          <t>64600.00</t>
        </is>
      </c>
      <c r="M4" t="inlineStr">
        <is>
          <t>63900.00</t>
        </is>
      </c>
      <c r="N4" t="inlineStr">
        <is>
          <t>1335.82</t>
        </is>
      </c>
    </row>
    <row r="5">
      <c r="A5" t="inlineStr">
        <is>
          <t>*投资活动产生的现金流量净额</t>
        </is>
      </c>
      <c r="B5" t="inlineStr">
        <is>
          <t>-122400.00</t>
        </is>
      </c>
      <c r="C5" t="inlineStr">
        <is>
          <t>-185600.00</t>
        </is>
      </c>
      <c r="D5" t="inlineStr">
        <is>
          <t>-46300.00</t>
        </is>
      </c>
      <c r="E5" t="inlineStr">
        <is>
          <t>-70800.00</t>
        </is>
      </c>
      <c r="F5" t="inlineStr">
        <is>
          <t>-59400.00</t>
        </is>
      </c>
      <c r="G5" t="inlineStr">
        <is>
          <t>-100100.00</t>
        </is>
      </c>
      <c r="H5" t="inlineStr">
        <is>
          <t>-120100.00</t>
        </is>
      </c>
      <c r="I5" t="inlineStr">
        <is>
          <t>-114700.00</t>
        </is>
      </c>
      <c r="J5" t="inlineStr">
        <is>
          <t>-240600.00</t>
        </is>
      </c>
      <c r="K5" t="inlineStr">
        <is>
          <t>-319800.00</t>
        </is>
      </c>
      <c r="L5" t="inlineStr">
        <is>
          <t>-155200.00</t>
        </is>
      </c>
      <c r="M5" t="inlineStr">
        <is>
          <t>-175300.00</t>
        </is>
      </c>
      <c r="N5" t="inlineStr">
        <is>
          <t>-61000.00</t>
        </is>
      </c>
    </row>
    <row r="6">
      <c r="A6" t="inlineStr">
        <is>
          <t>*筹资活动产生的现金流量净额</t>
        </is>
      </c>
      <c r="B6" t="inlineStr">
        <is>
          <t>84900.00</t>
        </is>
      </c>
      <c r="C6" t="inlineStr">
        <is>
          <t>-51600.00</t>
        </is>
      </c>
      <c r="D6" t="inlineStr">
        <is>
          <t>-54000.00</t>
        </is>
      </c>
      <c r="E6" t="inlineStr">
        <is>
          <t>-34600.00</t>
        </is>
      </c>
      <c r="F6" t="inlineStr">
        <is>
          <t>-19200.00</t>
        </is>
      </c>
      <c r="G6" t="inlineStr">
        <is>
          <t>-77600.00</t>
        </is>
      </c>
      <c r="H6" t="inlineStr">
        <is>
          <t>44700.00</t>
        </is>
      </c>
      <c r="I6" t="inlineStr">
        <is>
          <t>28500.00</t>
        </is>
      </c>
      <c r="J6" t="inlineStr">
        <is>
          <t>258900.00</t>
        </is>
      </c>
      <c r="K6" t="inlineStr">
        <is>
          <t>245500.00</t>
        </is>
      </c>
      <c r="L6" t="inlineStr">
        <is>
          <t>93400.00</t>
        </is>
      </c>
      <c r="M6" t="inlineStr">
        <is>
          <t>52300.00</t>
        </is>
      </c>
      <c r="N6" t="inlineStr">
        <is>
          <t>113800.00</t>
        </is>
      </c>
    </row>
    <row r="7">
      <c r="A7" t="inlineStr">
        <is>
          <t>*期末现金及现金等价物余额</t>
        </is>
      </c>
      <c r="B7" t="inlineStr">
        <is>
          <t>136200.00</t>
        </is>
      </c>
      <c r="C7" t="inlineStr">
        <is>
          <t>136300.00</t>
        </is>
      </c>
      <c r="D7" t="inlineStr">
        <is>
          <t>150700.00</t>
        </is>
      </c>
      <c r="E7" t="inlineStr">
        <is>
          <t>158800.00</t>
        </is>
      </c>
      <c r="F7" t="inlineStr">
        <is>
          <t>181600.00</t>
        </is>
      </c>
      <c r="G7" t="inlineStr">
        <is>
          <t>137100.00</t>
        </is>
      </c>
      <c r="H7" t="inlineStr">
        <is>
          <t>181300.00</t>
        </is>
      </c>
      <c r="I7" t="inlineStr">
        <is>
          <t>101800.00</t>
        </is>
      </c>
      <c r="J7" t="inlineStr">
        <is>
          <t>158700.00</t>
        </is>
      </c>
      <c r="K7" t="inlineStr">
        <is>
          <t>79800.00</t>
        </is>
      </c>
      <c r="L7" t="inlineStr">
        <is>
          <t>89500.00</t>
        </is>
      </c>
      <c r="M7" t="inlineStr">
        <is>
          <t>86600.00</t>
        </is>
      </c>
      <c r="N7" t="inlineStr">
        <is>
          <t>145700.00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360000.00</t>
        </is>
      </c>
      <c r="C10" t="inlineStr">
        <is>
          <t>744700.00</t>
        </is>
      </c>
      <c r="D10" t="inlineStr">
        <is>
          <t>630300.00</t>
        </is>
      </c>
      <c r="E10" t="inlineStr">
        <is>
          <t>621600.00</t>
        </is>
      </c>
      <c r="F10" t="inlineStr">
        <is>
          <t>508900.00</t>
        </is>
      </c>
      <c r="G10" t="inlineStr">
        <is>
          <t>571400.00</t>
        </is>
      </c>
      <c r="H10" t="inlineStr">
        <is>
          <t>575600.00</t>
        </is>
      </c>
      <c r="I10" t="inlineStr">
        <is>
          <t>429700.00</t>
        </is>
      </c>
      <c r="J10" t="inlineStr">
        <is>
          <t>372800.00</t>
        </is>
      </c>
      <c r="K10" t="inlineStr">
        <is>
          <t>328800.00</t>
        </is>
      </c>
      <c r="L10" t="inlineStr">
        <is>
          <t>404300.00</t>
        </is>
      </c>
      <c r="M10" t="inlineStr">
        <is>
          <t>361500.00</t>
        </is>
      </c>
      <c r="N10" t="inlineStr">
        <is>
          <t>287300.00</t>
        </is>
      </c>
    </row>
    <row r="11">
      <c r="A11" t="inlineStr">
        <is>
          <t>收到的税费与返还</t>
        </is>
      </c>
      <c r="B11" t="inlineStr">
        <is>
          <t>2137.29</t>
        </is>
      </c>
      <c r="C11" t="inlineStr">
        <is>
          <t>9684.17</t>
        </is>
      </c>
      <c r="D11" t="inlineStr">
        <is>
          <t>14100.00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8.39</t>
        </is>
      </c>
      <c r="I11" t="inlineStr">
        <is>
          <t>4546.98</t>
        </is>
      </c>
      <c r="J11" t="inlineStr">
        <is>
          <t>--</t>
        </is>
      </c>
      <c r="K11" t="inlineStr">
        <is>
          <t>--</t>
        </is>
      </c>
      <c r="L11" t="inlineStr">
        <is>
          <t>124.50</t>
        </is>
      </c>
      <c r="M11" t="inlineStr">
        <is>
          <t>209.47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4858.70</t>
        </is>
      </c>
      <c r="C12" t="inlineStr">
        <is>
          <t>76800.00</t>
        </is>
      </c>
      <c r="D12" t="inlineStr">
        <is>
          <t>5433.69</t>
        </is>
      </c>
      <c r="E12" t="inlineStr">
        <is>
          <t>31900.00</t>
        </is>
      </c>
      <c r="F12" t="inlineStr">
        <is>
          <t>46200.00</t>
        </is>
      </c>
      <c r="G12" t="inlineStr">
        <is>
          <t>43100.00</t>
        </is>
      </c>
      <c r="H12" t="inlineStr">
        <is>
          <t>15400.00</t>
        </is>
      </c>
      <c r="I12" t="inlineStr">
        <is>
          <t>8172.62</t>
        </is>
      </c>
      <c r="J12" t="inlineStr">
        <is>
          <t>9361.83</t>
        </is>
      </c>
      <c r="K12" t="inlineStr">
        <is>
          <t>12400.00</t>
        </is>
      </c>
      <c r="L12" t="inlineStr">
        <is>
          <t>9395.83</t>
        </is>
      </c>
      <c r="M12" t="inlineStr">
        <is>
          <t>11500.00</t>
        </is>
      </c>
      <c r="N12" t="inlineStr">
        <is>
          <t>9372.94</t>
        </is>
      </c>
    </row>
    <row r="13">
      <c r="A13" t="inlineStr">
        <is>
          <t>经营活动现金流入小计</t>
        </is>
      </c>
      <c r="B13" t="inlineStr">
        <is>
          <t>367000.00</t>
        </is>
      </c>
      <c r="C13" t="inlineStr">
        <is>
          <t>831200.00</t>
        </is>
      </c>
      <c r="D13" t="inlineStr">
        <is>
          <t>649800.10</t>
        </is>
      </c>
      <c r="E13" t="inlineStr">
        <is>
          <t>653500.00</t>
        </is>
      </c>
      <c r="F13" t="inlineStr">
        <is>
          <t>555100.00</t>
        </is>
      </c>
      <c r="G13" t="inlineStr">
        <is>
          <t>614500.00</t>
        </is>
      </c>
      <c r="H13" t="inlineStr">
        <is>
          <t>591000.00</t>
        </is>
      </c>
      <c r="I13" t="inlineStr">
        <is>
          <t>442400.00</t>
        </is>
      </c>
      <c r="J13" t="inlineStr">
        <is>
          <t>382200.00</t>
        </is>
      </c>
      <c r="K13" t="inlineStr">
        <is>
          <t>341200.00</t>
        </is>
      </c>
      <c r="L13" t="inlineStr">
        <is>
          <t>413900.00</t>
        </is>
      </c>
      <c r="M13" t="inlineStr">
        <is>
          <t>373300.00</t>
        </is>
      </c>
      <c r="N13" t="inlineStr">
        <is>
          <t>296700.00</t>
        </is>
      </c>
    </row>
    <row r="14">
      <c r="A14" t="inlineStr">
        <is>
          <t>购买商品、接受劳务支付的现金</t>
        </is>
      </c>
      <c r="B14" t="inlineStr">
        <is>
          <t>248900.00</t>
        </is>
      </c>
      <c r="C14" t="inlineStr">
        <is>
          <t>412700.00</t>
        </is>
      </c>
      <c r="D14" t="inlineStr">
        <is>
          <t>430500.00</t>
        </is>
      </c>
      <c r="E14" t="inlineStr">
        <is>
          <t>465400.00</t>
        </is>
      </c>
      <c r="F14" t="inlineStr">
        <is>
          <t>309300.00</t>
        </is>
      </c>
      <c r="G14" t="inlineStr">
        <is>
          <t>370000.00</t>
        </is>
      </c>
      <c r="H14" t="inlineStr">
        <is>
          <t>336500.00</t>
        </is>
      </c>
      <c r="I14" t="inlineStr">
        <is>
          <t>312600.00</t>
        </is>
      </c>
      <c r="J14" t="inlineStr">
        <is>
          <t>223100.00</t>
        </is>
      </c>
      <c r="K14" t="inlineStr">
        <is>
          <t>172900.00</t>
        </is>
      </c>
      <c r="L14" t="inlineStr">
        <is>
          <t>241000.00</t>
        </is>
      </c>
      <c r="M14" t="inlineStr">
        <is>
          <t>227800.00</t>
        </is>
      </c>
      <c r="N14" t="inlineStr">
        <is>
          <t>217500.00</t>
        </is>
      </c>
    </row>
    <row r="15">
      <c r="A15" t="inlineStr">
        <is>
          <t>支付给职工以及为职工支付的现金</t>
        </is>
      </c>
      <c r="B15" t="inlineStr">
        <is>
          <t>26500.00</t>
        </is>
      </c>
      <c r="C15" t="inlineStr">
        <is>
          <t>57000.00</t>
        </is>
      </c>
      <c r="D15" t="inlineStr">
        <is>
          <t>45400.00</t>
        </is>
      </c>
      <c r="E15" t="inlineStr">
        <is>
          <t>44200.00</t>
        </is>
      </c>
      <c r="F15" t="inlineStr">
        <is>
          <t>36300.00</t>
        </is>
      </c>
      <c r="G15" t="inlineStr">
        <is>
          <t>51800.00</t>
        </is>
      </c>
      <c r="H15" t="inlineStr">
        <is>
          <t>55700.00</t>
        </is>
      </c>
      <c r="I15" t="inlineStr">
        <is>
          <t>57600.00</t>
        </is>
      </c>
      <c r="J15" t="inlineStr">
        <is>
          <t>58100.00</t>
        </is>
      </c>
      <c r="K15" t="inlineStr">
        <is>
          <t>58100.00</t>
        </is>
      </c>
      <c r="L15" t="inlineStr">
        <is>
          <t>50000.00</t>
        </is>
      </c>
      <c r="M15" t="inlineStr">
        <is>
          <t>39100.00</t>
        </is>
      </c>
      <c r="N15" t="inlineStr">
        <is>
          <t>36600.00</t>
        </is>
      </c>
    </row>
    <row r="16">
      <c r="A16" t="inlineStr">
        <is>
          <t>支付的各项税费</t>
        </is>
      </c>
      <c r="B16" t="inlineStr">
        <is>
          <t>32000.00</t>
        </is>
      </c>
      <c r="C16" t="inlineStr">
        <is>
          <t>51700.00</t>
        </is>
      </c>
      <c r="D16" t="inlineStr">
        <is>
          <t>46100.00</t>
        </is>
      </c>
      <c r="E16" t="inlineStr">
        <is>
          <t>35000.00</t>
        </is>
      </c>
      <c r="F16" t="inlineStr">
        <is>
          <t>19100.00</t>
        </is>
      </c>
      <c r="G16" t="inlineStr">
        <is>
          <t>21500.00</t>
        </is>
      </c>
      <c r="H16" t="inlineStr">
        <is>
          <t>28000.00</t>
        </is>
      </c>
      <c r="I16" t="inlineStr">
        <is>
          <t>26500.00</t>
        </is>
      </c>
      <c r="J16" t="inlineStr">
        <is>
          <t>27000.00</t>
        </is>
      </c>
      <c r="K16" t="inlineStr">
        <is>
          <t>27800.00</t>
        </is>
      </c>
      <c r="L16" t="inlineStr">
        <is>
          <t>26500.00</t>
        </is>
      </c>
      <c r="M16" t="inlineStr">
        <is>
          <t>23000.00</t>
        </is>
      </c>
      <c r="N16" t="inlineStr">
        <is>
          <t>22100.00</t>
        </is>
      </c>
    </row>
    <row r="17">
      <c r="A17" t="inlineStr">
        <is>
          <t>支付其他与经营活动有关的现金</t>
        </is>
      </c>
      <c r="B17" t="inlineStr">
        <is>
          <t>22100.00</t>
        </is>
      </c>
      <c r="C17" t="inlineStr">
        <is>
          <t>87000.00</t>
        </is>
      </c>
      <c r="D17" t="inlineStr">
        <is>
          <t>35700.00</t>
        </is>
      </c>
      <c r="E17" t="inlineStr">
        <is>
          <t>26300.00</t>
        </is>
      </c>
      <c r="F17" t="inlineStr">
        <is>
          <t>67300.00</t>
        </is>
      </c>
      <c r="G17" t="inlineStr">
        <is>
          <t>41300.00</t>
        </is>
      </c>
      <c r="H17" t="inlineStr">
        <is>
          <t>16000.00</t>
        </is>
      </c>
      <c r="I17" t="inlineStr">
        <is>
          <t>16300.00</t>
        </is>
      </c>
      <c r="J17" t="inlineStr">
        <is>
          <t>13300.00</t>
        </is>
      </c>
      <c r="K17" t="inlineStr">
        <is>
          <t>17700.00</t>
        </is>
      </c>
      <c r="L17" t="inlineStr">
        <is>
          <t>31600.00</t>
        </is>
      </c>
      <c r="M17" t="inlineStr">
        <is>
          <t>19500.00</t>
        </is>
      </c>
      <c r="N17" t="inlineStr">
        <is>
          <t>19200.00</t>
        </is>
      </c>
    </row>
    <row r="18">
      <c r="A18" t="inlineStr">
        <is>
          <t>经营活动现金流出小计</t>
        </is>
      </c>
      <c r="B18" t="inlineStr">
        <is>
          <t>329500.00</t>
        </is>
      </c>
      <c r="C18" t="inlineStr">
        <is>
          <t>608500.00</t>
        </is>
      </c>
      <c r="D18" t="inlineStr">
        <is>
          <t>557700.00</t>
        </is>
      </c>
      <c r="E18" t="inlineStr">
        <is>
          <t>570900.00</t>
        </is>
      </c>
      <c r="F18" t="inlineStr">
        <is>
          <t>432000.00</t>
        </is>
      </c>
      <c r="G18" t="inlineStr">
        <is>
          <t>484600.00</t>
        </is>
      </c>
      <c r="H18" t="inlineStr">
        <is>
          <t>436200.00</t>
        </is>
      </c>
      <c r="I18" t="inlineStr">
        <is>
          <t>413100.00</t>
        </is>
      </c>
      <c r="J18" t="inlineStr">
        <is>
          <t>321500.00</t>
        </is>
      </c>
      <c r="K18" t="inlineStr">
        <is>
          <t>276600.00</t>
        </is>
      </c>
      <c r="L18" t="inlineStr">
        <is>
          <t>349200.00</t>
        </is>
      </c>
      <c r="M18" t="inlineStr">
        <is>
          <t>309300.00</t>
        </is>
      </c>
      <c r="N18" t="inlineStr">
        <is>
          <t>295400.00</t>
        </is>
      </c>
    </row>
    <row r="19">
      <c r="A19" t="inlineStr">
        <is>
          <t>经营活动产生的现金流量净额</t>
        </is>
      </c>
      <c r="B19" t="inlineStr">
        <is>
          <t>37500.00</t>
        </is>
      </c>
      <c r="C19" t="inlineStr">
        <is>
          <t>222700.00</t>
        </is>
      </c>
      <c r="D19" t="inlineStr">
        <is>
          <t>92100.00</t>
        </is>
      </c>
      <c r="E19" t="inlineStr">
        <is>
          <t>82600.00</t>
        </is>
      </c>
      <c r="F19" t="inlineStr">
        <is>
          <t>123000.00</t>
        </is>
      </c>
      <c r="G19" t="inlineStr">
        <is>
          <t>129900.00</t>
        </is>
      </c>
      <c r="H19" t="inlineStr">
        <is>
          <t>154800.00</t>
        </is>
      </c>
      <c r="I19" t="inlineStr">
        <is>
          <t>29200.00</t>
        </is>
      </c>
      <c r="J19" t="inlineStr">
        <is>
          <t>60700.00</t>
        </is>
      </c>
      <c r="K19" t="inlineStr">
        <is>
          <t>64600.00</t>
        </is>
      </c>
      <c r="L19" t="inlineStr">
        <is>
          <t>64600.00</t>
        </is>
      </c>
      <c r="M19" t="inlineStr">
        <is>
          <t>63900.00</t>
        </is>
      </c>
      <c r="N19" t="inlineStr">
        <is>
          <t>1335.82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0.30</t>
        </is>
      </c>
      <c r="F21" t="inlineStr">
        <is>
          <t>1.00</t>
        </is>
      </c>
      <c r="G21" t="inlineStr">
        <is>
          <t>1147.43</t>
        </is>
      </c>
      <c r="H21" t="inlineStr">
        <is>
          <t>--</t>
        </is>
      </c>
      <c r="I21" t="inlineStr">
        <is>
          <t>--</t>
        </is>
      </c>
      <c r="J21" t="inlineStr">
        <is>
          <t>206.57</t>
        </is>
      </c>
      <c r="K21" t="inlineStr">
        <is>
          <t>4006.47</t>
        </is>
      </c>
      <c r="L21" t="inlineStr">
        <is>
          <t>685.13</t>
        </is>
      </c>
      <c r="M21" t="inlineStr">
        <is>
          <t>800.00</t>
        </is>
      </c>
      <c r="N21" t="inlineStr">
        <is>
          <t>19300.00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114.43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632.39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105.27</t>
        </is>
      </c>
      <c r="M22" t="inlineStr">
        <is>
          <t>57.60</t>
        </is>
      </c>
      <c r="N22" t="inlineStr">
        <is>
          <t>35.14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62.22</t>
        </is>
      </c>
      <c r="C23" t="inlineStr">
        <is>
          <t>8800.86</t>
        </is>
      </c>
      <c r="D23" t="inlineStr">
        <is>
          <t>4377.52</t>
        </is>
      </c>
      <c r="E23" t="inlineStr">
        <is>
          <t>4720.00</t>
        </is>
      </c>
      <c r="F23" t="inlineStr">
        <is>
          <t>1387.33</t>
        </is>
      </c>
      <c r="G23" t="inlineStr">
        <is>
          <t>1880.22</t>
        </is>
      </c>
      <c r="H23" t="inlineStr">
        <is>
          <t>1733.28</t>
        </is>
      </c>
      <c r="I23" t="inlineStr">
        <is>
          <t>1304.61</t>
        </is>
      </c>
      <c r="J23" t="inlineStr">
        <is>
          <t>844.76</t>
        </is>
      </c>
      <c r="K23" t="inlineStr">
        <is>
          <t>226.63</t>
        </is>
      </c>
      <c r="L23" t="inlineStr">
        <is>
          <t>1152.15</t>
        </is>
      </c>
      <c r="M23" t="inlineStr">
        <is>
          <t>76.40</t>
        </is>
      </c>
      <c r="N23" t="inlineStr">
        <is>
          <t>2833.13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4937.42</t>
        </is>
      </c>
      <c r="H24" t="inlineStr">
        <is>
          <t>--</t>
        </is>
      </c>
      <c r="I24" t="inlineStr">
        <is>
          <t>--</t>
        </is>
      </c>
      <c r="J24" t="inlineStr">
        <is>
          <t>-184.30</t>
        </is>
      </c>
      <c r="K24" t="inlineStr">
        <is>
          <t>--</t>
        </is>
      </c>
      <c r="L24" t="inlineStr">
        <is>
          <t>--</t>
        </is>
      </c>
      <c r="M24" t="inlineStr">
        <is>
          <t>174.05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430.54</t>
        </is>
      </c>
      <c r="H25" t="inlineStr">
        <is>
          <t>4173.88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62.22</t>
        </is>
      </c>
      <c r="C26" t="inlineStr">
        <is>
          <t>8915.29</t>
        </is>
      </c>
      <c r="D26" t="inlineStr">
        <is>
          <t>4377.52</t>
        </is>
      </c>
      <c r="E26" t="inlineStr">
        <is>
          <t>4720.30</t>
        </is>
      </c>
      <c r="F26" t="inlineStr">
        <is>
          <t>1388.33</t>
        </is>
      </c>
      <c r="G26" t="inlineStr">
        <is>
          <t>9027.99</t>
        </is>
      </c>
      <c r="H26" t="inlineStr">
        <is>
          <t>5907.16</t>
        </is>
      </c>
      <c r="I26" t="inlineStr">
        <is>
          <t>1304.61</t>
        </is>
      </c>
      <c r="J26" t="inlineStr">
        <is>
          <t>867.02</t>
        </is>
      </c>
      <c r="K26" t="inlineStr">
        <is>
          <t>4233.10</t>
        </is>
      </c>
      <c r="L26" t="inlineStr">
        <is>
          <t>1942.55</t>
        </is>
      </c>
      <c r="M26" t="inlineStr">
        <is>
          <t>1108.05</t>
        </is>
      </c>
      <c r="N26" t="inlineStr">
        <is>
          <t>22100.00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121400.00</t>
        </is>
      </c>
      <c r="C27" t="inlineStr">
        <is>
          <t>190100.00</t>
        </is>
      </c>
      <c r="D27" t="inlineStr">
        <is>
          <t>50100.00</t>
        </is>
      </c>
      <c r="E27" t="inlineStr">
        <is>
          <t>37700.00</t>
        </is>
      </c>
      <c r="F27" t="inlineStr">
        <is>
          <t>40800.00</t>
        </is>
      </c>
      <c r="G27" t="inlineStr">
        <is>
          <t>106600.00</t>
        </is>
      </c>
      <c r="H27" t="inlineStr">
        <is>
          <t>120500.00</t>
        </is>
      </c>
      <c r="I27" t="inlineStr">
        <is>
          <t>111200.00</t>
        </is>
      </c>
      <c r="J27" t="inlineStr">
        <is>
          <t>217300.00</t>
        </is>
      </c>
      <c r="K27" t="inlineStr">
        <is>
          <t>314300.00</t>
        </is>
      </c>
      <c r="L27" t="inlineStr">
        <is>
          <t>154900.00</t>
        </is>
      </c>
      <c r="M27" t="inlineStr">
        <is>
          <t>172400.00</t>
        </is>
      </c>
      <c r="N27" t="inlineStr">
        <is>
          <t>78300.00</t>
        </is>
      </c>
    </row>
    <row r="28">
      <c r="A28" t="inlineStr">
        <is>
          <t>投资支付的现金</t>
        </is>
      </c>
      <c r="B28" t="inlineStr">
        <is>
          <t>1123.84</t>
        </is>
      </c>
      <c r="C28" t="inlineStr">
        <is>
          <t>--</t>
        </is>
      </c>
      <c r="D28" t="inlineStr">
        <is>
          <t>594.00</t>
        </is>
      </c>
      <c r="E28" t="inlineStr">
        <is>
          <t>37800.00</t>
        </is>
      </c>
      <c r="F28" t="inlineStr">
        <is>
          <t>20000.00</t>
        </is>
      </c>
      <c r="G28" t="inlineStr">
        <is>
          <t>1571.96</t>
        </is>
      </c>
      <c r="H28" t="inlineStr">
        <is>
          <t>5444.39</t>
        </is>
      </c>
      <c r="I28" t="inlineStr">
        <is>
          <t>4729.63</t>
        </is>
      </c>
      <c r="J28" t="inlineStr">
        <is>
          <t>21600.00</t>
        </is>
      </c>
      <c r="K28" t="inlineStr">
        <is>
          <t>8084.61</t>
        </is>
      </c>
      <c r="L28" t="inlineStr">
        <is>
          <t>972.85</t>
        </is>
      </c>
      <c r="M28" t="inlineStr">
        <is>
          <t>4000.00</t>
        </is>
      </c>
      <c r="N28" t="inlineStr">
        <is>
          <t>4900.00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4362.69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919.66</t>
        </is>
      </c>
      <c r="H29" t="inlineStr">
        <is>
          <t>--</t>
        </is>
      </c>
      <c r="I29" t="inlineStr">
        <is>
          <t>--</t>
        </is>
      </c>
      <c r="J29" t="inlineStr">
        <is>
          <t>2542.66</t>
        </is>
      </c>
      <c r="K29" t="inlineStr">
        <is>
          <t>1660.80</t>
        </is>
      </c>
      <c r="L29" t="inlineStr">
        <is>
          <t>1309.01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41.10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122500.00</t>
        </is>
      </c>
      <c r="C31" t="inlineStr">
        <is>
          <t>194500.00</t>
        </is>
      </c>
      <c r="D31" t="inlineStr">
        <is>
          <t>50700.00</t>
        </is>
      </c>
      <c r="E31" t="inlineStr">
        <is>
          <t>75500.00</t>
        </is>
      </c>
      <c r="F31" t="inlineStr">
        <is>
          <t>60800.00</t>
        </is>
      </c>
      <c r="G31" t="inlineStr">
        <is>
          <t>109100.00</t>
        </is>
      </c>
      <c r="H31" t="inlineStr">
        <is>
          <t>126000.00</t>
        </is>
      </c>
      <c r="I31" t="inlineStr">
        <is>
          <t>116000.00</t>
        </is>
      </c>
      <c r="J31" t="inlineStr">
        <is>
          <t>241500.00</t>
        </is>
      </c>
      <c r="K31" t="inlineStr">
        <is>
          <t>324000.00</t>
        </is>
      </c>
      <c r="L31" t="inlineStr">
        <is>
          <t>157100.00</t>
        </is>
      </c>
      <c r="M31" t="inlineStr">
        <is>
          <t>176400.00</t>
        </is>
      </c>
      <c r="N31" t="inlineStr">
        <is>
          <t>83200.00</t>
        </is>
      </c>
    </row>
    <row r="32">
      <c r="A32" t="inlineStr">
        <is>
          <t>投资活动产生的现金流量净额</t>
        </is>
      </c>
      <c r="B32" t="inlineStr">
        <is>
          <t>-122400.00</t>
        </is>
      </c>
      <c r="C32" t="inlineStr">
        <is>
          <t>-185600.00</t>
        </is>
      </c>
      <c r="D32" t="inlineStr">
        <is>
          <t>-46300.00</t>
        </is>
      </c>
      <c r="E32" t="inlineStr">
        <is>
          <t>-70800.00</t>
        </is>
      </c>
      <c r="F32" t="inlineStr">
        <is>
          <t>-59400.00</t>
        </is>
      </c>
      <c r="G32" t="inlineStr">
        <is>
          <t>-100100.00</t>
        </is>
      </c>
      <c r="H32" t="inlineStr">
        <is>
          <t>-120100.00</t>
        </is>
      </c>
      <c r="I32" t="inlineStr">
        <is>
          <t>-114700.00</t>
        </is>
      </c>
      <c r="J32" t="inlineStr">
        <is>
          <t>-240600.00</t>
        </is>
      </c>
      <c r="K32" t="inlineStr">
        <is>
          <t>-319800.00</t>
        </is>
      </c>
      <c r="L32" t="inlineStr">
        <is>
          <t>-155200.00</t>
        </is>
      </c>
      <c r="M32" t="inlineStr">
        <is>
          <t>-175300.00</t>
        </is>
      </c>
      <c r="N32" t="inlineStr">
        <is>
          <t>-61000.00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28800.00</t>
        </is>
      </c>
      <c r="C34" t="inlineStr">
        <is>
          <t>148200.00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60000.00</t>
        </is>
      </c>
      <c r="H34" t="inlineStr">
        <is>
          <t>--</t>
        </is>
      </c>
      <c r="I34" t="inlineStr">
        <is>
          <t>167000.00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182800.00</t>
        </is>
      </c>
      <c r="N34" t="inlineStr">
        <is>
          <t>1968.60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60000.00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1968.60</t>
        </is>
      </c>
    </row>
    <row r="36">
      <c r="A36" t="inlineStr">
        <is>
          <t>取得借款收到的现金</t>
        </is>
      </c>
      <c r="B36" t="inlineStr">
        <is>
          <t>352600.00</t>
        </is>
      </c>
      <c r="C36" t="inlineStr">
        <is>
          <t>628800.00</t>
        </is>
      </c>
      <c r="D36" t="inlineStr">
        <is>
          <t>428100.00</t>
        </is>
      </c>
      <c r="E36" t="inlineStr">
        <is>
          <t>428800.00</t>
        </is>
      </c>
      <c r="F36" t="inlineStr">
        <is>
          <t>430200.00</t>
        </is>
      </c>
      <c r="G36" t="inlineStr">
        <is>
          <t>264100.00</t>
        </is>
      </c>
      <c r="H36" t="inlineStr">
        <is>
          <t>306400.00</t>
        </is>
      </c>
      <c r="I36" t="inlineStr">
        <is>
          <t>420000.00</t>
        </is>
      </c>
      <c r="J36" t="inlineStr">
        <is>
          <t>429100.00</t>
        </is>
      </c>
      <c r="K36" t="inlineStr">
        <is>
          <t>280100.00</t>
        </is>
      </c>
      <c r="L36" t="inlineStr">
        <is>
          <t>272400.00</t>
        </is>
      </c>
      <c r="M36" t="inlineStr">
        <is>
          <t>142000.00</t>
        </is>
      </c>
      <c r="N36" t="inlineStr">
        <is>
          <t>238200.00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100000.00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50000.00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22300.00</t>
        </is>
      </c>
      <c r="E38" t="inlineStr">
        <is>
          <t>57600.00</t>
        </is>
      </c>
      <c r="F38" t="inlineStr">
        <is>
          <t>4610.74</t>
        </is>
      </c>
      <c r="G38" t="inlineStr">
        <is>
          <t>142500.00</t>
        </is>
      </c>
      <c r="H38" t="inlineStr">
        <is>
          <t>229500.00</t>
        </is>
      </c>
      <c r="I38" t="inlineStr">
        <is>
          <t>118600.00</t>
        </is>
      </c>
      <c r="J38" t="inlineStr">
        <is>
          <t>30600.00</t>
        </is>
      </c>
      <c r="K38" t="inlineStr">
        <is>
          <t>224800.00</t>
        </is>
      </c>
      <c r="L38" t="inlineStr">
        <is>
          <t>21200.00</t>
        </is>
      </c>
      <c r="M38" t="inlineStr">
        <is>
          <t>17900.00</t>
        </is>
      </c>
      <c r="N38" t="inlineStr">
        <is>
          <t>34200.00</t>
        </is>
      </c>
    </row>
    <row r="39">
      <c r="A39" t="inlineStr">
        <is>
          <t>筹资活动现金流入小计</t>
        </is>
      </c>
      <c r="B39" t="inlineStr">
        <is>
          <t>381400.00</t>
        </is>
      </c>
      <c r="C39" t="inlineStr">
        <is>
          <t>777000.00</t>
        </is>
      </c>
      <c r="D39" t="inlineStr">
        <is>
          <t>450400.00</t>
        </is>
      </c>
      <c r="E39" t="inlineStr">
        <is>
          <t>486400.00</t>
        </is>
      </c>
      <c r="F39" t="inlineStr">
        <is>
          <t>434800.00</t>
        </is>
      </c>
      <c r="G39" t="inlineStr">
        <is>
          <t>466600.00</t>
        </is>
      </c>
      <c r="H39" t="inlineStr">
        <is>
          <t>535900.00</t>
        </is>
      </c>
      <c r="I39" t="inlineStr">
        <is>
          <t>705600.00</t>
        </is>
      </c>
      <c r="J39" t="inlineStr">
        <is>
          <t>559800.00</t>
        </is>
      </c>
      <c r="K39" t="inlineStr">
        <is>
          <t>504900.00</t>
        </is>
      </c>
      <c r="L39" t="inlineStr">
        <is>
          <t>293500.00</t>
        </is>
      </c>
      <c r="M39" t="inlineStr">
        <is>
          <t>342800.00</t>
        </is>
      </c>
      <c r="N39" t="inlineStr">
        <is>
          <t>324300.00</t>
        </is>
      </c>
    </row>
    <row r="40">
      <c r="A40" t="inlineStr">
        <is>
          <t>偿还债务支付的现金</t>
        </is>
      </c>
      <c r="B40" t="inlineStr">
        <is>
          <t>262300.00</t>
        </is>
      </c>
      <c r="C40" t="inlineStr">
        <is>
          <t>664500.00</t>
        </is>
      </c>
      <c r="D40" t="inlineStr">
        <is>
          <t>407600.00</t>
        </is>
      </c>
      <c r="E40" t="inlineStr">
        <is>
          <t>409600.00</t>
        </is>
      </c>
      <c r="F40" t="inlineStr">
        <is>
          <t>288800.00</t>
        </is>
      </c>
      <c r="G40" t="inlineStr">
        <is>
          <t>319700.00</t>
        </is>
      </c>
      <c r="H40" t="inlineStr">
        <is>
          <t>123700.00</t>
        </is>
      </c>
      <c r="I40" t="inlineStr">
        <is>
          <t>528800.00</t>
        </is>
      </c>
      <c r="J40" t="inlineStr">
        <is>
          <t>198000.00</t>
        </is>
      </c>
      <c r="K40" t="inlineStr">
        <is>
          <t>196400.00</t>
        </is>
      </c>
      <c r="L40" t="inlineStr">
        <is>
          <t>143000.00</t>
        </is>
      </c>
      <c r="M40" t="inlineStr">
        <is>
          <t>250300.00</t>
        </is>
      </c>
      <c r="N40" t="inlineStr">
        <is>
          <t>172000.00</t>
        </is>
      </c>
    </row>
    <row r="41">
      <c r="A41" t="inlineStr">
        <is>
          <t>分配股利、利润或偿付利息支付的现金</t>
        </is>
      </c>
      <c r="B41" t="inlineStr">
        <is>
          <t>20900.00</t>
        </is>
      </c>
      <c r="C41" t="inlineStr">
        <is>
          <t>45000.00</t>
        </is>
      </c>
      <c r="D41" t="inlineStr">
        <is>
          <t>49400.00</t>
        </is>
      </c>
      <c r="E41" t="inlineStr">
        <is>
          <t>54800.00</t>
        </is>
      </c>
      <c r="F41" t="inlineStr">
        <is>
          <t>50500.00</t>
        </is>
      </c>
      <c r="G41" t="inlineStr">
        <is>
          <t>56500.00</t>
        </is>
      </c>
      <c r="H41" t="inlineStr">
        <is>
          <t>47500.00</t>
        </is>
      </c>
      <c r="I41" t="inlineStr">
        <is>
          <t>63500.00</t>
        </is>
      </c>
      <c r="J41" t="inlineStr">
        <is>
          <t>62900.00</t>
        </is>
      </c>
      <c r="K41" t="inlineStr">
        <is>
          <t>40200.00</t>
        </is>
      </c>
      <c r="L41" t="inlineStr">
        <is>
          <t>54400.00</t>
        </is>
      </c>
      <c r="M41" t="inlineStr">
        <is>
          <t>37500.00</t>
        </is>
      </c>
      <c r="N41" t="inlineStr">
        <is>
          <t>36700.00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3646.26</t>
        </is>
      </c>
      <c r="F42" t="inlineStr">
        <is>
          <t>1678.36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557.39</t>
        </is>
      </c>
      <c r="L42" t="inlineStr">
        <is>
          <t>827.02</t>
        </is>
      </c>
      <c r="M42" t="inlineStr">
        <is>
          <t>351.26</t>
        </is>
      </c>
      <c r="N42" t="inlineStr">
        <is>
          <t>919.21</t>
        </is>
      </c>
    </row>
    <row r="43">
      <c r="A43" t="inlineStr">
        <is>
          <t>支付其他与筹资活动有关的现金</t>
        </is>
      </c>
      <c r="B43" t="inlineStr">
        <is>
          <t>13300.00</t>
        </is>
      </c>
      <c r="C43" t="inlineStr">
        <is>
          <t>119000.00</t>
        </is>
      </c>
      <c r="D43" t="inlineStr">
        <is>
          <t>47300.00</t>
        </is>
      </c>
      <c r="E43" t="inlineStr">
        <is>
          <t>56600.00</t>
        </is>
      </c>
      <c r="F43" t="inlineStr">
        <is>
          <t>114700.00</t>
        </is>
      </c>
      <c r="G43" t="inlineStr">
        <is>
          <t>168000.00</t>
        </is>
      </c>
      <c r="H43" t="inlineStr">
        <is>
          <t>320000.00</t>
        </is>
      </c>
      <c r="I43" t="inlineStr">
        <is>
          <t>84700.00</t>
        </is>
      </c>
      <c r="J43" t="inlineStr">
        <is>
          <t>39900.00</t>
        </is>
      </c>
      <c r="K43" t="inlineStr">
        <is>
          <t>22900.00</t>
        </is>
      </c>
      <c r="L43" t="inlineStr">
        <is>
          <t>2677.50</t>
        </is>
      </c>
      <c r="M43" t="inlineStr">
        <is>
          <t>2702.00</t>
        </is>
      </c>
      <c r="N43" t="inlineStr">
        <is>
          <t>1856.50</t>
        </is>
      </c>
    </row>
    <row r="44">
      <c r="A44" t="inlineStr">
        <is>
          <t>筹资活动现金流出小计</t>
        </is>
      </c>
      <c r="B44" t="inlineStr">
        <is>
          <t>296500.00</t>
        </is>
      </c>
      <c r="C44" t="inlineStr">
        <is>
          <t>828500.00</t>
        </is>
      </c>
      <c r="D44" t="inlineStr">
        <is>
          <t>504400.00</t>
        </is>
      </c>
      <c r="E44" t="inlineStr">
        <is>
          <t>521000.00</t>
        </is>
      </c>
      <c r="F44" t="inlineStr">
        <is>
          <t>454000.00</t>
        </is>
      </c>
      <c r="G44" t="inlineStr">
        <is>
          <t>544200.00</t>
        </is>
      </c>
      <c r="H44" t="inlineStr">
        <is>
          <t>491200.00</t>
        </is>
      </c>
      <c r="I44" t="inlineStr">
        <is>
          <t>677000.00</t>
        </is>
      </c>
      <c r="J44" t="inlineStr">
        <is>
          <t>300900.00</t>
        </is>
      </c>
      <c r="K44" t="inlineStr">
        <is>
          <t>259400.00</t>
        </is>
      </c>
      <c r="L44" t="inlineStr">
        <is>
          <t>200100.00</t>
        </is>
      </c>
      <c r="M44" t="inlineStr">
        <is>
          <t>290500.00</t>
        </is>
      </c>
      <c r="N44" t="inlineStr">
        <is>
          <t>210500.00</t>
        </is>
      </c>
    </row>
    <row r="45">
      <c r="A45" t="inlineStr">
        <is>
          <t>筹资活动产生的现金流量净额</t>
        </is>
      </c>
      <c r="B45" t="inlineStr">
        <is>
          <t>84900.00</t>
        </is>
      </c>
      <c r="C45" t="inlineStr">
        <is>
          <t>-51600.00</t>
        </is>
      </c>
      <c r="D45" t="inlineStr">
        <is>
          <t>-54000.00</t>
        </is>
      </c>
      <c r="E45" t="inlineStr">
        <is>
          <t>-34600.00</t>
        </is>
      </c>
      <c r="F45" t="inlineStr">
        <is>
          <t>-19200.00</t>
        </is>
      </c>
      <c r="G45" t="inlineStr">
        <is>
          <t>-77600.00</t>
        </is>
      </c>
      <c r="H45" t="inlineStr">
        <is>
          <t>44700.00</t>
        </is>
      </c>
      <c r="I45" t="inlineStr">
        <is>
          <t>28500.00</t>
        </is>
      </c>
      <c r="J45" t="inlineStr">
        <is>
          <t>258900.00</t>
        </is>
      </c>
      <c r="K45" t="inlineStr">
        <is>
          <t>245500.00</t>
        </is>
      </c>
      <c r="L45" t="inlineStr">
        <is>
          <t>93400.00</t>
        </is>
      </c>
      <c r="M45" t="inlineStr">
        <is>
          <t>52300.00</t>
        </is>
      </c>
      <c r="N45" t="inlineStr">
        <is>
          <t>113800.00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-10.35</t>
        </is>
      </c>
      <c r="N46" t="inlineStr">
        <is>
          <t>-10.11</t>
        </is>
      </c>
    </row>
    <row r="47">
      <c r="A47" t="inlineStr">
        <is>
          <t>五、现金及现金等价物净增加额</t>
        </is>
      </c>
      <c r="B47" t="inlineStr">
        <is>
          <t>-26.06</t>
        </is>
      </c>
      <c r="C47" t="inlineStr">
        <is>
          <t>-14400.00</t>
        </is>
      </c>
      <c r="D47" t="inlineStr">
        <is>
          <t>-8140.33</t>
        </is>
      </c>
      <c r="E47" t="inlineStr">
        <is>
          <t>-22800.00</t>
        </is>
      </c>
      <c r="F47" t="inlineStr">
        <is>
          <t>44500.00</t>
        </is>
      </c>
      <c r="G47" t="inlineStr">
        <is>
          <t>-47800.00</t>
        </is>
      </c>
      <c r="H47" t="inlineStr">
        <is>
          <t>79500.00</t>
        </is>
      </c>
      <c r="I47" t="inlineStr">
        <is>
          <t>-56900.00</t>
        </is>
      </c>
      <c r="J47" t="inlineStr">
        <is>
          <t>79000.00</t>
        </is>
      </c>
      <c r="K47" t="inlineStr">
        <is>
          <t>-9711.03</t>
        </is>
      </c>
      <c r="L47" t="inlineStr">
        <is>
          <t>2857.61</t>
        </is>
      </c>
      <c r="M47" t="inlineStr">
        <is>
          <t>-59000.00</t>
        </is>
      </c>
      <c r="N47" t="inlineStr">
        <is>
          <t>54100.00</t>
        </is>
      </c>
    </row>
    <row r="48">
      <c r="A48" t="inlineStr">
        <is>
          <t>加：期初现金及现金等价物余额</t>
        </is>
      </c>
      <c r="B48" t="inlineStr">
        <is>
          <t>136300.00</t>
        </is>
      </c>
      <c r="C48" t="inlineStr">
        <is>
          <t>150700.00</t>
        </is>
      </c>
      <c r="D48" t="inlineStr">
        <is>
          <t>158800.00</t>
        </is>
      </c>
      <c r="E48" t="inlineStr">
        <is>
          <t>181600.00</t>
        </is>
      </c>
      <c r="F48" t="inlineStr">
        <is>
          <t>137100.00</t>
        </is>
      </c>
      <c r="G48" t="inlineStr">
        <is>
          <t>184900.00</t>
        </is>
      </c>
      <c r="H48" t="inlineStr">
        <is>
          <t>101800.00</t>
        </is>
      </c>
      <c r="I48" t="inlineStr">
        <is>
          <t>158700.00</t>
        </is>
      </c>
      <c r="J48" t="inlineStr">
        <is>
          <t>79800.00</t>
        </is>
      </c>
      <c r="K48" t="inlineStr">
        <is>
          <t>89500.00</t>
        </is>
      </c>
      <c r="L48" t="inlineStr">
        <is>
          <t>86600.00</t>
        </is>
      </c>
      <c r="M48" t="inlineStr">
        <is>
          <t>145700.00</t>
        </is>
      </c>
      <c r="N48" t="inlineStr">
        <is>
          <t>91600.00</t>
        </is>
      </c>
    </row>
    <row r="49">
      <c r="A49" t="inlineStr">
        <is>
          <t>六、期末现金及现金等价物余额</t>
        </is>
      </c>
      <c r="B49" t="inlineStr">
        <is>
          <t>136200.00</t>
        </is>
      </c>
      <c r="C49" t="inlineStr">
        <is>
          <t>136300.00</t>
        </is>
      </c>
      <c r="D49" t="inlineStr">
        <is>
          <t>150700.00</t>
        </is>
      </c>
      <c r="E49" t="inlineStr">
        <is>
          <t>158800.00</t>
        </is>
      </c>
      <c r="F49" t="inlineStr">
        <is>
          <t>181600.00</t>
        </is>
      </c>
      <c r="G49" t="inlineStr">
        <is>
          <t>137100.00</t>
        </is>
      </c>
      <c r="H49" t="inlineStr">
        <is>
          <t>181300.00</t>
        </is>
      </c>
      <c r="I49" t="inlineStr">
        <is>
          <t>101800.00</t>
        </is>
      </c>
      <c r="J49" t="inlineStr">
        <is>
          <t>158700.00</t>
        </is>
      </c>
      <c r="K49" t="inlineStr">
        <is>
          <t>79800.00</t>
        </is>
      </c>
      <c r="L49" t="inlineStr">
        <is>
          <t>89500.00</t>
        </is>
      </c>
      <c r="M49" t="inlineStr">
        <is>
          <t>86600.00</t>
        </is>
      </c>
      <c r="N49" t="inlineStr">
        <is>
          <t>145700.00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31400.00</t>
        </is>
      </c>
      <c r="C52" t="inlineStr">
        <is>
          <t>48000.00</t>
        </is>
      </c>
      <c r="D52" t="inlineStr">
        <is>
          <t>-27600.00</t>
        </is>
      </c>
      <c r="E52" t="inlineStr">
        <is>
          <t>-9360.78</t>
        </is>
      </c>
      <c r="F52" t="inlineStr">
        <is>
          <t>9954.25</t>
        </is>
      </c>
      <c r="G52" t="inlineStr">
        <is>
          <t>-42200.00</t>
        </is>
      </c>
      <c r="H52" t="inlineStr">
        <is>
          <t>3729.60</t>
        </is>
      </c>
      <c r="I52" t="inlineStr">
        <is>
          <t>16700.00</t>
        </is>
      </c>
      <c r="J52" t="inlineStr">
        <is>
          <t>30700.00</t>
        </is>
      </c>
      <c r="K52" t="inlineStr">
        <is>
          <t>31300.00</t>
        </is>
      </c>
      <c r="L52" t="inlineStr">
        <is>
          <t>35900.00</t>
        </is>
      </c>
      <c r="M52" t="inlineStr">
        <is>
          <t>27700.00</t>
        </is>
      </c>
      <c r="N52" t="inlineStr">
        <is>
          <t>25900.00</t>
        </is>
      </c>
    </row>
    <row r="53">
      <c r="A53" t="inlineStr">
        <is>
          <t>加：资产减值准备</t>
        </is>
      </c>
      <c r="B53" t="inlineStr">
        <is>
          <t>-61.65</t>
        </is>
      </c>
      <c r="C53" t="inlineStr">
        <is>
          <t>-1176.91</t>
        </is>
      </c>
      <c r="D53" t="inlineStr">
        <is>
          <t>1018.52</t>
        </is>
      </c>
      <c r="E53" t="inlineStr">
        <is>
          <t>4128.16</t>
        </is>
      </c>
      <c r="F53" t="inlineStr">
        <is>
          <t>4905.56</t>
        </is>
      </c>
      <c r="G53" t="inlineStr">
        <is>
          <t>17600.00</t>
        </is>
      </c>
      <c r="H53" t="inlineStr">
        <is>
          <t>4438.49</t>
        </is>
      </c>
      <c r="I53" t="inlineStr">
        <is>
          <t>16900.00</t>
        </is>
      </c>
      <c r="J53" t="inlineStr">
        <is>
          <t>5915.92</t>
        </is>
      </c>
      <c r="K53" t="inlineStr">
        <is>
          <t>-4483.96</t>
        </is>
      </c>
      <c r="L53" t="inlineStr">
        <is>
          <t>-204.70</t>
        </is>
      </c>
      <c r="M53" t="inlineStr">
        <is>
          <t>6697.12</t>
        </is>
      </c>
      <c r="N53" t="inlineStr">
        <is>
          <t>4395.66</t>
        </is>
      </c>
    </row>
    <row r="54">
      <c r="A54" t="inlineStr">
        <is>
          <t>固定资产折旧、油气资产折耗、生产性生物资产折旧</t>
        </is>
      </c>
      <c r="B54" t="inlineStr">
        <is>
          <t>66500.00</t>
        </is>
      </c>
      <c r="C54" t="inlineStr">
        <is>
          <t>117400.00</t>
        </is>
      </c>
      <c r="D54" t="inlineStr">
        <is>
          <t>116200.00</t>
        </is>
      </c>
      <c r="E54" t="inlineStr">
        <is>
          <t>114300.00</t>
        </is>
      </c>
      <c r="F54" t="inlineStr">
        <is>
          <t>105100.00</t>
        </is>
      </c>
      <c r="G54" t="inlineStr">
        <is>
          <t>105600.00</t>
        </is>
      </c>
      <c r="H54" t="inlineStr">
        <is>
          <t>104000.00</t>
        </is>
      </c>
      <c r="I54" t="inlineStr">
        <is>
          <t>73400.00</t>
        </is>
      </c>
      <c r="J54" t="inlineStr">
        <is>
          <t>62700.00</t>
        </is>
      </c>
      <c r="K54" t="inlineStr">
        <is>
          <t>46800.00</t>
        </is>
      </c>
      <c r="L54" t="inlineStr">
        <is>
          <t>33300.00</t>
        </is>
      </c>
      <c r="M54" t="inlineStr">
        <is>
          <t>27700.00</t>
        </is>
      </c>
      <c r="N54" t="inlineStr">
        <is>
          <t>26900.00</t>
        </is>
      </c>
    </row>
    <row r="55">
      <c r="A55" t="inlineStr">
        <is>
          <t>无形资产摊销</t>
        </is>
      </c>
      <c r="B55" t="inlineStr">
        <is>
          <t>971.11</t>
        </is>
      </c>
      <c r="C55" t="inlineStr">
        <is>
          <t>1917.09</t>
        </is>
      </c>
      <c r="D55" t="inlineStr">
        <is>
          <t>2571.78</t>
        </is>
      </c>
      <c r="E55" t="inlineStr">
        <is>
          <t>2524.80</t>
        </is>
      </c>
      <c r="F55" t="inlineStr">
        <is>
          <t>2345.19</t>
        </is>
      </c>
      <c r="G55" t="inlineStr">
        <is>
          <t>1871.95</t>
        </is>
      </c>
      <c r="H55" t="inlineStr">
        <is>
          <t>558.69</t>
        </is>
      </c>
      <c r="I55" t="inlineStr">
        <is>
          <t>348.77</t>
        </is>
      </c>
      <c r="J55" t="inlineStr">
        <is>
          <t>358.18</t>
        </is>
      </c>
      <c r="K55" t="inlineStr">
        <is>
          <t>232.45</t>
        </is>
      </c>
      <c r="L55" t="inlineStr">
        <is>
          <t>449.16</t>
        </is>
      </c>
      <c r="M55" t="inlineStr">
        <is>
          <t>387.86</t>
        </is>
      </c>
      <c r="N55" t="inlineStr">
        <is>
          <t>312.24</t>
        </is>
      </c>
    </row>
    <row r="56">
      <c r="A56" t="inlineStr">
        <is>
          <t>长期待摊费用摊销</t>
        </is>
      </c>
      <c r="B56" t="inlineStr">
        <is>
          <t>482.62</t>
        </is>
      </c>
      <c r="C56" t="inlineStr">
        <is>
          <t>1094.23</t>
        </is>
      </c>
      <c r="D56" t="inlineStr">
        <is>
          <t>1938.32</t>
        </is>
      </c>
      <c r="E56" t="inlineStr">
        <is>
          <t>3833.49</t>
        </is>
      </c>
      <c r="F56" t="inlineStr">
        <is>
          <t>3554.86</t>
        </is>
      </c>
      <c r="G56" t="inlineStr">
        <is>
          <t>4082.66</t>
        </is>
      </c>
      <c r="H56" t="inlineStr">
        <is>
          <t>2873.08</t>
        </is>
      </c>
      <c r="I56" t="inlineStr">
        <is>
          <t>1693.67</t>
        </is>
      </c>
      <c r="J56" t="inlineStr">
        <is>
          <t>606.68</t>
        </is>
      </c>
      <c r="K56" t="inlineStr">
        <is>
          <t>329.15</t>
        </is>
      </c>
      <c r="L56" t="inlineStr">
        <is>
          <t>442.67</t>
        </is>
      </c>
      <c r="M56" t="inlineStr">
        <is>
          <t>349.21</t>
        </is>
      </c>
      <c r="N56" t="inlineStr">
        <is>
          <t>332.67</t>
        </is>
      </c>
    </row>
    <row r="57">
      <c r="A57" t="inlineStr">
        <is>
          <t>处置固定资产、无形资产和其他长期资产的损失</t>
        </is>
      </c>
      <c r="B57" t="inlineStr">
        <is>
          <t>-57.45</t>
        </is>
      </c>
      <c r="C57" t="inlineStr">
        <is>
          <t>-72.65</t>
        </is>
      </c>
      <c r="D57" t="inlineStr">
        <is>
          <t>728.94</t>
        </is>
      </c>
      <c r="E57" t="inlineStr">
        <is>
          <t>-2502.95</t>
        </is>
      </c>
      <c r="F57" t="inlineStr">
        <is>
          <t>-772.77</t>
        </is>
      </c>
      <c r="G57" t="inlineStr">
        <is>
          <t>-409.94</t>
        </is>
      </c>
      <c r="H57" t="inlineStr">
        <is>
          <t>51.47</t>
        </is>
      </c>
      <c r="I57" t="inlineStr">
        <is>
          <t>555.82</t>
        </is>
      </c>
      <c r="J57" t="inlineStr">
        <is>
          <t>-128.93</t>
        </is>
      </c>
      <c r="K57" t="inlineStr">
        <is>
          <t>62.72</t>
        </is>
      </c>
      <c r="L57" t="inlineStr">
        <is>
          <t>3237.08</t>
        </is>
      </c>
      <c r="M57" t="inlineStr">
        <is>
          <t>13.62</t>
        </is>
      </c>
      <c r="N57" t="inlineStr">
        <is>
          <t>681.49</t>
        </is>
      </c>
    </row>
    <row r="58">
      <c r="A58" t="inlineStr">
        <is>
          <t>固定资产报废损失</t>
        </is>
      </c>
      <c r="B58" t="inlineStr">
        <is>
          <t>42.40</t>
        </is>
      </c>
      <c r="C58" t="inlineStr">
        <is>
          <t>-55.05</t>
        </is>
      </c>
      <c r="D58" t="inlineStr">
        <is>
          <t>293.98</t>
        </is>
      </c>
      <c r="E58" t="inlineStr">
        <is>
          <t>-21.31</t>
        </is>
      </c>
      <c r="F58" t="inlineStr">
        <is>
          <t>765.62</t>
        </is>
      </c>
      <c r="G58" t="inlineStr">
        <is>
          <t>-11.71</t>
        </is>
      </c>
      <c r="H58" t="inlineStr">
        <is>
          <t>-43.90</t>
        </is>
      </c>
      <c r="I58" t="inlineStr">
        <is>
          <t>62.67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19500.00</t>
        </is>
      </c>
      <c r="C60" t="inlineStr">
        <is>
          <t>44500.00</t>
        </is>
      </c>
      <c r="D60" t="inlineStr">
        <is>
          <t>48700.00</t>
        </is>
      </c>
      <c r="E60" t="inlineStr">
        <is>
          <t>49800.00</t>
        </is>
      </c>
      <c r="F60" t="inlineStr">
        <is>
          <t>46700.00</t>
        </is>
      </c>
      <c r="G60" t="inlineStr">
        <is>
          <t>48300.00</t>
        </is>
      </c>
      <c r="H60" t="inlineStr">
        <is>
          <t>46300.00</t>
        </is>
      </c>
      <c r="I60" t="inlineStr">
        <is>
          <t>40900.00</t>
        </is>
      </c>
      <c r="J60" t="inlineStr">
        <is>
          <t>38100.00</t>
        </is>
      </c>
      <c r="K60" t="inlineStr">
        <is>
          <t>32400.00</t>
        </is>
      </c>
      <c r="L60" t="inlineStr">
        <is>
          <t>19400.00</t>
        </is>
      </c>
      <c r="M60" t="inlineStr">
        <is>
          <t>17300.00</t>
        </is>
      </c>
      <c r="N60" t="inlineStr">
        <is>
          <t>19100.00</t>
        </is>
      </c>
    </row>
    <row r="61">
      <c r="A61" t="inlineStr">
        <is>
          <t>投资损失</t>
        </is>
      </c>
      <c r="B61" t="inlineStr">
        <is>
          <t>-162.70</t>
        </is>
      </c>
      <c r="C61" t="inlineStr">
        <is>
          <t>-657.75</t>
        </is>
      </c>
      <c r="D61" t="inlineStr">
        <is>
          <t>3398.24</t>
        </is>
      </c>
      <c r="E61" t="inlineStr">
        <is>
          <t>382.86</t>
        </is>
      </c>
      <c r="F61" t="inlineStr">
        <is>
          <t>1092.92</t>
        </is>
      </c>
      <c r="G61" t="inlineStr">
        <is>
          <t>-6218.76</t>
        </is>
      </c>
      <c r="H61" t="inlineStr">
        <is>
          <t>-730.64</t>
        </is>
      </c>
      <c r="I61" t="inlineStr">
        <is>
          <t>853.61</t>
        </is>
      </c>
      <c r="J61" t="inlineStr">
        <is>
          <t>-2415.18</t>
        </is>
      </c>
      <c r="K61" t="inlineStr">
        <is>
          <t>2155.57</t>
        </is>
      </c>
      <c r="L61" t="inlineStr">
        <is>
          <t>695.15</t>
        </is>
      </c>
      <c r="M61" t="inlineStr">
        <is>
          <t>-162.44</t>
        </is>
      </c>
      <c r="N61" t="inlineStr">
        <is>
          <t>408.85</t>
        </is>
      </c>
    </row>
    <row r="62">
      <c r="A62" t="inlineStr">
        <is>
          <t>递延所得税资产减少</t>
        </is>
      </c>
      <c r="B62" t="inlineStr">
        <is>
          <t>-4502.73</t>
        </is>
      </c>
      <c r="C62" t="inlineStr">
        <is>
          <t>-5100.65</t>
        </is>
      </c>
      <c r="D62" t="inlineStr">
        <is>
          <t>-1264.05</t>
        </is>
      </c>
      <c r="E62" t="inlineStr">
        <is>
          <t>-727.88</t>
        </is>
      </c>
      <c r="F62" t="inlineStr">
        <is>
          <t>-1064.42</t>
        </is>
      </c>
      <c r="G62" t="inlineStr">
        <is>
          <t>-2010.71</t>
        </is>
      </c>
      <c r="H62" t="inlineStr">
        <is>
          <t>-951.18</t>
        </is>
      </c>
      <c r="I62" t="inlineStr">
        <is>
          <t>-2019.51</t>
        </is>
      </c>
      <c r="J62" t="inlineStr">
        <is>
          <t>156.47</t>
        </is>
      </c>
      <c r="K62" t="inlineStr">
        <is>
          <t>-109.67</t>
        </is>
      </c>
      <c r="L62" t="inlineStr">
        <is>
          <t>743.28</t>
        </is>
      </c>
      <c r="M62" t="inlineStr">
        <is>
          <t>-776.67</t>
        </is>
      </c>
      <c r="N62" t="inlineStr">
        <is>
          <t>-1042.26</t>
        </is>
      </c>
    </row>
    <row r="63">
      <c r="A63" t="inlineStr">
        <is>
          <t>递延所得税负债增加</t>
        </is>
      </c>
      <c r="B63" t="inlineStr">
        <is>
          <t>3614.68</t>
        </is>
      </c>
      <c r="C63" t="inlineStr">
        <is>
          <t>2069.51</t>
        </is>
      </c>
      <c r="D63" t="inlineStr">
        <is>
          <t>347.12</t>
        </is>
      </c>
      <c r="E63" t="inlineStr">
        <is>
          <t>-35.73</t>
        </is>
      </c>
      <c r="F63" t="inlineStr">
        <is>
          <t>-54.65</t>
        </is>
      </c>
      <c r="G63" t="inlineStr">
        <is>
          <t>626.68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17800.00</t>
        </is>
      </c>
      <c r="C64" t="inlineStr">
        <is>
          <t>-16600.00</t>
        </is>
      </c>
      <c r="D64" t="inlineStr">
        <is>
          <t>26300.00</t>
        </is>
      </c>
      <c r="E64" t="inlineStr">
        <is>
          <t>-18200.00</t>
        </is>
      </c>
      <c r="F64" t="inlineStr">
        <is>
          <t>-15500.00</t>
        </is>
      </c>
      <c r="G64" t="inlineStr">
        <is>
          <t>-2686.68</t>
        </is>
      </c>
      <c r="H64" t="inlineStr">
        <is>
          <t>-27200.00</t>
        </is>
      </c>
      <c r="I64" t="inlineStr">
        <is>
          <t>-1076.73</t>
        </is>
      </c>
      <c r="J64" t="inlineStr">
        <is>
          <t>136.68</t>
        </is>
      </c>
      <c r="K64" t="inlineStr">
        <is>
          <t>-9375.39</t>
        </is>
      </c>
      <c r="L64" t="inlineStr">
        <is>
          <t>-7915.15</t>
        </is>
      </c>
      <c r="M64" t="inlineStr">
        <is>
          <t>-12200.00</t>
        </is>
      </c>
      <c r="N64" t="inlineStr">
        <is>
          <t>-2055.73</t>
        </is>
      </c>
    </row>
    <row r="65">
      <c r="A65" t="inlineStr">
        <is>
          <t>经营性应收项目的减少</t>
        </is>
      </c>
      <c r="B65" t="inlineStr">
        <is>
          <t>-114600.00</t>
        </is>
      </c>
      <c r="C65" t="inlineStr">
        <is>
          <t>-7799.21</t>
        </is>
      </c>
      <c r="D65" t="inlineStr">
        <is>
          <t>-108900.00</t>
        </is>
      </c>
      <c r="E65" t="inlineStr">
        <is>
          <t>-36400.00</t>
        </is>
      </c>
      <c r="F65" t="inlineStr">
        <is>
          <t>-49300.00</t>
        </is>
      </c>
      <c r="G65" t="inlineStr">
        <is>
          <t>21300.00</t>
        </is>
      </c>
      <c r="H65" t="inlineStr">
        <is>
          <t>3802.74</t>
        </is>
      </c>
      <c r="I65" t="inlineStr">
        <is>
          <t>-96500.00</t>
        </is>
      </c>
      <c r="J65" t="inlineStr">
        <is>
          <t>31700.00</t>
        </is>
      </c>
      <c r="K65" t="inlineStr">
        <is>
          <t>-11000.00</t>
        </is>
      </c>
      <c r="L65" t="inlineStr">
        <is>
          <t>-14000.00</t>
        </is>
      </c>
      <c r="M65" t="inlineStr">
        <is>
          <t>-14100.00</t>
        </is>
      </c>
      <c r="N65" t="inlineStr">
        <is>
          <t>-67100.00</t>
        </is>
      </c>
    </row>
    <row r="66">
      <c r="A66" t="inlineStr">
        <is>
          <t>经营性应付项目的增加</t>
        </is>
      </c>
      <c r="B66" t="inlineStr">
        <is>
          <t>905.89</t>
        </is>
      </c>
      <c r="C66" t="inlineStr">
        <is>
          <t>23500.00</t>
        </is>
      </c>
      <c r="D66" t="inlineStr">
        <is>
          <t>9987.47</t>
        </is>
      </c>
      <c r="E66" t="inlineStr">
        <is>
          <t>-38400.00</t>
        </is>
      </c>
      <c r="F66" t="inlineStr">
        <is>
          <t>13000.00</t>
        </is>
      </c>
      <c r="G66" t="inlineStr">
        <is>
          <t>-16300.00</t>
        </is>
      </c>
      <c r="H66" t="inlineStr">
        <is>
          <t>18000.00</t>
        </is>
      </c>
      <c r="I66" t="inlineStr">
        <is>
          <t>-22600.00</t>
        </is>
      </c>
      <c r="J66" t="inlineStr">
        <is>
          <t>-107100.00</t>
        </is>
      </c>
      <c r="K66" t="inlineStr">
        <is>
          <t>-23700.00</t>
        </is>
      </c>
      <c r="L66" t="inlineStr">
        <is>
          <t>-7433.15</t>
        </is>
      </c>
      <c r="M66" t="inlineStr">
        <is>
          <t>11000.00</t>
        </is>
      </c>
      <c r="N66" t="inlineStr">
        <is>
          <t>-6500.74</t>
        </is>
      </c>
    </row>
    <row r="67">
      <c r="A67" t="inlineStr">
        <is>
          <t>其他</t>
        </is>
      </c>
      <c r="B67" t="inlineStr">
        <is>
          <t>2914.64</t>
        </is>
      </c>
      <c r="C67" t="inlineStr">
        <is>
          <t>905.76</t>
        </is>
      </c>
      <c r="D67" t="inlineStr">
        <is>
          <t>-251.94</t>
        </is>
      </c>
      <c r="E67" t="inlineStr">
        <is>
          <t>237.21</t>
        </is>
      </c>
      <c r="F67" t="inlineStr">
        <is>
          <t>747.39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37500.00</t>
        </is>
      </c>
      <c r="C68" t="inlineStr">
        <is>
          <t>222700.00</t>
        </is>
      </c>
      <c r="D68" t="inlineStr">
        <is>
          <t>92100.00</t>
        </is>
      </c>
      <c r="E68" t="inlineStr">
        <is>
          <t>82600.00</t>
        </is>
      </c>
      <c r="F68" t="inlineStr">
        <is>
          <t>123000.00</t>
        </is>
      </c>
      <c r="G68" t="inlineStr">
        <is>
          <t>129900.00</t>
        </is>
      </c>
      <c r="H68" t="inlineStr">
        <is>
          <t>154800.00</t>
        </is>
      </c>
      <c r="I68" t="inlineStr">
        <is>
          <t>29200.00</t>
        </is>
      </c>
      <c r="J68" t="inlineStr">
        <is>
          <t>60700.00</t>
        </is>
      </c>
      <c r="K68" t="inlineStr">
        <is>
          <t>64600.00</t>
        </is>
      </c>
      <c r="L68" t="inlineStr">
        <is>
          <t>64600.00</t>
        </is>
      </c>
      <c r="M68" t="inlineStr">
        <is>
          <t>63900.00</t>
        </is>
      </c>
      <c r="N68" t="inlineStr">
        <is>
          <t>1335.82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136200.00</t>
        </is>
      </c>
      <c r="C71" t="inlineStr">
        <is>
          <t>136300.00</t>
        </is>
      </c>
      <c r="D71" t="inlineStr">
        <is>
          <t>150700.00</t>
        </is>
      </c>
      <c r="E71" t="inlineStr">
        <is>
          <t>158800.00</t>
        </is>
      </c>
      <c r="F71" t="inlineStr">
        <is>
          <t>181600.00</t>
        </is>
      </c>
      <c r="G71" t="inlineStr">
        <is>
          <t>137100.00</t>
        </is>
      </c>
      <c r="H71" t="inlineStr">
        <is>
          <t>181300.00</t>
        </is>
      </c>
      <c r="I71" t="inlineStr">
        <is>
          <t>101800.00</t>
        </is>
      </c>
      <c r="J71" t="inlineStr">
        <is>
          <t>158700.00</t>
        </is>
      </c>
      <c r="K71" t="inlineStr">
        <is>
          <t>79800.00</t>
        </is>
      </c>
      <c r="L71" t="inlineStr">
        <is>
          <t>89500.00</t>
        </is>
      </c>
      <c r="M71" t="inlineStr">
        <is>
          <t>86600.00</t>
        </is>
      </c>
      <c r="N71" t="inlineStr">
        <is>
          <t>145700.00</t>
        </is>
      </c>
    </row>
    <row r="72">
      <c r="A72" t="inlineStr">
        <is>
          <t>减：现金的期初余额</t>
        </is>
      </c>
      <c r="B72" t="inlineStr">
        <is>
          <t>136300.00</t>
        </is>
      </c>
      <c r="C72" t="inlineStr">
        <is>
          <t>150700.00</t>
        </is>
      </c>
      <c r="D72" t="inlineStr">
        <is>
          <t>158800.00</t>
        </is>
      </c>
      <c r="E72" t="inlineStr">
        <is>
          <t>181600.00</t>
        </is>
      </c>
      <c r="F72" t="inlineStr">
        <is>
          <t>137100.00</t>
        </is>
      </c>
      <c r="G72" t="inlineStr">
        <is>
          <t>184900.00</t>
        </is>
      </c>
      <c r="H72" t="inlineStr">
        <is>
          <t>101800.00</t>
        </is>
      </c>
      <c r="I72" t="inlineStr">
        <is>
          <t>158700.00</t>
        </is>
      </c>
      <c r="J72" t="inlineStr">
        <is>
          <t>79800.00</t>
        </is>
      </c>
      <c r="K72" t="inlineStr">
        <is>
          <t>89500.00</t>
        </is>
      </c>
      <c r="L72" t="inlineStr">
        <is>
          <t>86600.00</t>
        </is>
      </c>
      <c r="M72" t="inlineStr">
        <is>
          <t>145700.00</t>
        </is>
      </c>
      <c r="N72" t="inlineStr">
        <is>
          <t>91600.00</t>
        </is>
      </c>
    </row>
    <row r="73">
      <c r="A73" t="inlineStr">
        <is>
          <t>间接法-现金及现金等价物净增加额</t>
        </is>
      </c>
      <c r="B73" t="inlineStr">
        <is>
          <t>-26.06</t>
        </is>
      </c>
      <c r="C73" t="inlineStr">
        <is>
          <t>-14400.00</t>
        </is>
      </c>
      <c r="D73" t="inlineStr">
        <is>
          <t>-8140.33</t>
        </is>
      </c>
      <c r="E73" t="inlineStr">
        <is>
          <t>-22800.00</t>
        </is>
      </c>
      <c r="F73" t="inlineStr">
        <is>
          <t>44500.00</t>
        </is>
      </c>
      <c r="G73" t="inlineStr">
        <is>
          <t>-47800.00</t>
        </is>
      </c>
      <c r="H73" t="inlineStr">
        <is>
          <t>79500.00</t>
        </is>
      </c>
      <c r="I73" t="inlineStr">
        <is>
          <t>-56900.00</t>
        </is>
      </c>
      <c r="J73" t="inlineStr">
        <is>
          <t>79000.00</t>
        </is>
      </c>
      <c r="K73" t="inlineStr">
        <is>
          <t>-9711.03</t>
        </is>
      </c>
      <c r="L73" t="inlineStr">
        <is>
          <t>2857.61</t>
        </is>
      </c>
      <c r="M73" t="inlineStr">
        <is>
          <t>-59000.00</t>
        </is>
      </c>
      <c r="N73" t="inlineStr">
        <is>
          <t>54100.00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0.5923979877026272</v>
      </c>
      <c r="C2" s="3" t="n">
        <v>1.237267122111834</v>
      </c>
      <c r="D2" s="3" t="n">
        <v>0.5913539967373572</v>
      </c>
      <c r="E2" s="3" t="n">
        <v>1.229940001719502</v>
      </c>
      <c r="F2" s="3" t="n">
        <v>0.6711509715994021</v>
      </c>
      <c r="G2" s="3" t="n">
        <v>1.229873241506034</v>
      </c>
      <c r="H2" s="3" t="n">
        <v>0.6227905731119443</v>
      </c>
      <c r="I2" s="3" t="n">
        <v>1.23492973965563</v>
      </c>
      <c r="J2" s="3" t="n">
        <v>0.7203911626222383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0.5403018446059251</v>
      </c>
      <c r="C3" s="2" t="inlineStr">
        <is>
          <t>-</t>
        </is>
      </c>
      <c r="D3" s="3" t="n">
        <v>0.5580284316010254</v>
      </c>
      <c r="E3" s="2" t="inlineStr">
        <is>
          <t>-</t>
        </is>
      </c>
      <c r="F3" s="3" t="n">
        <v>0.589237668161435</v>
      </c>
      <c r="G3" s="2" t="inlineStr">
        <is>
          <t>-</t>
        </is>
      </c>
      <c r="H3" s="3" t="n">
        <v>0.5740492769148366</v>
      </c>
      <c r="I3" s="2" t="inlineStr">
        <is>
          <t>-</t>
        </is>
      </c>
      <c r="J3" s="3" t="n">
        <v>0.552698297718218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0.6798518266201141</v>
      </c>
      <c r="C4" s="3" t="n">
        <v>0.5802358050114492</v>
      </c>
      <c r="D4" s="3" t="n">
        <v>0.7168567110866877</v>
      </c>
      <c r="E4" s="3" t="n">
        <v>0.5942336959498569</v>
      </c>
      <c r="F4" s="3" t="n">
        <v>0.7037325752017608</v>
      </c>
      <c r="G4" s="3" t="n">
        <v>0.5900987579429013</v>
      </c>
      <c r="H4" s="3" t="n">
        <v>0.6984908585236858</v>
      </c>
      <c r="I4" s="3" t="n">
        <v>0.5747412716766327</v>
      </c>
      <c r="J4" s="3" t="n">
        <v>0.664539568680423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1.216076338347081</v>
      </c>
      <c r="C7" s="3" t="n">
        <v>1.09874731419351</v>
      </c>
      <c r="D7" s="3" t="n">
        <v>0.9569726048599289</v>
      </c>
      <c r="E7" s="3" t="n">
        <v>0.9858977971565283</v>
      </c>
      <c r="F7" s="3" t="n">
        <v>0.9770149705126266</v>
      </c>
      <c r="G7" s="3" t="n">
        <v>1.234666044861727</v>
      </c>
      <c r="H7" s="3" t="n">
        <v>0.9182172893942362</v>
      </c>
      <c r="I7" s="3" t="n">
        <v>1.149765087795392</v>
      </c>
      <c r="J7" s="3" t="n">
        <v>1.093531582143942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0.2160763383470807</v>
      </c>
      <c r="C8" s="3" t="n">
        <v>0.09874731419351022</v>
      </c>
      <c r="D8" s="3" t="n">
        <v>-0.04302739514007119</v>
      </c>
      <c r="E8" s="3" t="n">
        <v>-0.01410220284347155</v>
      </c>
      <c r="F8" s="3" t="n">
        <v>-0.02298502948737335</v>
      </c>
      <c r="G8" s="3" t="n">
        <v>0.2346660448617277</v>
      </c>
      <c r="H8" s="3" t="n">
        <v>-0.08178271060576379</v>
      </c>
      <c r="I8" s="3" t="n">
        <v>0.1497650877953926</v>
      </c>
      <c r="J8" s="3" t="n">
        <v>0.09353158214394174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0.1665965502734539</v>
      </c>
      <c r="C10" s="3" t="n">
        <v>0.2613571343070052</v>
      </c>
      <c r="D10" s="3" t="n">
        <v>0.09210364730443325</v>
      </c>
      <c r="E10" s="3" t="n">
        <v>0.2413487546256324</v>
      </c>
      <c r="F10" s="3" t="n">
        <v>0.1299363057324841</v>
      </c>
      <c r="G10" s="3" t="n">
        <v>0.2258054247217313</v>
      </c>
      <c r="H10" s="3" t="n">
        <v>0.2252859477124183</v>
      </c>
      <c r="I10" s="3" t="n">
        <v>0.2889545198412017</v>
      </c>
      <c r="J10" s="3" t="n">
        <v>0.1494937462775462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0.05048380311316786</v>
      </c>
      <c r="C11" s="3" t="n">
        <v>0.1596410808969504</v>
      </c>
      <c r="D11" s="3" t="n">
        <v>-0.03389414220803144</v>
      </c>
      <c r="E11" s="3" t="n">
        <v>0.1257477924941845</v>
      </c>
      <c r="F11" s="3" t="n">
        <v>-0.01324951167728238</v>
      </c>
      <c r="G11" s="3" t="n">
        <v>0.1023121238399426</v>
      </c>
      <c r="H11" s="3" t="n">
        <v>0.02033139297385621</v>
      </c>
      <c r="I11" s="3" t="n">
        <v>0.1675353461979698</v>
      </c>
      <c r="J11" s="3" t="n">
        <v>-0.08378002779432202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0.8334034497265461</v>
      </c>
      <c r="C12" s="3" t="n">
        <v>0.738642865692995</v>
      </c>
      <c r="D12" s="3" t="n">
        <v>0.9078963526955668</v>
      </c>
      <c r="E12" s="3" t="n">
        <v>0.7586512453743673</v>
      </c>
      <c r="F12" s="3" t="n">
        <v>0.870063694267516</v>
      </c>
      <c r="G12" s="3" t="n">
        <v>0.7741945752782688</v>
      </c>
      <c r="H12" s="3" t="n">
        <v>0.7747140522875817</v>
      </c>
      <c r="I12" s="3" t="n">
        <v>0.7110454801587983</v>
      </c>
      <c r="J12" s="3" t="n">
        <v>0.8505062537224538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0.008746108540176692</v>
      </c>
      <c r="C13" s="3" t="n">
        <v>0.01145792854450332</v>
      </c>
      <c r="D13" s="3" t="n">
        <v>0.006884477465307626</v>
      </c>
      <c r="E13" s="3" t="n">
        <v>0.01083393329355987</v>
      </c>
      <c r="F13" s="3" t="n">
        <v>0.01005630573248408</v>
      </c>
      <c r="G13" s="3" t="n">
        <v>0.01200246376711963</v>
      </c>
      <c r="H13" s="3" t="n">
        <v>0.01218159722222222</v>
      </c>
      <c r="I13" s="3" t="n">
        <v>0.01264969179129952</v>
      </c>
      <c r="J13" s="3" t="n">
        <v>0.01061512805241215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0.02118129867837522</v>
      </c>
      <c r="C14" s="3" t="n">
        <v>0.02951743973745539</v>
      </c>
      <c r="D14" s="3" t="n">
        <v>-0.01264749684958185</v>
      </c>
      <c r="E14" s="3" t="n">
        <v>0.01755527796476614</v>
      </c>
      <c r="F14" s="3" t="n">
        <v>-0.004280094190804965</v>
      </c>
      <c r="G14" s="3" t="n">
        <v>0.01193964607247812</v>
      </c>
      <c r="H14" s="3" t="n">
        <v>0.004587000599050735</v>
      </c>
      <c r="I14" s="3" t="n">
        <v>0.03504943865329661</v>
      </c>
      <c r="J14" s="3" t="n">
        <v>-0.01967090849764602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0.07006276455991826</v>
      </c>
      <c r="C15" s="3" t="n">
        <v>0.02010387920431036</v>
      </c>
      <c r="D15" s="3" t="n">
        <v>-0.04365707054729516</v>
      </c>
      <c r="E15" s="3" t="n">
        <v>0.06700139176495627</v>
      </c>
      <c r="F15" s="3" t="n">
        <v>-0.01431968793024323</v>
      </c>
      <c r="G15" s="3" t="n">
        <v>-0.006246336390264601</v>
      </c>
      <c r="H15" s="3" t="n">
        <v>0.01441078642133814</v>
      </c>
      <c r="I15" s="3" t="n">
        <v>0.07093887813248248</v>
      </c>
      <c r="J15" s="3" t="n">
        <v>-0.06121265311957159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0.01472444257467396</v>
      </c>
      <c r="C16" s="2" t="inlineStr">
        <is>
          <t>-</t>
        </is>
      </c>
      <c r="D16" s="3" t="n">
        <v>0.0117279135453764</v>
      </c>
      <c r="E16" s="2" t="inlineStr">
        <is>
          <t>-</t>
        </is>
      </c>
      <c r="F16" s="3" t="n">
        <v>0.01556970983722576</v>
      </c>
      <c r="G16" s="2" t="inlineStr">
        <is>
          <t>-</t>
        </is>
      </c>
      <c r="H16" s="3" t="n">
        <v>0.01995504493464052</v>
      </c>
      <c r="I16" s="2" t="inlineStr">
        <is>
          <t>-</t>
        </is>
      </c>
      <c r="J16" s="3" t="n">
        <v>0.02263251935675998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0.03155237694572991</v>
      </c>
      <c r="C17" s="3" t="n">
        <v>0.04998261186735786</v>
      </c>
      <c r="D17" s="3" t="n">
        <v>0.04052560481395064</v>
      </c>
      <c r="E17" s="3" t="n">
        <v>0.04863574050246092</v>
      </c>
      <c r="F17" s="3" t="n">
        <v>0.04953998584571833</v>
      </c>
      <c r="G17" s="3" t="n">
        <v>0.05296139369269194</v>
      </c>
      <c r="H17" s="3" t="n">
        <v>0.06433823529411764</v>
      </c>
      <c r="I17" s="3" t="n">
        <v>0.05384889970624189</v>
      </c>
      <c r="J17" s="3" t="n">
        <v>0.08556680563827675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0.000345677324358435</v>
      </c>
      <c r="C18" s="2" t="inlineStr">
        <is>
          <t>-</t>
        </is>
      </c>
      <c r="D18" s="3" t="n">
        <v>0.0001349748250030701</v>
      </c>
      <c r="E18" s="2" t="inlineStr">
        <is>
          <t>-</t>
        </is>
      </c>
      <c r="F18" s="3" t="n">
        <v>7.671620665251238e-06</v>
      </c>
      <c r="G18" s="2" t="inlineStr">
        <is>
          <t>-</t>
        </is>
      </c>
      <c r="H18" s="3" t="n">
        <v>6.842320261437909e-06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0.04806478754732856</v>
      </c>
      <c r="C19" s="3" t="n">
        <v>0.07007055739730406</v>
      </c>
      <c r="D19" s="3" t="n">
        <v>0.05968316345327275</v>
      </c>
      <c r="E19" s="3" t="n">
        <v>0.08032370199810046</v>
      </c>
      <c r="F19" s="3" t="n">
        <v>0.06779900920028309</v>
      </c>
      <c r="G19" s="3" t="n">
        <v>0.07979257351805275</v>
      </c>
      <c r="H19" s="3" t="n">
        <v>0.09436274509803921</v>
      </c>
      <c r="I19" s="3" t="n">
        <v>0.08540664245519952</v>
      </c>
      <c r="J19" s="3" t="n">
        <v>0.09410363311494938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0.05676870137603866</v>
      </c>
      <c r="C20" s="2" t="inlineStr">
        <is>
          <t>-</t>
        </is>
      </c>
      <c r="D20" s="3" t="n">
        <v>-0.03376131987322369</v>
      </c>
      <c r="E20" s="2" t="inlineStr">
        <is>
          <t>-</t>
        </is>
      </c>
      <c r="F20" s="3" t="n">
        <v>-0.01114075922065237</v>
      </c>
      <c r="G20" s="2" t="inlineStr">
        <is>
          <t>-</t>
        </is>
      </c>
      <c r="H20" s="3" t="n">
        <v>0.03233680955621201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0.7832351703828355</v>
      </c>
      <c r="C21" s="3" t="n">
        <v>1.059386577754132</v>
      </c>
      <c r="D21" s="3" t="n">
        <v>0.7740390519464571</v>
      </c>
      <c r="E21" s="3" t="n">
        <v>1.070112202705243</v>
      </c>
      <c r="F21" s="3" t="n">
        <v>0.8798301486199576</v>
      </c>
      <c r="G21" s="3" t="n">
        <v>1.001050976007876</v>
      </c>
      <c r="H21" s="3" t="n">
        <v>1.039419934640523</v>
      </c>
      <c r="I21" s="3" t="n">
        <v>1.020983605874975</v>
      </c>
      <c r="J21" s="3" t="n">
        <v>1.134405400039706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0.2990465959446757</v>
      </c>
      <c r="C22" s="3" t="n">
        <v>0.2788483749158193</v>
      </c>
      <c r="D22" s="3" t="n">
        <v>0.1461208948119943</v>
      </c>
      <c r="E22" s="3" t="n">
        <v>0.2765059203429746</v>
      </c>
      <c r="F22" s="3" t="n">
        <v>0.1328828828828829</v>
      </c>
      <c r="G22" s="3" t="n">
        <v>0.2521409247982281</v>
      </c>
      <c r="H22" s="3" t="n">
        <v>0.2416977795244645</v>
      </c>
      <c r="I22" s="3" t="n">
        <v>0.3175021908611389</v>
      </c>
      <c r="J22" s="3" t="n">
        <v>0.2273363668183409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0.152375628842929</v>
      </c>
      <c r="C23" s="3" t="n">
        <v>0.3782650504108518</v>
      </c>
      <c r="D23" s="3" t="n">
        <v>0.175600093218364</v>
      </c>
      <c r="E23" s="3" t="n">
        <v>0.3849611723370199</v>
      </c>
      <c r="F23" s="3" t="n">
        <v>0.2373692077727952</v>
      </c>
      <c r="G23" s="2" t="inlineStr">
        <is>
          <t>-</t>
        </is>
      </c>
      <c r="H23" s="3" t="n">
        <v>0.2431708623460097</v>
      </c>
      <c r="I23" s="3" t="n">
        <v>0.4807676282436394</v>
      </c>
      <c r="J23" s="3" t="n">
        <v>0.2482796088373778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0.2489659027389603</v>
      </c>
      <c r="C24" s="3" t="n">
        <v>0.3421204523261838</v>
      </c>
      <c r="D24" s="3" t="n">
        <v>0.1073176415753904</v>
      </c>
      <c r="E24" s="3" t="n">
        <v>0.3090624289736406</v>
      </c>
      <c r="F24" s="3" t="n">
        <v>0.1234678624813154</v>
      </c>
      <c r="G24" s="3" t="n">
        <v>0.257102164408927</v>
      </c>
      <c r="H24" s="3" t="n">
        <v>0.1647027316550616</v>
      </c>
      <c r="I24" s="3" t="n">
        <v>0.3614649037661877</v>
      </c>
      <c r="J24" s="3" t="n">
        <v>0.2352408547627671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0.1394751675330369</v>
      </c>
      <c r="C25" s="3" t="n">
        <v>0.1576409453219855</v>
      </c>
      <c r="D25" s="3" t="n">
        <v>0.05883480260636259</v>
      </c>
      <c r="E25" s="3" t="n">
        <v>0.1408380519965898</v>
      </c>
      <c r="F25" s="3" t="n">
        <v>0.05382159379683326</v>
      </c>
      <c r="G25" s="3" t="n">
        <v>0.1098766945445529</v>
      </c>
      <c r="H25" s="3" t="n">
        <v>0.08028720626631854</v>
      </c>
      <c r="I25" s="3" t="n">
        <v>0.1813613914825277</v>
      </c>
      <c r="J25" s="3" t="n">
        <v>0.09104927454966005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0.234223811527135</v>
      </c>
      <c r="C26" s="3" t="n">
        <v>0.2837308722094177</v>
      </c>
      <c r="D26" s="3" t="n">
        <v>0.113103278889844</v>
      </c>
      <c r="E26" s="3" t="n">
        <v>0.2863788475110419</v>
      </c>
      <c r="F26" s="3" t="n">
        <v>0.1169143665958953</v>
      </c>
      <c r="G26" s="3" t="n">
        <v>0.2335403606559195</v>
      </c>
      <c r="H26" s="3" t="n">
        <v>0.2512254901960784</v>
      </c>
      <c r="I26" s="3" t="n">
        <v>0.3171244506174676</v>
      </c>
      <c r="J26" s="3" t="n">
        <v>0.2578916021441334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5.681505826112937</v>
      </c>
      <c r="C31" s="3" t="n">
        <v>8.397808135108473</v>
      </c>
      <c r="D31" s="3" t="n">
        <v>6.811375993308239</v>
      </c>
      <c r="E31" s="3" t="n">
        <v>10.21502199760374</v>
      </c>
      <c r="F31" s="3" t="n">
        <v>11.61051766639277</v>
      </c>
      <c r="G31" s="3" t="n">
        <v>13.37150201587933</v>
      </c>
      <c r="H31" s="3" t="n">
        <v>9.388302972195589</v>
      </c>
      <c r="I31" s="3" t="n">
        <v>32.06360009276458</v>
      </c>
      <c r="J31" s="3" t="n">
        <v>11.59263521288838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63.36348338241481</v>
      </c>
      <c r="C32" s="2" t="n">
        <v>151.8722464107475</v>
      </c>
      <c r="D32" s="2" t="n">
        <v>52.85275696917598</v>
      </c>
      <c r="E32" s="2" t="n">
        <v>129.7468207788125</v>
      </c>
      <c r="F32" s="2" t="n">
        <v>31.00636942675159</v>
      </c>
      <c r="G32" s="2" t="n">
        <v>112.2678770507526</v>
      </c>
      <c r="H32" s="2" t="n">
        <v>38.34558823529412</v>
      </c>
      <c r="I32" s="2" t="n">
        <v>111.5738340727152</v>
      </c>
      <c r="J32" s="2" t="n">
        <v>31.0541989279333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24.19414893617021</v>
      </c>
      <c r="C33" s="2" t="inlineStr">
        <is>
          <t>-</t>
        </is>
      </c>
      <c r="D33" s="3" t="n">
        <v>20.19184652278177</v>
      </c>
      <c r="E33" s="2" t="inlineStr">
        <is>
          <t>-</t>
        </is>
      </c>
      <c r="F33" s="3" t="n">
        <v>15.80043859649123</v>
      </c>
      <c r="G33" s="2" t="inlineStr">
        <is>
          <t>-</t>
        </is>
      </c>
      <c r="H33" s="3" t="n">
        <v>7.431007751937985</v>
      </c>
      <c r="I33" s="2" t="inlineStr">
        <is>
          <t>-</t>
        </is>
      </c>
      <c r="J33" s="3" t="n">
        <v>6.053581191908147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14.8796306474662</v>
      </c>
      <c r="C34" s="2" t="inlineStr">
        <is>
          <t>-</t>
        </is>
      </c>
      <c r="D34" s="2" t="n">
        <v>17.82897862232779</v>
      </c>
      <c r="E34" s="2" t="inlineStr">
        <is>
          <t>-</t>
        </is>
      </c>
      <c r="F34" s="2" t="n">
        <v>22.78417765440666</v>
      </c>
      <c r="G34" s="2" t="inlineStr">
        <is>
          <t>-</t>
        </is>
      </c>
      <c r="H34" s="2" t="n">
        <v>48.44564990611308</v>
      </c>
      <c r="I34" s="2" t="inlineStr">
        <is>
          <t>-</t>
        </is>
      </c>
      <c r="J34" s="2" t="n">
        <v>59.46893063583815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1.833044148833622</v>
      </c>
      <c r="C35" s="3" t="n">
        <v>1.700778973334486</v>
      </c>
      <c r="D35" s="3" t="n">
        <v>1.702665969681129</v>
      </c>
      <c r="E35" s="3" t="n">
        <v>1.726729706640712</v>
      </c>
      <c r="F35" s="3" t="n">
        <v>1.545782737118477</v>
      </c>
      <c r="G35" s="3" t="n">
        <v>1.740606270528905</v>
      </c>
      <c r="H35" s="3" t="n">
        <v>1.134778073936725</v>
      </c>
      <c r="I35" s="3" t="n">
        <v>1.830552286166381</v>
      </c>
      <c r="J35" s="3" t="n">
        <v>1.161803713527851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196.3946150610013</v>
      </c>
      <c r="C36" s="2" t="n">
        <v>424.5584263371152</v>
      </c>
      <c r="D36" s="2" t="n">
        <v>211.433132752057</v>
      </c>
      <c r="E36" s="2" t="n">
        <v>440.0503700491458</v>
      </c>
      <c r="F36" s="2" t="n">
        <v>232.8917197452229</v>
      </c>
      <c r="G36" s="2" t="n">
        <v>373.9213293969007</v>
      </c>
      <c r="H36" s="2" t="n">
        <v>317.2426470588235</v>
      </c>
      <c r="I36" s="2" t="n">
        <v>388.7784429615128</v>
      </c>
      <c r="J36" s="2" t="n">
        <v>309.8630136986301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0.4195662246541491</v>
      </c>
      <c r="C37" s="3" t="n">
        <v>0.3256513977013119</v>
      </c>
      <c r="D37" s="3" t="n">
        <v>0.3731469813266124</v>
      </c>
      <c r="E37" s="3" t="n">
        <v>0.3398262917436051</v>
      </c>
      <c r="F37" s="3" t="n">
        <v>0.323037882078599</v>
      </c>
      <c r="G37" s="3" t="n">
        <v>0.3317092228013437</v>
      </c>
      <c r="H37" s="3" t="n">
        <v>0.2256117229620755</v>
      </c>
      <c r="I37" s="3" t="n">
        <v>0.3216234135980296</v>
      </c>
      <c r="J37" s="3" t="n">
        <v>0.2347923367361208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858.02902818679</v>
      </c>
      <c r="C38" s="2" t="n">
        <v>1844.929635011558</v>
      </c>
      <c r="D38" s="2" t="n">
        <v>964.7672847844774</v>
      </c>
      <c r="E38" s="2" t="n">
        <v>1736.774442627606</v>
      </c>
      <c r="F38" s="2" t="n">
        <v>1114.420382165605</v>
      </c>
      <c r="G38" s="2" t="n">
        <v>1681.07537834692</v>
      </c>
      <c r="H38" s="2" t="n">
        <v>1595.661764705882</v>
      </c>
      <c r="I38" s="2" t="n">
        <v>1820.584505776151</v>
      </c>
      <c r="J38" s="2" t="n">
        <v>1533.269803454437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3.123553664051071</v>
      </c>
      <c r="C44" s="3" t="n">
        <v>3.024983477374554</v>
      </c>
      <c r="D44" s="3" t="n">
        <v>3.531780688985929</v>
      </c>
      <c r="E44" s="3" t="n">
        <v>2.770978133573902</v>
      </c>
      <c r="F44" s="3" t="n">
        <v>3.375328896455657</v>
      </c>
      <c r="G44" s="3" t="n">
        <v>4.078471887645064</v>
      </c>
      <c r="H44" s="3" t="n">
        <v>3.31664902464842</v>
      </c>
      <c r="I44" s="3" t="n">
        <v>3.086685814857548</v>
      </c>
      <c r="J44" s="3" t="n">
        <v>2.980977506248265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0.05048380311316786</v>
      </c>
      <c r="C45" s="3" t="n">
        <v>0.1589836202549571</v>
      </c>
      <c r="D45" s="3" t="n">
        <v>-0.03389414220803144</v>
      </c>
      <c r="E45" s="3" t="n">
        <v>0.1251192776564313</v>
      </c>
      <c r="F45" s="3" t="n">
        <v>-0.01324951167728238</v>
      </c>
      <c r="G45" s="3" t="n">
        <v>0.1012005488910772</v>
      </c>
      <c r="H45" s="3" t="n">
        <v>0.02033139297385621</v>
      </c>
      <c r="I45" s="3" t="n">
        <v>0.1666501818708461</v>
      </c>
      <c r="J45" s="3" t="n">
        <v>-0.08378002779432202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0.4195662246541491</v>
      </c>
      <c r="C46" s="3" t="n">
        <v>0.3256513977013119</v>
      </c>
      <c r="D46" s="3" t="n">
        <v>0.3731469813266124</v>
      </c>
      <c r="E46" s="3" t="n">
        <v>0.3398262917436051</v>
      </c>
      <c r="F46" s="3" t="n">
        <v>0.323037882078599</v>
      </c>
      <c r="G46" s="3" t="n">
        <v>0.3317092228013437</v>
      </c>
      <c r="H46" s="3" t="n">
        <v>0.2256117229620755</v>
      </c>
      <c r="I46" s="3" t="n">
        <v>0.3216234135980296</v>
      </c>
      <c r="J46" s="3" t="n">
        <v>0.2347923367361208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0.06616092309619902</v>
      </c>
      <c r="C47" s="3" t="n">
        <v>0.08793059652212042</v>
      </c>
      <c r="D47" s="3" t="n">
        <v>-0.04466818513736356</v>
      </c>
      <c r="E47" s="3" t="n">
        <v>0.03841132582058403</v>
      </c>
      <c r="F47" s="3" t="n">
        <v>-0.01444672560177599</v>
      </c>
      <c r="G47" s="3" t="n">
        <v>-0.1240793751757277</v>
      </c>
      <c r="H47" s="3" t="n">
        <v>0.01521347106290334</v>
      </c>
      <c r="I47" s="3" t="n">
        <v>0.06321651432026829</v>
      </c>
      <c r="J47" s="3" t="n">
        <v>-0.05863853575895063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0.2489659027389603</v>
      </c>
      <c r="C63" s="3" t="n">
        <v>0.3421204523261838</v>
      </c>
      <c r="D63" s="3" t="n">
        <v>0.1073176415753904</v>
      </c>
      <c r="E63" s="3" t="n">
        <v>0.3090624289736406</v>
      </c>
      <c r="F63" s="3" t="n">
        <v>0.1234678624813154</v>
      </c>
      <c r="G63" s="3" t="n">
        <v>0.257102164408927</v>
      </c>
      <c r="H63" s="3" t="n">
        <v>0.1647027316550616</v>
      </c>
      <c r="I63" s="3" t="n">
        <v>0.3614649037661877</v>
      </c>
      <c r="J63" s="3" t="n">
        <v>0.2352408547627671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0.1394751675330369</v>
      </c>
      <c r="C64" s="3" t="n">
        <v>0.1576409453219855</v>
      </c>
      <c r="D64" s="3" t="n">
        <v>0.05883480260636259</v>
      </c>
      <c r="E64" s="3" t="n">
        <v>0.1408380519965898</v>
      </c>
      <c r="F64" s="3" t="n">
        <v>0.05382159379683326</v>
      </c>
      <c r="G64" s="3" t="n">
        <v>0.1098766945445529</v>
      </c>
      <c r="H64" s="3" t="n">
        <v>0.08028720626631854</v>
      </c>
      <c r="I64" s="3" t="n">
        <v>0.1813613914825277</v>
      </c>
      <c r="J64" s="3" t="n">
        <v>0.09104927454966005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0.234223811527135</v>
      </c>
      <c r="C67" s="3" t="n">
        <v>0.2837308722094177</v>
      </c>
      <c r="D67" s="3" t="n">
        <v>0.113103278889844</v>
      </c>
      <c r="E67" s="3" t="n">
        <v>0.2863788475110419</v>
      </c>
      <c r="F67" s="3" t="n">
        <v>0.1169143665958953</v>
      </c>
      <c r="G67" s="3" t="n">
        <v>0.2335403606559195</v>
      </c>
      <c r="H67" s="3" t="n">
        <v>0.2512254901960784</v>
      </c>
      <c r="I67" s="3" t="n">
        <v>0.3171244506174676</v>
      </c>
      <c r="J67" s="3" t="n">
        <v>0.2578916021441334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0.09482244741548157</v>
      </c>
      <c r="C69" s="3" t="n">
        <v>0.05990796577015498</v>
      </c>
      <c r="D69" s="3" t="n">
        <v>0.04217612309383157</v>
      </c>
      <c r="E69" s="3" t="n">
        <v>0.06606677597280838</v>
      </c>
      <c r="F69" s="3" t="n">
        <v>0.03787600880410858</v>
      </c>
      <c r="G69" s="3" t="n">
        <v>0.04901414671304283</v>
      </c>
      <c r="H69" s="3" t="n">
        <v>0.05607987963342908</v>
      </c>
      <c r="I69" s="3" t="n">
        <v>0.07299898189559648</v>
      </c>
      <c r="J69" s="3" t="n">
        <v>0.0605058456378965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0.008746108540176692</v>
      </c>
      <c r="C76" s="3" t="n">
        <v>0.01145792854450332</v>
      </c>
      <c r="D76" s="3" t="n">
        <v>0.006884477465307626</v>
      </c>
      <c r="E76" s="3" t="n">
        <v>0.01083393329355987</v>
      </c>
      <c r="F76" s="3" t="n">
        <v>0.01005630573248408</v>
      </c>
      <c r="G76" s="3" t="n">
        <v>0.01200246376711963</v>
      </c>
      <c r="H76" s="3" t="n">
        <v>0.01218159722222222</v>
      </c>
      <c r="I76" s="3" t="n">
        <v>0.01264969179129952</v>
      </c>
      <c r="J76" s="3" t="n">
        <v>0.01061512805241215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-0.009662736842105264</v>
      </c>
      <c r="C77" s="2" t="inlineStr">
        <is>
          <t>-</t>
        </is>
      </c>
      <c r="D77" s="3" t="n">
        <v>-0.04537537878787879</v>
      </c>
      <c r="E77" s="3" t="n">
        <v>-0.4000358529054375</v>
      </c>
      <c r="F77" s="3" t="n">
        <v>-0.2717151489791815</v>
      </c>
      <c r="G77" s="2" t="inlineStr">
        <is>
          <t>-</t>
        </is>
      </c>
      <c r="H77" s="3" t="n">
        <v>0.2692632352941177</v>
      </c>
      <c r="I77" s="2" t="inlineStr">
        <is>
          <t>-</t>
        </is>
      </c>
      <c r="J77" s="3" t="n">
        <v>-0.05690526315789474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950800</v>
      </c>
      <c r="C2" s="2" t="n">
        <v>814300</v>
      </c>
      <c r="D2" s="2" t="n">
        <v>706500</v>
      </c>
      <c r="E2" s="2" t="n">
        <v>489600</v>
      </c>
      <c r="F2" s="2" t="n">
        <v>503700</v>
      </c>
      <c r="G2" s="2" t="n">
        <v>692980</v>
      </c>
    </row>
    <row r="3">
      <c r="A3" t="inlineStr">
        <is>
          <t>二、营业总成本(万元)</t>
        </is>
      </c>
      <c r="B3" s="2" t="n">
        <v>909700</v>
      </c>
      <c r="C3" s="2" t="n">
        <v>842000</v>
      </c>
      <c r="D3" s="2" t="n">
        <v>720500</v>
      </c>
      <c r="E3" s="2" t="n">
        <v>479300</v>
      </c>
      <c r="F3" s="2" t="n">
        <v>553600</v>
      </c>
      <c r="G3" s="2" t="n">
        <v>701020</v>
      </c>
    </row>
    <row r="4">
      <c r="A4" t="inlineStr">
        <is>
          <t>营业税金及附加(万元)</t>
        </is>
      </c>
      <c r="B4" s="2" t="n">
        <v>8315.799999999999</v>
      </c>
      <c r="C4" s="2" t="n">
        <v>5606.03</v>
      </c>
      <c r="D4" s="2" t="n">
        <v>7104.78</v>
      </c>
      <c r="E4" s="2" t="n">
        <v>5964.11</v>
      </c>
      <c r="F4" s="2" t="n">
        <v>5346.84</v>
      </c>
      <c r="G4" s="2" t="n">
        <v>6467.512</v>
      </c>
    </row>
    <row r="5">
      <c r="A5" t="inlineStr">
        <is>
          <t>销售费用(万元)</t>
        </is>
      </c>
      <c r="B5" s="2" t="n">
        <v>14000</v>
      </c>
      <c r="C5" s="2" t="n">
        <v>9550.040000000001</v>
      </c>
      <c r="D5" s="2" t="n">
        <v>11000</v>
      </c>
      <c r="E5" s="2" t="n">
        <v>9769.99</v>
      </c>
      <c r="F5" s="2" t="n">
        <v>11400</v>
      </c>
      <c r="G5" s="2" t="n">
        <v>11144.006</v>
      </c>
    </row>
    <row r="6">
      <c r="A6" t="inlineStr">
        <is>
          <t>管理费用(万元)</t>
        </is>
      </c>
      <c r="B6" s="2" t="n">
        <v>30000</v>
      </c>
      <c r="C6" s="2" t="n">
        <v>33000</v>
      </c>
      <c r="D6" s="2" t="n">
        <v>35000</v>
      </c>
      <c r="E6" s="2" t="n">
        <v>31500</v>
      </c>
      <c r="F6" s="2" t="n">
        <v>43100</v>
      </c>
      <c r="G6" s="2" t="n">
        <v>34520</v>
      </c>
    </row>
    <row r="7">
      <c r="A7" t="inlineStr">
        <is>
          <t>研发费用(万元)</t>
        </is>
      </c>
      <c r="B7" s="2" t="n">
        <v>328.67</v>
      </c>
      <c r="C7" s="2" t="n">
        <v>109.91</v>
      </c>
      <c r="D7" s="2" t="n">
        <v>5.42</v>
      </c>
      <c r="E7" s="2" t="n">
        <v>3.35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-11544.47</v>
      </c>
      <c r="C8" s="2" t="n">
        <v>-75965.98000000001</v>
      </c>
      <c r="D8" s="2" t="n">
        <v>-67110.2</v>
      </c>
      <c r="E8" s="2" t="n">
        <v>-36937.45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0.95677324358435</v>
      </c>
      <c r="C11" s="3" t="n">
        <v>1.034016947071104</v>
      </c>
      <c r="D11" s="3" t="n">
        <v>1.019815994338287</v>
      </c>
      <c r="E11" s="3" t="n">
        <v>0.9789624183006536</v>
      </c>
      <c r="F11" s="3" t="n">
        <v>1.099066904903713</v>
      </c>
      <c r="G11" s="3" t="n">
        <v>1.017727101639621</v>
      </c>
    </row>
    <row r="12">
      <c r="A12" t="inlineStr">
        <is>
          <t>销售费用/收入</t>
        </is>
      </c>
      <c r="B12" s="3" t="n">
        <v>0.01472444257467396</v>
      </c>
      <c r="C12" s="3" t="n">
        <v>0.0117279135453764</v>
      </c>
      <c r="D12" s="3" t="n">
        <v>0.01556970983722576</v>
      </c>
      <c r="E12" s="3" t="n">
        <v>0.01995504493464052</v>
      </c>
      <c r="F12" s="3" t="n">
        <v>0.02263251935675998</v>
      </c>
      <c r="G12" s="5" t="n">
        <v>0.01692192604973532</v>
      </c>
    </row>
    <row r="13">
      <c r="A13" t="inlineStr">
        <is>
          <t>管理费用/收入</t>
        </is>
      </c>
      <c r="B13" s="3" t="n">
        <v>0.03155237694572991</v>
      </c>
      <c r="C13" s="3" t="n">
        <v>0.04052560481395064</v>
      </c>
      <c r="D13" s="3" t="n">
        <v>0.04953998584571833</v>
      </c>
      <c r="E13" s="3" t="n">
        <v>0.06433823529411764</v>
      </c>
      <c r="F13" s="3" t="n">
        <v>0.08556680563827675</v>
      </c>
      <c r="G13" s="5" t="n">
        <v>0.05430460170755865</v>
      </c>
    </row>
    <row r="14">
      <c r="A14" t="inlineStr">
        <is>
          <t>研发费用/收入</t>
        </is>
      </c>
      <c r="B14" s="3" t="n">
        <v>0.000345677324358435</v>
      </c>
      <c r="C14" s="3" t="n">
        <v>0.0001349748250030701</v>
      </c>
      <c r="D14" s="3" t="n">
        <v>7.671620665251238e-06</v>
      </c>
      <c r="E14" s="3" t="n">
        <v>6.842320261437909e-06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-0.01214184896928902</v>
      </c>
      <c r="C15" s="3" t="n">
        <v>-0.09328991772074176</v>
      </c>
      <c r="D15" s="3" t="n">
        <v>-0.09498966737438075</v>
      </c>
      <c r="E15" s="3" t="n">
        <v>-0.07544413807189541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-0.009662736842105264</v>
      </c>
      <c r="C16" s="3" t="n">
        <v>-0.04537537878787879</v>
      </c>
      <c r="D16" s="3" t="n">
        <v>-0.2717151489791815</v>
      </c>
      <c r="E16" s="3" t="n">
        <v>0.2692632352941177</v>
      </c>
      <c r="F16" s="3" t="n">
        <v>-0.05690526315789474</v>
      </c>
      <c r="G16" s="5" t="n">
        <v>-0.02287905849458852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2024-10-13T14:40:10Z</dcterms:created>
  <dcterms:modified xmlns:dcterms="http://purl.org/dc/terms/" xmlns:xsi="http://www.w3.org/2001/XMLSchema-instance" xsi:type="dcterms:W3CDTF">2024-10-13T18:36:57Z</dcterms:modified>
</cp:coreProperties>
</file>