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川投能源资产负债表" sheetId="1" state="visible" r:id="rId1"/>
    <sheet xmlns:r="http://schemas.openxmlformats.org/officeDocument/2006/relationships" name="川投能源利润表" sheetId="2" state="visible" r:id="rId2"/>
    <sheet xmlns:r="http://schemas.openxmlformats.org/officeDocument/2006/relationships" name="川投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3859300.00</t>
        </is>
      </c>
      <c r="C3" t="inlineStr">
        <is>
          <t>3519900.00</t>
        </is>
      </c>
      <c r="D3" t="inlineStr">
        <is>
          <t>3228900.00</t>
        </is>
      </c>
      <c r="E3" t="inlineStr">
        <is>
          <t>2975800.00</t>
        </is>
      </c>
      <c r="F3" t="inlineStr">
        <is>
          <t>2765700.00</t>
        </is>
      </c>
      <c r="G3" t="inlineStr">
        <is>
          <t>2527800.00</t>
        </is>
      </c>
      <c r="H3" t="inlineStr">
        <is>
          <t>2290500.00</t>
        </is>
      </c>
      <c r="I3" t="inlineStr">
        <is>
          <t>2090700.00</t>
        </is>
      </c>
      <c r="J3" t="inlineStr">
        <is>
          <t>1857300.00</t>
        </is>
      </c>
      <c r="K3" t="inlineStr">
        <is>
          <t>1583800.00</t>
        </is>
      </c>
      <c r="L3" t="inlineStr">
        <is>
          <t>1084300.00</t>
        </is>
      </c>
      <c r="M3" t="inlineStr">
        <is>
          <t>882900.00</t>
        </is>
      </c>
    </row>
    <row r="4">
      <c r="A4" t="inlineStr">
        <is>
          <t>*资产合计</t>
        </is>
      </c>
      <c r="B4" t="inlineStr">
        <is>
          <t>6035301.00</t>
        </is>
      </c>
      <c r="C4" t="inlineStr">
        <is>
          <t>5471400.00</t>
        </is>
      </c>
      <c r="D4" t="inlineStr">
        <is>
          <t>4846700.00</t>
        </is>
      </c>
      <c r="E4" t="inlineStr">
        <is>
          <t>4132900.00</t>
        </is>
      </c>
      <c r="F4" t="inlineStr">
        <is>
          <t>3745500.00</t>
        </is>
      </c>
      <c r="G4" t="inlineStr">
        <is>
          <t>3204400.00</t>
        </is>
      </c>
      <c r="H4" t="inlineStr">
        <is>
          <t>2902600.00</t>
        </is>
      </c>
      <c r="I4" t="inlineStr">
        <is>
          <t>2682100.00</t>
        </is>
      </c>
      <c r="J4" t="inlineStr">
        <is>
          <t>2421500.00</t>
        </is>
      </c>
      <c r="K4" t="inlineStr">
        <is>
          <t>2200000.00</t>
        </is>
      </c>
      <c r="L4" t="inlineStr">
        <is>
          <t>1721900.00</t>
        </is>
      </c>
      <c r="M4" t="inlineStr">
        <is>
          <t>1570300.00</t>
        </is>
      </c>
    </row>
    <row r="5">
      <c r="A5" t="inlineStr">
        <is>
          <t>*负债合计</t>
        </is>
      </c>
      <c r="B5" t="inlineStr">
        <is>
          <t>2176000.00</t>
        </is>
      </c>
      <c r="C5" t="inlineStr">
        <is>
          <t>1951500.00</t>
        </is>
      </c>
      <c r="D5" t="inlineStr">
        <is>
          <t>1617800.00</t>
        </is>
      </c>
      <c r="E5" t="inlineStr">
        <is>
          <t>1157100.00</t>
        </is>
      </c>
      <c r="F5" t="inlineStr">
        <is>
          <t>979900.00</t>
        </is>
      </c>
      <c r="G5" t="inlineStr">
        <is>
          <t>676600.10</t>
        </is>
      </c>
      <c r="H5" t="inlineStr">
        <is>
          <t>612100.00</t>
        </is>
      </c>
      <c r="I5" t="inlineStr">
        <is>
          <t>591400.00</t>
        </is>
      </c>
      <c r="J5" t="inlineStr">
        <is>
          <t>564200.00</t>
        </is>
      </c>
      <c r="K5" t="inlineStr">
        <is>
          <t>616200.00</t>
        </is>
      </c>
      <c r="L5" t="inlineStr">
        <is>
          <t>637600.00</t>
        </is>
      </c>
      <c r="M5" t="inlineStr">
        <is>
          <t>687300.10</t>
        </is>
      </c>
    </row>
    <row r="6">
      <c r="A6" t="inlineStr">
        <is>
          <t>*归属于母公司所有者权益合计</t>
        </is>
      </c>
      <c r="B6" t="inlineStr">
        <is>
          <t>3709200.00</t>
        </is>
      </c>
      <c r="C6" t="inlineStr">
        <is>
          <t>3381700.00</t>
        </is>
      </c>
      <c r="D6" t="inlineStr">
        <is>
          <t>3124700.00</t>
        </is>
      </c>
      <c r="E6" t="inlineStr">
        <is>
          <t>2879600.00</t>
        </is>
      </c>
      <c r="F6" t="inlineStr">
        <is>
          <t>2712900.00</t>
        </is>
      </c>
      <c r="G6" t="inlineStr">
        <is>
          <t>2483200.00</t>
        </is>
      </c>
      <c r="H6" t="inlineStr">
        <is>
          <t>2247400.00</t>
        </is>
      </c>
      <c r="I6" t="inlineStr">
        <is>
          <t>2052900.00</t>
        </is>
      </c>
      <c r="J6" t="inlineStr">
        <is>
          <t>1820400.00</t>
        </is>
      </c>
      <c r="K6" t="inlineStr">
        <is>
          <t>1548600.00</t>
        </is>
      </c>
      <c r="L6" t="inlineStr">
        <is>
          <t>1048800.00</t>
        </is>
      </c>
      <c r="M6" t="inlineStr">
        <is>
          <t>850000.00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51500.00</t>
        </is>
      </c>
      <c r="C9" t="inlineStr">
        <is>
          <t>84200.00</t>
        </is>
      </c>
      <c r="D9" t="inlineStr">
        <is>
          <t>100600.00</t>
        </is>
      </c>
      <c r="E9" t="inlineStr">
        <is>
          <t>60400.00</t>
        </is>
      </c>
      <c r="F9" t="inlineStr">
        <is>
          <t>71200.00</t>
        </is>
      </c>
      <c r="G9" t="inlineStr">
        <is>
          <t>72900.00</t>
        </is>
      </c>
      <c r="H9" t="inlineStr">
        <is>
          <t>66600.00</t>
        </is>
      </c>
      <c r="I9" t="inlineStr">
        <is>
          <t>27400.00</t>
        </is>
      </c>
      <c r="J9" t="inlineStr">
        <is>
          <t>33300.00</t>
        </is>
      </c>
      <c r="K9" t="inlineStr">
        <is>
          <t>81400.00</t>
        </is>
      </c>
      <c r="L9" t="inlineStr">
        <is>
          <t>53000.00</t>
        </is>
      </c>
      <c r="M9" t="inlineStr">
        <is>
          <t>45900.00</t>
        </is>
      </c>
    </row>
    <row r="10">
      <c r="A10" t="inlineStr">
        <is>
          <t>交易性金融资产</t>
        </is>
      </c>
      <c r="B10" t="inlineStr">
        <is>
          <t>185000.00</t>
        </is>
      </c>
      <c r="C10" t="inlineStr">
        <is>
          <t>214600.00</t>
        </is>
      </c>
      <c r="D10" t="inlineStr">
        <is>
          <t>243300.00</t>
        </is>
      </c>
      <c r="E10" t="inlineStr">
        <is>
          <t>317200.00</t>
        </is>
      </c>
      <c r="F10" t="inlineStr">
        <is>
          <t>406900.00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77000.00</t>
        </is>
      </c>
      <c r="C11" t="inlineStr">
        <is>
          <t>71300.00</t>
        </is>
      </c>
      <c r="D11" t="inlineStr">
        <is>
          <t>45100.00</t>
        </is>
      </c>
      <c r="E11" t="inlineStr">
        <is>
          <t>45400.00</t>
        </is>
      </c>
      <c r="F11" t="inlineStr">
        <is>
          <t>34400.00</t>
        </is>
      </c>
      <c r="G11" t="inlineStr">
        <is>
          <t>35500.00</t>
        </is>
      </c>
      <c r="H11" t="inlineStr">
        <is>
          <t>37800.00</t>
        </is>
      </c>
      <c r="I11" t="inlineStr">
        <is>
          <t>50400.00</t>
        </is>
      </c>
      <c r="J11" t="inlineStr">
        <is>
          <t>39300.00</t>
        </is>
      </c>
      <c r="K11" t="inlineStr">
        <is>
          <t>42000.00</t>
        </is>
      </c>
      <c r="L11" t="inlineStr">
        <is>
          <t>33400.00</t>
        </is>
      </c>
      <c r="M11" t="inlineStr">
        <is>
          <t>33900.00</t>
        </is>
      </c>
    </row>
    <row r="12">
      <c r="A12" t="inlineStr">
        <is>
          <t>其中：应收票据</t>
        </is>
      </c>
      <c r="B12" t="inlineStr">
        <is>
          <t>3017.62</t>
        </is>
      </c>
      <c r="C12" t="inlineStr">
        <is>
          <t>5859.11</t>
        </is>
      </c>
      <c r="D12" t="inlineStr">
        <is>
          <t>11800.00</t>
        </is>
      </c>
      <c r="E12" t="inlineStr">
        <is>
          <t>9578.51</t>
        </is>
      </c>
      <c r="F12" t="inlineStr">
        <is>
          <t>5643.67</t>
        </is>
      </c>
      <c r="G12" t="inlineStr">
        <is>
          <t>9826.21</t>
        </is>
      </c>
      <c r="H12" t="inlineStr">
        <is>
          <t>5767.12</t>
        </is>
      </c>
      <c r="I12" t="inlineStr">
        <is>
          <t>14000.00</t>
        </is>
      </c>
      <c r="J12" t="inlineStr">
        <is>
          <t>4856.91</t>
        </is>
      </c>
      <c r="K12" t="inlineStr">
        <is>
          <t>4350.20</t>
        </is>
      </c>
      <c r="L12" t="inlineStr">
        <is>
          <t>6847.00</t>
        </is>
      </c>
      <c r="M12" t="inlineStr">
        <is>
          <t>8263.95</t>
        </is>
      </c>
    </row>
    <row r="13">
      <c r="A13" t="inlineStr">
        <is>
          <t>应收账款</t>
        </is>
      </c>
      <c r="B13" t="inlineStr">
        <is>
          <t>74000.00</t>
        </is>
      </c>
      <c r="C13" t="inlineStr">
        <is>
          <t>65500.00</t>
        </is>
      </c>
      <c r="D13" t="inlineStr">
        <is>
          <t>33300.00</t>
        </is>
      </c>
      <c r="E13" t="inlineStr">
        <is>
          <t>35800.00</t>
        </is>
      </c>
      <c r="F13" t="inlineStr">
        <is>
          <t>28800.00</t>
        </is>
      </c>
      <c r="G13" t="inlineStr">
        <is>
          <t>25700.00</t>
        </is>
      </c>
      <c r="H13" t="inlineStr">
        <is>
          <t>32000.00</t>
        </is>
      </c>
      <c r="I13" t="inlineStr">
        <is>
          <t>36500.00</t>
        </is>
      </c>
      <c r="J13" t="inlineStr">
        <is>
          <t>34400.00</t>
        </is>
      </c>
      <c r="K13" t="inlineStr">
        <is>
          <t>37700.00</t>
        </is>
      </c>
      <c r="L13" t="inlineStr">
        <is>
          <t>26600.00</t>
        </is>
      </c>
      <c r="M13" t="inlineStr">
        <is>
          <t>25700.00</t>
        </is>
      </c>
    </row>
    <row r="14">
      <c r="A14" t="inlineStr">
        <is>
          <t>预付款项</t>
        </is>
      </c>
      <c r="B14" t="inlineStr">
        <is>
          <t>213.14</t>
        </is>
      </c>
      <c r="C14" t="inlineStr">
        <is>
          <t>460.78</t>
        </is>
      </c>
      <c r="D14" t="inlineStr">
        <is>
          <t>934.42</t>
        </is>
      </c>
      <c r="E14" t="inlineStr">
        <is>
          <t>1593.82</t>
        </is>
      </c>
      <c r="F14" t="inlineStr">
        <is>
          <t>1318.49</t>
        </is>
      </c>
      <c r="G14" t="inlineStr">
        <is>
          <t>799.43</t>
        </is>
      </c>
      <c r="H14" t="inlineStr">
        <is>
          <t>440.23</t>
        </is>
      </c>
      <c r="I14" t="inlineStr">
        <is>
          <t>547.08</t>
        </is>
      </c>
      <c r="J14" t="inlineStr">
        <is>
          <t>861.15</t>
        </is>
      </c>
      <c r="K14" t="inlineStr">
        <is>
          <t>1501.63</t>
        </is>
      </c>
      <c r="L14" t="inlineStr">
        <is>
          <t>1828.57</t>
        </is>
      </c>
      <c r="M14" t="inlineStr">
        <is>
          <t>1005.48</t>
        </is>
      </c>
    </row>
    <row r="15">
      <c r="A15" t="inlineStr">
        <is>
          <t>其他应收款合计</t>
        </is>
      </c>
      <c r="B15" t="inlineStr">
        <is>
          <t>14700.00</t>
        </is>
      </c>
      <c r="C15" t="inlineStr">
        <is>
          <t>63000.00</t>
        </is>
      </c>
      <c r="D15" t="inlineStr">
        <is>
          <t>2862.72</t>
        </is>
      </c>
      <c r="E15" t="inlineStr">
        <is>
          <t>12300.00</t>
        </is>
      </c>
      <c r="F15" t="inlineStr">
        <is>
          <t>18600.00</t>
        </is>
      </c>
      <c r="G15" t="inlineStr">
        <is>
          <t>6917.66</t>
        </is>
      </c>
      <c r="H15" t="inlineStr">
        <is>
          <t>7098.28</t>
        </is>
      </c>
      <c r="I15" t="inlineStr">
        <is>
          <t>18300.00</t>
        </is>
      </c>
      <c r="J15" t="inlineStr">
        <is>
          <t>7836.21</t>
        </is>
      </c>
      <c r="K15" t="inlineStr">
        <is>
          <t>11900.00</t>
        </is>
      </c>
      <c r="L15" t="inlineStr">
        <is>
          <t>2028.66</t>
        </is>
      </c>
      <c r="M15" t="inlineStr">
        <is>
          <t>2247.53</t>
        </is>
      </c>
    </row>
    <row r="16">
      <c r="A16" t="inlineStr">
        <is>
          <t>其中：应收利息</t>
        </is>
      </c>
      <c r="B16" t="inlineStr">
        <is>
          <t>128.59</t>
        </is>
      </c>
      <c r="C16" t="inlineStr">
        <is>
          <t>133.98</t>
        </is>
      </c>
      <c r="D16" t="inlineStr">
        <is>
          <t>48.07</t>
        </is>
      </c>
      <c r="E16" t="inlineStr">
        <is>
          <t>97.30</t>
        </is>
      </c>
      <c r="F16" t="inlineStr">
        <is>
          <t>146.74</t>
        </is>
      </c>
      <c r="G16" t="inlineStr">
        <is>
          <t>--</t>
        </is>
      </c>
      <c r="H16" t="inlineStr">
        <is>
          <t>--</t>
        </is>
      </c>
      <c r="I16" t="inlineStr">
        <is>
          <t>72.92</t>
        </is>
      </c>
      <c r="J16" t="inlineStr">
        <is>
          <t>89.13</t>
        </is>
      </c>
      <c r="K16" t="inlineStr">
        <is>
          <t>265.18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14600.00</t>
        </is>
      </c>
      <c r="C17" t="inlineStr">
        <is>
          <t>62800.00</t>
        </is>
      </c>
      <c r="D17" t="inlineStr">
        <is>
          <t>2814.65</t>
        </is>
      </c>
      <c r="E17" t="inlineStr">
        <is>
          <t>2847.86</t>
        </is>
      </c>
      <c r="F17" t="inlineStr">
        <is>
          <t>837.43</t>
        </is>
      </c>
      <c r="G17" t="inlineStr">
        <is>
          <t>--</t>
        </is>
      </c>
      <c r="H17" t="inlineStr">
        <is>
          <t>7098.28</t>
        </is>
      </c>
      <c r="I17" t="inlineStr">
        <is>
          <t>7550.13</t>
        </is>
      </c>
      <c r="J17" t="inlineStr">
        <is>
          <t>7747.08</t>
        </is>
      </c>
      <c r="K17" t="inlineStr">
        <is>
          <t>11600.00</t>
        </is>
      </c>
      <c r="L17" t="inlineStr">
        <is>
          <t>2028.66</t>
        </is>
      </c>
      <c r="M17" t="inlineStr">
        <is>
          <t>2247.53</t>
        </is>
      </c>
    </row>
    <row r="18">
      <c r="A18" t="inlineStr">
        <is>
          <t>存货</t>
        </is>
      </c>
      <c r="B18" t="inlineStr">
        <is>
          <t>6940.03</t>
        </is>
      </c>
      <c r="C18" t="inlineStr">
        <is>
          <t>10100.00</t>
        </is>
      </c>
      <c r="D18" t="inlineStr">
        <is>
          <t>12100.00</t>
        </is>
      </c>
      <c r="E18" t="inlineStr">
        <is>
          <t>13300.00</t>
        </is>
      </c>
      <c r="F18" t="inlineStr">
        <is>
          <t>10200.00</t>
        </is>
      </c>
      <c r="G18" t="inlineStr">
        <is>
          <t>9201.47</t>
        </is>
      </c>
      <c r="H18" t="inlineStr">
        <is>
          <t>5473.88</t>
        </is>
      </c>
      <c r="I18" t="inlineStr">
        <is>
          <t>5917.45</t>
        </is>
      </c>
      <c r="J18" t="inlineStr">
        <is>
          <t>4831.31</t>
        </is>
      </c>
      <c r="K18" t="inlineStr">
        <is>
          <t>7987.35</t>
        </is>
      </c>
      <c r="L18" t="inlineStr">
        <is>
          <t>9312.44</t>
        </is>
      </c>
      <c r="M18" t="inlineStr">
        <is>
          <t>5588.36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913.60</t>
        </is>
      </c>
      <c r="C20" t="inlineStr">
        <is>
          <t>319.23</t>
        </is>
      </c>
      <c r="D20" t="inlineStr">
        <is>
          <t>1014.11</t>
        </is>
      </c>
      <c r="E20" t="inlineStr">
        <is>
          <t>832.48</t>
        </is>
      </c>
      <c r="F20" t="inlineStr">
        <is>
          <t>595.93</t>
        </is>
      </c>
      <c r="G20" t="inlineStr">
        <is>
          <t>1218.80</t>
        </is>
      </c>
      <c r="H20" t="inlineStr">
        <is>
          <t>18000.00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236500.00</t>
        </is>
      </c>
      <c r="C21" t="inlineStr">
        <is>
          <t>298800.00</t>
        </is>
      </c>
      <c r="D21" t="inlineStr">
        <is>
          <t>343900.00</t>
        </is>
      </c>
      <c r="E21" t="inlineStr">
        <is>
          <t>377600.00</t>
        </is>
      </c>
      <c r="F21" t="inlineStr">
        <is>
          <t>478100.00</t>
        </is>
      </c>
      <c r="G21" t="inlineStr">
        <is>
          <t>72900.00</t>
        </is>
      </c>
      <c r="H21" t="inlineStr">
        <is>
          <t>66600.00</t>
        </is>
      </c>
      <c r="I21" t="inlineStr">
        <is>
          <t>27400.00</t>
        </is>
      </c>
      <c r="J21" t="inlineStr">
        <is>
          <t>33300.00</t>
        </is>
      </c>
      <c r="K21" t="inlineStr">
        <is>
          <t>81400.00</t>
        </is>
      </c>
      <c r="L21" t="inlineStr">
        <is>
          <t>53000.00</t>
        </is>
      </c>
      <c r="M21" t="inlineStr">
        <is>
          <t>45900.00</t>
        </is>
      </c>
    </row>
    <row r="22">
      <c r="A22" t="inlineStr">
        <is>
          <t>流动资产合计</t>
        </is>
      </c>
      <c r="B22" t="inlineStr">
        <is>
          <t>339200.00</t>
        </is>
      </c>
      <c r="C22" t="inlineStr">
        <is>
          <t>446700.00</t>
        </is>
      </c>
      <c r="D22" t="inlineStr">
        <is>
          <t>409600.00</t>
        </is>
      </c>
      <c r="E22" t="inlineStr">
        <is>
          <t>454300.00</t>
        </is>
      </c>
      <c r="F22" t="inlineStr">
        <is>
          <t>544300.00</t>
        </is>
      </c>
      <c r="G22" t="inlineStr">
        <is>
          <t>126500.00</t>
        </is>
      </c>
      <c r="H22" t="inlineStr">
        <is>
          <t>135400.00</t>
        </is>
      </c>
      <c r="I22" t="inlineStr">
        <is>
          <t>102500.00</t>
        </is>
      </c>
      <c r="J22" t="inlineStr">
        <is>
          <t>86100.00</t>
        </is>
      </c>
      <c r="K22" t="inlineStr">
        <is>
          <t>144800.00</t>
        </is>
      </c>
      <c r="L22" t="inlineStr">
        <is>
          <t>99600.00</t>
        </is>
      </c>
      <c r="M22" t="inlineStr">
        <is>
          <t>88700.00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124700.00</t>
        </is>
      </c>
      <c r="H24" t="inlineStr">
        <is>
          <t>229500.00</t>
        </is>
      </c>
      <c r="I24" t="inlineStr">
        <is>
          <t>195000.00</t>
        </is>
      </c>
      <c r="J24" t="inlineStr">
        <is>
          <t>195100.00</t>
        </is>
      </c>
      <c r="K24" t="inlineStr">
        <is>
          <t>182800.00</t>
        </is>
      </c>
      <c r="L24" t="inlineStr">
        <is>
          <t>119100.00</t>
        </is>
      </c>
      <c r="M24" t="inlineStr">
        <is>
          <t>88.65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长期股权投资</t>
        </is>
      </c>
      <c r="B26" t="inlineStr">
        <is>
          <t>4325200.00</t>
        </is>
      </c>
      <c r="C26" t="inlineStr">
        <is>
          <t>3608300.00</t>
        </is>
      </c>
      <c r="D26" t="inlineStr">
        <is>
          <t>3215000.00</t>
        </is>
      </c>
      <c r="E26" t="inlineStr">
        <is>
          <t>2892300.00</t>
        </is>
      </c>
      <c r="F26" t="inlineStr">
        <is>
          <t>2728000.00</t>
        </is>
      </c>
      <c r="G26" t="inlineStr">
        <is>
          <t>2632800.00</t>
        </is>
      </c>
      <c r="H26" t="inlineStr">
        <is>
          <t>2196000.00</t>
        </is>
      </c>
      <c r="I26" t="inlineStr">
        <is>
          <t>1958700.00</t>
        </is>
      </c>
      <c r="J26" t="inlineStr">
        <is>
          <t>1698100.00</t>
        </is>
      </c>
      <c r="K26" t="inlineStr">
        <is>
          <t>1379500.00</t>
        </is>
      </c>
      <c r="L26" t="inlineStr">
        <is>
          <t>1077400.00</t>
        </is>
      </c>
      <c r="M26" t="inlineStr">
        <is>
          <t>1030700.00</t>
        </is>
      </c>
    </row>
    <row r="27">
      <c r="A27" t="inlineStr">
        <is>
          <t>其他权益工具投资</t>
        </is>
      </c>
      <c r="B27" t="inlineStr">
        <is>
          <t>147400.00</t>
        </is>
      </c>
      <c r="C27" t="inlineStr">
        <is>
          <t>259100.00</t>
        </is>
      </c>
      <c r="D27" t="inlineStr">
        <is>
          <t>223900.00</t>
        </is>
      </c>
      <c r="E27" t="inlineStr">
        <is>
          <t>122800.00</t>
        </is>
      </c>
      <c r="F27" t="inlineStr">
        <is>
          <t>124700.00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其他非流动金融资产</t>
        </is>
      </c>
      <c r="B28" t="inlineStr">
        <is>
          <t>175900.00</t>
        </is>
      </c>
      <c r="C28" t="inlineStr">
        <is>
          <t>175900.00</t>
        </is>
      </c>
      <c r="D28" t="inlineStr">
        <is>
          <t>175900.00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628400.00</t>
        </is>
      </c>
      <c r="C29" t="inlineStr">
        <is>
          <t>639800.00</t>
        </is>
      </c>
      <c r="D29" t="inlineStr">
        <is>
          <t>591800.00</t>
        </is>
      </c>
      <c r="E29" t="inlineStr">
        <is>
          <t>531000.00</t>
        </is>
      </c>
      <c r="F29" t="inlineStr">
        <is>
          <t>290400.00</t>
        </is>
      </c>
      <c r="G29" t="inlineStr">
        <is>
          <t>309700.00</t>
        </is>
      </c>
      <c r="H29" t="inlineStr">
        <is>
          <t>329200.00</t>
        </is>
      </c>
      <c r="I29" t="inlineStr">
        <is>
          <t>348300.00</t>
        </is>
      </c>
      <c r="J29" t="inlineStr">
        <is>
          <t>373100.00</t>
        </is>
      </c>
      <c r="K29" t="inlineStr">
        <is>
          <t>391200.00</t>
        </is>
      </c>
      <c r="L29" t="inlineStr">
        <is>
          <t>403700.00</t>
        </is>
      </c>
      <c r="M29" t="inlineStr">
        <is>
          <t>432900.00</t>
        </is>
      </c>
    </row>
    <row r="30">
      <c r="A30" t="inlineStr">
        <is>
          <t>其中：固定资产</t>
        </is>
      </c>
      <c r="B30" t="inlineStr">
        <is>
          <t>628400.00</t>
        </is>
      </c>
      <c r="C30" t="inlineStr">
        <is>
          <t>639800.00</t>
        </is>
      </c>
      <c r="D30" t="inlineStr">
        <is>
          <t>591800.00</t>
        </is>
      </c>
      <c r="E30" t="inlineStr">
        <is>
          <t>531000.00</t>
        </is>
      </c>
      <c r="F30" t="inlineStr">
        <is>
          <t>290400.00</t>
        </is>
      </c>
      <c r="G30" t="inlineStr">
        <is>
          <t>309700.00</t>
        </is>
      </c>
      <c r="H30" t="inlineStr">
        <is>
          <t>329200.00</t>
        </is>
      </c>
      <c r="I30" t="inlineStr">
        <is>
          <t>348300.00</t>
        </is>
      </c>
      <c r="J30" t="inlineStr">
        <is>
          <t>373100.00</t>
        </is>
      </c>
      <c r="K30" t="inlineStr">
        <is>
          <t>391200.00</t>
        </is>
      </c>
      <c r="L30" t="inlineStr">
        <is>
          <t>403700.00</t>
        </is>
      </c>
      <c r="M30" t="inlineStr">
        <is>
          <t>432900.00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在建工程合计</t>
        </is>
      </c>
      <c r="B32" t="inlineStr">
        <is>
          <t>309400.00</t>
        </is>
      </c>
      <c r="C32" t="inlineStr">
        <is>
          <t>233500.00</t>
        </is>
      </c>
      <c r="D32" t="inlineStr">
        <is>
          <t>171100.00</t>
        </is>
      </c>
      <c r="E32" t="inlineStr">
        <is>
          <t>88500.00</t>
        </is>
      </c>
      <c r="F32" t="inlineStr">
        <is>
          <t>43900.00</t>
        </is>
      </c>
      <c r="G32" t="inlineStr">
        <is>
          <t>--</t>
        </is>
      </c>
      <c r="H32" t="inlineStr">
        <is>
          <t>--</t>
        </is>
      </c>
      <c r="I32" t="inlineStr">
        <is>
          <t>150.83</t>
        </is>
      </c>
      <c r="J32" t="inlineStr">
        <is>
          <t>1.80</t>
        </is>
      </c>
      <c r="K32" t="inlineStr">
        <is>
          <t>1.80</t>
        </is>
      </c>
      <c r="L32" t="inlineStr">
        <is>
          <t>33.54</t>
        </is>
      </c>
      <c r="M32" t="inlineStr">
        <is>
          <t>--</t>
        </is>
      </c>
    </row>
    <row r="33">
      <c r="A33" t="inlineStr">
        <is>
          <t>其中：在建工程</t>
        </is>
      </c>
      <c r="B33" t="inlineStr">
        <is>
          <t>309400.00</t>
        </is>
      </c>
      <c r="C33" t="inlineStr">
        <is>
          <t>233500.00</t>
        </is>
      </c>
      <c r="D33" t="inlineStr">
        <is>
          <t>170500.00</t>
        </is>
      </c>
      <c r="E33" t="inlineStr">
        <is>
          <t>88500.00</t>
        </is>
      </c>
      <c r="F33" t="inlineStr">
        <is>
          <t>43900.00</t>
        </is>
      </c>
      <c r="G33" t="inlineStr">
        <is>
          <t>--</t>
        </is>
      </c>
      <c r="H33" t="inlineStr">
        <is>
          <t>--</t>
        </is>
      </c>
      <c r="I33" t="inlineStr">
        <is>
          <t>150.83</t>
        </is>
      </c>
      <c r="J33" t="inlineStr">
        <is>
          <t>1.80</t>
        </is>
      </c>
      <c r="K33" t="inlineStr">
        <is>
          <t>1.80</t>
        </is>
      </c>
      <c r="L33" t="inlineStr">
        <is>
          <t>33.54</t>
        </is>
      </c>
      <c r="M33" t="inlineStr">
        <is>
          <t>--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615.81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无形资产</t>
        </is>
      </c>
      <c r="B35" t="inlineStr">
        <is>
          <t>48600.00</t>
        </is>
      </c>
      <c r="C35" t="inlineStr">
        <is>
          <t>50100.00</t>
        </is>
      </c>
      <c r="D35" t="inlineStr">
        <is>
          <t>30000.00</t>
        </is>
      </c>
      <c r="E35" t="inlineStr">
        <is>
          <t>28500.00</t>
        </is>
      </c>
      <c r="F35" t="inlineStr">
        <is>
          <t>3219.42</t>
        </is>
      </c>
      <c r="G35" t="inlineStr">
        <is>
          <t>3108.35</t>
        </is>
      </c>
      <c r="H35" t="inlineStr">
        <is>
          <t>3115.13</t>
        </is>
      </c>
      <c r="I35" t="inlineStr">
        <is>
          <t>3221.58</t>
        </is>
      </c>
      <c r="J35" t="inlineStr">
        <is>
          <t>3335.00</t>
        </is>
      </c>
      <c r="K35" t="inlineStr">
        <is>
          <t>3414.85</t>
        </is>
      </c>
      <c r="L35" t="inlineStr">
        <is>
          <t>3389.61</t>
        </is>
      </c>
      <c r="M35" t="inlineStr">
        <is>
          <t>3374.93</t>
        </is>
      </c>
    </row>
    <row r="36">
      <c r="A36" t="inlineStr">
        <is>
          <t>商誉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长期待摊费用</t>
        </is>
      </c>
      <c r="B37" t="inlineStr">
        <is>
          <t>1679.87</t>
        </is>
      </c>
      <c r="C37" t="inlineStr">
        <is>
          <t>1958.49</t>
        </is>
      </c>
      <c r="D37" t="inlineStr">
        <is>
          <t>2110.84</t>
        </is>
      </c>
      <c r="E37" t="inlineStr">
        <is>
          <t>635.17</t>
        </is>
      </c>
      <c r="F37" t="inlineStr">
        <is>
          <t>23.32</t>
        </is>
      </c>
      <c r="G37" t="inlineStr">
        <is>
          <t>53.12</t>
        </is>
      </c>
      <c r="H37" t="inlineStr">
        <is>
          <t>75.06</t>
        </is>
      </c>
      <c r="I37" t="inlineStr">
        <is>
          <t>373.12</t>
        </is>
      </c>
      <c r="J37" t="inlineStr">
        <is>
          <t>1593.08</t>
        </is>
      </c>
      <c r="K37" t="inlineStr">
        <is>
          <t>2768.74</t>
        </is>
      </c>
      <c r="L37" t="inlineStr">
        <is>
          <t>3990.17</t>
        </is>
      </c>
      <c r="M37" t="inlineStr">
        <is>
          <t>--</t>
        </is>
      </c>
    </row>
    <row r="38">
      <c r="A38" t="inlineStr">
        <is>
          <t>递延所得税资产</t>
        </is>
      </c>
      <c r="B38" t="inlineStr">
        <is>
          <t>7200.63</t>
        </is>
      </c>
      <c r="C38" t="inlineStr">
        <is>
          <t>7376.57</t>
        </is>
      </c>
      <c r="D38" t="inlineStr">
        <is>
          <t>5693.83</t>
        </is>
      </c>
      <c r="E38" t="inlineStr">
        <is>
          <t>4918.84</t>
        </is>
      </c>
      <c r="F38" t="inlineStr">
        <is>
          <t>4037.89</t>
        </is>
      </c>
      <c r="G38" t="inlineStr">
        <is>
          <t>3752.64</t>
        </is>
      </c>
      <c r="H38" t="inlineStr">
        <is>
          <t>3466.39</t>
        </is>
      </c>
      <c r="I38" t="inlineStr">
        <is>
          <t>3112.05</t>
        </is>
      </c>
      <c r="J38" t="inlineStr">
        <is>
          <t>3387.06</t>
        </is>
      </c>
      <c r="K38" t="inlineStr">
        <is>
          <t>2723.29</t>
        </is>
      </c>
      <c r="L38" t="inlineStr">
        <is>
          <t>1886.22</t>
        </is>
      </c>
      <c r="M38" t="inlineStr">
        <is>
          <t>728.09</t>
        </is>
      </c>
    </row>
    <row r="39">
      <c r="A39" t="inlineStr">
        <is>
          <t>其他非流动资产</t>
        </is>
      </c>
      <c r="B39" t="inlineStr">
        <is>
          <t>38100.00</t>
        </is>
      </c>
      <c r="C39" t="inlineStr">
        <is>
          <t>33600.00</t>
        </is>
      </c>
      <c r="D39" t="inlineStr">
        <is>
          <t>14200.00</t>
        </is>
      </c>
      <c r="E39" t="inlineStr">
        <is>
          <t>3676.26</t>
        </is>
      </c>
      <c r="F39" t="inlineStr">
        <is>
          <t>605.51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非流动资产合计</t>
        </is>
      </c>
      <c r="B40" t="inlineStr">
        <is>
          <t>5696100.00</t>
        </is>
      </c>
      <c r="C40" t="inlineStr">
        <is>
          <t>5024600.00</t>
        </is>
      </c>
      <c r="D40" t="inlineStr">
        <is>
          <t>4437100.00</t>
        </is>
      </c>
      <c r="E40" t="inlineStr">
        <is>
          <t>3678600.00</t>
        </is>
      </c>
      <c r="F40" t="inlineStr">
        <is>
          <t>3201300.00</t>
        </is>
      </c>
      <c r="G40" t="inlineStr">
        <is>
          <t>3077900.00</t>
        </is>
      </c>
      <c r="H40" t="inlineStr">
        <is>
          <t>2767100.00</t>
        </is>
      </c>
      <c r="I40" t="inlineStr">
        <is>
          <t>2579600.00</t>
        </is>
      </c>
      <c r="J40" t="inlineStr">
        <is>
          <t>2335300.00</t>
        </is>
      </c>
      <c r="K40" t="inlineStr">
        <is>
          <t>2055300.00</t>
        </is>
      </c>
      <c r="L40" t="inlineStr">
        <is>
          <t>1622300.00</t>
        </is>
      </c>
      <c r="M40" t="inlineStr">
        <is>
          <t>1481600.00</t>
        </is>
      </c>
    </row>
    <row r="41">
      <c r="A41" t="inlineStr">
        <is>
          <t>资产合计</t>
        </is>
      </c>
      <c r="B41" t="inlineStr">
        <is>
          <t>6035301.00</t>
        </is>
      </c>
      <c r="C41" t="inlineStr">
        <is>
          <t>5471400.00</t>
        </is>
      </c>
      <c r="D41" t="inlineStr">
        <is>
          <t>4846700.00</t>
        </is>
      </c>
      <c r="E41" t="inlineStr">
        <is>
          <t>4132900.00</t>
        </is>
      </c>
      <c r="F41" t="inlineStr">
        <is>
          <t>3745500.00</t>
        </is>
      </c>
      <c r="G41" t="inlineStr">
        <is>
          <t>3204400.00</t>
        </is>
      </c>
      <c r="H41" t="inlineStr">
        <is>
          <t>2902600.00</t>
        </is>
      </c>
      <c r="I41" t="inlineStr">
        <is>
          <t>2682100.00</t>
        </is>
      </c>
      <c r="J41" t="inlineStr">
        <is>
          <t>2421500.00</t>
        </is>
      </c>
      <c r="K41" t="inlineStr">
        <is>
          <t>2200000.00</t>
        </is>
      </c>
      <c r="L41" t="inlineStr">
        <is>
          <t>1721900.00</t>
        </is>
      </c>
      <c r="M41" t="inlineStr">
        <is>
          <t>1570300.00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短期借款</t>
        </is>
      </c>
      <c r="B43" t="inlineStr">
        <is>
          <t>329200.00</t>
        </is>
      </c>
      <c r="C43" t="inlineStr">
        <is>
          <t>256200.00</t>
        </is>
      </c>
      <c r="D43" t="inlineStr">
        <is>
          <t>483600.00</t>
        </is>
      </c>
      <c r="E43" t="inlineStr">
        <is>
          <t>339800.00</t>
        </is>
      </c>
      <c r="F43" t="inlineStr">
        <is>
          <t>320500.00</t>
        </is>
      </c>
      <c r="G43" t="inlineStr">
        <is>
          <t>283000.00</t>
        </is>
      </c>
      <c r="H43" t="inlineStr">
        <is>
          <t>271000.00</t>
        </is>
      </c>
      <c r="I43" t="inlineStr">
        <is>
          <t>66000.00</t>
        </is>
      </c>
      <c r="J43" t="inlineStr">
        <is>
          <t>66000.00</t>
        </is>
      </c>
      <c r="K43" t="inlineStr">
        <is>
          <t>98000.00</t>
        </is>
      </c>
      <c r="L43" t="inlineStr">
        <is>
          <t>122000.00</t>
        </is>
      </c>
      <c r="M43" t="inlineStr">
        <is>
          <t>52000.00</t>
        </is>
      </c>
    </row>
    <row r="44">
      <c r="A44" t="inlineStr">
        <is>
          <t>应付票据及应付账款</t>
        </is>
      </c>
      <c r="B44" t="inlineStr">
        <is>
          <t>27100.00</t>
        </is>
      </c>
      <c r="C44" t="inlineStr">
        <is>
          <t>24200.00</t>
        </is>
      </c>
      <c r="D44" t="inlineStr">
        <is>
          <t>19600.00</t>
        </is>
      </c>
      <c r="E44" t="inlineStr">
        <is>
          <t>17600.00</t>
        </is>
      </c>
      <c r="F44" t="inlineStr">
        <is>
          <t>16100.00</t>
        </is>
      </c>
      <c r="G44" t="inlineStr">
        <is>
          <t>13200.00</t>
        </is>
      </c>
      <c r="H44" t="inlineStr">
        <is>
          <t>12900.00</t>
        </is>
      </c>
      <c r="I44" t="inlineStr">
        <is>
          <t>17400.00</t>
        </is>
      </c>
      <c r="J44" t="inlineStr">
        <is>
          <t>13100.00</t>
        </is>
      </c>
      <c r="K44" t="inlineStr">
        <is>
          <t>15600.00</t>
        </is>
      </c>
      <c r="L44" t="inlineStr">
        <is>
          <t>12500.00</t>
        </is>
      </c>
      <c r="M44" t="inlineStr">
        <is>
          <t>11200.00</t>
        </is>
      </c>
    </row>
    <row r="45">
      <c r="A45" t="inlineStr">
        <is>
          <t>其中：应付票据</t>
        </is>
      </c>
      <c r="B45" t="inlineStr">
        <is>
          <t>409.04</t>
        </is>
      </c>
      <c r="C45" t="inlineStr">
        <is>
          <t>230.58</t>
        </is>
      </c>
      <c r="D45" t="inlineStr">
        <is>
          <t>79.32</t>
        </is>
      </c>
      <c r="E45" t="inlineStr">
        <is>
          <t>122.77</t>
        </is>
      </c>
      <c r="F45" t="inlineStr">
        <is>
          <t>150.00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110.93</t>
        </is>
      </c>
      <c r="K45" t="inlineStr">
        <is>
          <t>450.71</t>
        </is>
      </c>
      <c r="L45" t="inlineStr">
        <is>
          <t>207.19</t>
        </is>
      </c>
      <c r="M45" t="inlineStr">
        <is>
          <t>140.00</t>
        </is>
      </c>
    </row>
    <row r="46">
      <c r="A46" t="inlineStr">
        <is>
          <t>应付账款</t>
        </is>
      </c>
      <c r="B46" t="inlineStr">
        <is>
          <t>26700.00</t>
        </is>
      </c>
      <c r="C46" t="inlineStr">
        <is>
          <t>24000.00</t>
        </is>
      </c>
      <c r="D46" t="inlineStr">
        <is>
          <t>19500.00</t>
        </is>
      </c>
      <c r="E46" t="inlineStr">
        <is>
          <t>17500.00</t>
        </is>
      </c>
      <c r="F46" t="inlineStr">
        <is>
          <t>15900.00</t>
        </is>
      </c>
      <c r="G46" t="inlineStr">
        <is>
          <t>13200.00</t>
        </is>
      </c>
      <c r="H46" t="inlineStr">
        <is>
          <t>12900.00</t>
        </is>
      </c>
      <c r="I46" t="inlineStr">
        <is>
          <t>17400.00</t>
        </is>
      </c>
      <c r="J46" t="inlineStr">
        <is>
          <t>13000.00</t>
        </is>
      </c>
      <c r="K46" t="inlineStr">
        <is>
          <t>15200.00</t>
        </is>
      </c>
      <c r="L46" t="inlineStr">
        <is>
          <t>12200.00</t>
        </is>
      </c>
      <c r="M46" t="inlineStr">
        <is>
          <t>11100.00</t>
        </is>
      </c>
    </row>
    <row r="47">
      <c r="A47" t="inlineStr">
        <is>
          <t>预收款项</t>
        </is>
      </c>
      <c r="B47" t="inlineStr">
        <is>
          <t>5.25</t>
        </is>
      </c>
      <c r="C47" t="inlineStr">
        <is>
          <t>5.26</t>
        </is>
      </c>
      <c r="D47" t="inlineStr">
        <is>
          <t>0.86</t>
        </is>
      </c>
      <c r="E47" t="inlineStr">
        <is>
          <t>0.86</t>
        </is>
      </c>
      <c r="F47" t="inlineStr">
        <is>
          <t>2768.19</t>
        </is>
      </c>
      <c r="G47" t="inlineStr">
        <is>
          <t>597.90</t>
        </is>
      </c>
      <c r="H47" t="inlineStr">
        <is>
          <t>553.23</t>
        </is>
      </c>
      <c r="I47" t="inlineStr">
        <is>
          <t>334.28</t>
        </is>
      </c>
      <c r="J47" t="inlineStr">
        <is>
          <t>318.97</t>
        </is>
      </c>
      <c r="K47" t="inlineStr">
        <is>
          <t>3211.40</t>
        </is>
      </c>
      <c r="L47" t="inlineStr">
        <is>
          <t>1254.84</t>
        </is>
      </c>
      <c r="M47" t="inlineStr">
        <is>
          <t>405.29</t>
        </is>
      </c>
    </row>
    <row r="48">
      <c r="A48" t="inlineStr">
        <is>
          <t>合同负债</t>
        </is>
      </c>
      <c r="B48" t="inlineStr">
        <is>
          <t>445.24</t>
        </is>
      </c>
      <c r="C48" t="inlineStr">
        <is>
          <t>1296.73</t>
        </is>
      </c>
      <c r="D48" t="inlineStr">
        <is>
          <t>1980.02</t>
        </is>
      </c>
      <c r="E48" t="inlineStr">
        <is>
          <t>1148.44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应付职工薪酬</t>
        </is>
      </c>
      <c r="B49" t="inlineStr">
        <is>
          <t>25000.00</t>
        </is>
      </c>
      <c r="C49" t="inlineStr">
        <is>
          <t>21700.00</t>
        </is>
      </c>
      <c r="D49" t="inlineStr">
        <is>
          <t>17200.00</t>
        </is>
      </c>
      <c r="E49" t="inlineStr">
        <is>
          <t>10500.00</t>
        </is>
      </c>
      <c r="F49" t="inlineStr">
        <is>
          <t>5579.63</t>
        </is>
      </c>
      <c r="G49" t="inlineStr">
        <is>
          <t>4823.37</t>
        </is>
      </c>
      <c r="H49" t="inlineStr">
        <is>
          <t>3494.77</t>
        </is>
      </c>
      <c r="I49" t="inlineStr">
        <is>
          <t>4050.32</t>
        </is>
      </c>
      <c r="J49" t="inlineStr">
        <is>
          <t>3807.98</t>
        </is>
      </c>
      <c r="K49" t="inlineStr">
        <is>
          <t>3422.63</t>
        </is>
      </c>
      <c r="L49" t="inlineStr">
        <is>
          <t>2675.40</t>
        </is>
      </c>
      <c r="M49" t="inlineStr">
        <is>
          <t>2424.13</t>
        </is>
      </c>
    </row>
    <row r="50">
      <c r="A50" t="inlineStr">
        <is>
          <t>应交税费</t>
        </is>
      </c>
      <c r="B50" t="inlineStr">
        <is>
          <t>7552.69</t>
        </is>
      </c>
      <c r="C50" t="inlineStr">
        <is>
          <t>12900.00</t>
        </is>
      </c>
      <c r="D50" t="inlineStr">
        <is>
          <t>8277.85</t>
        </is>
      </c>
      <c r="E50" t="inlineStr">
        <is>
          <t>9523.81</t>
        </is>
      </c>
      <c r="F50" t="inlineStr">
        <is>
          <t>5196.48</t>
        </is>
      </c>
      <c r="G50" t="inlineStr">
        <is>
          <t>6929.81</t>
        </is>
      </c>
      <c r="H50" t="inlineStr">
        <is>
          <t>5797.57</t>
        </is>
      </c>
      <c r="I50" t="inlineStr">
        <is>
          <t>5705.82</t>
        </is>
      </c>
      <c r="J50" t="inlineStr">
        <is>
          <t>7112.80</t>
        </is>
      </c>
      <c r="K50" t="inlineStr">
        <is>
          <t>5268.42</t>
        </is>
      </c>
      <c r="L50" t="inlineStr">
        <is>
          <t>6700.50</t>
        </is>
      </c>
      <c r="M50" t="inlineStr">
        <is>
          <t>5384.98</t>
        </is>
      </c>
    </row>
    <row r="51">
      <c r="A51" t="inlineStr">
        <is>
          <t>其他应付款合计</t>
        </is>
      </c>
      <c r="B51" t="inlineStr">
        <is>
          <t>92200.00</t>
        </is>
      </c>
      <c r="C51" t="inlineStr">
        <is>
          <t>140700.00</t>
        </is>
      </c>
      <c r="D51" t="inlineStr">
        <is>
          <t>120800.00</t>
        </is>
      </c>
      <c r="E51" t="inlineStr">
        <is>
          <t>49300.00</t>
        </is>
      </c>
      <c r="F51" t="inlineStr">
        <is>
          <t>29400.00</t>
        </is>
      </c>
      <c r="G51" t="inlineStr">
        <is>
          <t>31700.00</t>
        </is>
      </c>
      <c r="H51" t="inlineStr">
        <is>
          <t>28900.00</t>
        </is>
      </c>
      <c r="I51" t="inlineStr">
        <is>
          <t>28400.00</t>
        </is>
      </c>
      <c r="J51" t="inlineStr">
        <is>
          <t>29400.00</t>
        </is>
      </c>
      <c r="K51" t="inlineStr">
        <is>
          <t>28700.00</t>
        </is>
      </c>
      <c r="L51" t="inlineStr">
        <is>
          <t>21300.00</t>
        </is>
      </c>
      <c r="M51" t="inlineStr">
        <is>
          <t>17200.00</t>
        </is>
      </c>
    </row>
    <row r="52">
      <c r="A52" t="inlineStr">
        <is>
          <t>其中：应付利息</t>
        </is>
      </c>
      <c r="B52" t="inlineStr">
        <is>
          <t>2445.67</t>
        </is>
      </c>
      <c r="C52" t="inlineStr">
        <is>
          <t>2445.67</t>
        </is>
      </c>
      <c r="D52" t="inlineStr">
        <is>
          <t>2445.67</t>
        </is>
      </c>
      <c r="E52" t="inlineStr">
        <is>
          <t>2684.18</t>
        </is>
      </c>
      <c r="F52" t="inlineStr">
        <is>
          <t>3734.33</t>
        </is>
      </c>
      <c r="G52" t="inlineStr">
        <is>
          <t>7963.25</t>
        </is>
      </c>
      <c r="H52" t="inlineStr">
        <is>
          <t>7845.27</t>
        </is>
      </c>
      <c r="I52" t="inlineStr">
        <is>
          <t>7991.49</t>
        </is>
      </c>
      <c r="J52" t="inlineStr">
        <is>
          <t>7705.79</t>
        </is>
      </c>
      <c r="K52" t="inlineStr">
        <is>
          <t>7791.02</t>
        </is>
      </c>
      <c r="L52" t="inlineStr">
        <is>
          <t>1377.07</t>
        </is>
      </c>
      <c r="M52" t="inlineStr">
        <is>
          <t>1674.14</t>
        </is>
      </c>
    </row>
    <row r="53">
      <c r="A53" t="inlineStr">
        <is>
          <t>应付股利</t>
        </is>
      </c>
      <c r="B53" t="inlineStr">
        <is>
          <t>7194.82</t>
        </is>
      </c>
      <c r="C53" t="inlineStr">
        <is>
          <t>12000.00</t>
        </is>
      </c>
      <c r="D53" t="inlineStr">
        <is>
          <t>5.73</t>
        </is>
      </c>
      <c r="E53" t="inlineStr">
        <is>
          <t>335.73</t>
        </is>
      </c>
      <c r="F53" t="inlineStr">
        <is>
          <t>4.01</t>
        </is>
      </c>
      <c r="G53" t="inlineStr">
        <is>
          <t>4.01</t>
        </is>
      </c>
      <c r="H53" t="inlineStr">
        <is>
          <t>4.01</t>
        </is>
      </c>
      <c r="I53" t="inlineStr">
        <is>
          <t>1324.01</t>
        </is>
      </c>
      <c r="J53" t="inlineStr">
        <is>
          <t>3975.93</t>
        </is>
      </c>
      <c r="K53" t="inlineStr">
        <is>
          <t>3975.93</t>
        </is>
      </c>
      <c r="L53" t="inlineStr">
        <is>
          <t>1324.01</t>
        </is>
      </c>
      <c r="M53" t="inlineStr">
        <is>
          <t>1324.01</t>
        </is>
      </c>
    </row>
    <row r="54">
      <c r="A54" t="inlineStr">
        <is>
          <t>其他应付款</t>
        </is>
      </c>
      <c r="B54" t="inlineStr">
        <is>
          <t>82600.00</t>
        </is>
      </c>
      <c r="C54" t="inlineStr">
        <is>
          <t>126300.00</t>
        </is>
      </c>
      <c r="D54" t="inlineStr">
        <is>
          <t>118400.00</t>
        </is>
      </c>
      <c r="E54" t="inlineStr">
        <is>
          <t>46300.00</t>
        </is>
      </c>
      <c r="F54" t="inlineStr">
        <is>
          <t>25700.00</t>
        </is>
      </c>
      <c r="G54" t="inlineStr">
        <is>
          <t>23800.00</t>
        </is>
      </c>
      <c r="H54" t="inlineStr">
        <is>
          <t>21100.00</t>
        </is>
      </c>
      <c r="I54" t="inlineStr">
        <is>
          <t>19100.00</t>
        </is>
      </c>
      <c r="J54" t="inlineStr">
        <is>
          <t>17700.00</t>
        </is>
      </c>
      <c r="K54" t="inlineStr">
        <is>
          <t>16900.00</t>
        </is>
      </c>
      <c r="L54" t="inlineStr">
        <is>
          <t>18600.00</t>
        </is>
      </c>
      <c r="M54" t="inlineStr">
        <is>
          <t>14200.00</t>
        </is>
      </c>
    </row>
    <row r="55">
      <c r="A55" t="inlineStr">
        <is>
          <t>一年内到期的非流动负债</t>
        </is>
      </c>
      <c r="B55" t="inlineStr">
        <is>
          <t>318100.00</t>
        </is>
      </c>
      <c r="C55" t="inlineStr">
        <is>
          <t>132300.00</t>
        </is>
      </c>
      <c r="D55" t="inlineStr">
        <is>
          <t>28000.00</t>
        </is>
      </c>
      <c r="E55" t="inlineStr">
        <is>
          <t>59100.00</t>
        </is>
      </c>
      <c r="F55" t="inlineStr">
        <is>
          <t>59000.00</t>
        </is>
      </c>
      <c r="G55" t="inlineStr">
        <is>
          <t>190500.00</t>
        </is>
      </c>
      <c r="H55" t="inlineStr">
        <is>
          <t>23000.00</t>
        </is>
      </c>
      <c r="I55" t="inlineStr">
        <is>
          <t>130000.00</t>
        </is>
      </c>
      <c r="J55" t="inlineStr">
        <is>
          <t>20000.00</t>
        </is>
      </c>
      <c r="K55" t="inlineStr">
        <is>
          <t>18000.00</t>
        </is>
      </c>
      <c r="L55" t="inlineStr">
        <is>
          <t>45800.00</t>
        </is>
      </c>
      <c r="M55" t="inlineStr">
        <is>
          <t>53700.00</t>
        </is>
      </c>
    </row>
    <row r="56">
      <c r="A56" t="inlineStr">
        <is>
          <t>其他流动负债</t>
        </is>
      </c>
      <c r="B56" t="inlineStr">
        <is>
          <t>102200.00</t>
        </is>
      </c>
      <c r="C56" t="inlineStr">
        <is>
          <t>204400.00</t>
        </is>
      </c>
      <c r="D56" t="inlineStr">
        <is>
          <t>103000.00</t>
        </is>
      </c>
      <c r="E56" t="inlineStr">
        <is>
          <t>52400.00</t>
        </is>
      </c>
      <c r="F56" t="inlineStr">
        <is>
          <t>120000.00</t>
        </is>
      </c>
      <c r="G56" t="inlineStr">
        <is>
          <t>--</t>
        </is>
      </c>
      <c r="H56" t="inlineStr">
        <is>
          <t>42.25</t>
        </is>
      </c>
      <c r="I56" t="inlineStr">
        <is>
          <t>50000.00</t>
        </is>
      </c>
      <c r="J56" t="inlineStr">
        <is>
          <t>42.25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流动负债合计</t>
        </is>
      </c>
      <c r="B57" t="inlineStr">
        <is>
          <t>901900.00</t>
        </is>
      </c>
      <c r="C57" t="inlineStr">
        <is>
          <t>793800.00</t>
        </is>
      </c>
      <c r="D57" t="inlineStr">
        <is>
          <t>782500.00</t>
        </is>
      </c>
      <c r="E57" t="inlineStr">
        <is>
          <t>539400.00</t>
        </is>
      </c>
      <c r="F57" t="inlineStr">
        <is>
          <t>558500.00</t>
        </is>
      </c>
      <c r="G57" t="inlineStr">
        <is>
          <t>530800.00</t>
        </is>
      </c>
      <c r="H57" t="inlineStr">
        <is>
          <t>345600.00</t>
        </is>
      </c>
      <c r="I57" t="inlineStr">
        <is>
          <t>301900.00</t>
        </is>
      </c>
      <c r="J57" t="inlineStr">
        <is>
          <t>139700.00</t>
        </is>
      </c>
      <c r="K57" t="inlineStr">
        <is>
          <t>172200.00</t>
        </is>
      </c>
      <c r="L57" t="inlineStr">
        <is>
          <t>212200.00</t>
        </is>
      </c>
      <c r="M57" t="inlineStr">
        <is>
          <t>142300.00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长期借款</t>
        </is>
      </c>
      <c r="B59" t="inlineStr">
        <is>
          <t>602600.00</t>
        </is>
      </c>
      <c r="C59" t="inlineStr">
        <is>
          <t>412800.00</t>
        </is>
      </c>
      <c r="D59" t="inlineStr">
        <is>
          <t>273900.00</t>
        </is>
      </c>
      <c r="E59" t="inlineStr">
        <is>
          <t>160300.00</t>
        </is>
      </c>
      <c r="F59" t="inlineStr">
        <is>
          <t>80500.00</t>
        </is>
      </c>
      <c r="G59" t="inlineStr">
        <is>
          <t>139500.00</t>
        </is>
      </c>
      <c r="H59" t="inlineStr">
        <is>
          <t>90000.00</t>
        </is>
      </c>
      <c r="I59" t="inlineStr">
        <is>
          <t>113000.00</t>
        </is>
      </c>
      <c r="J59" t="inlineStr">
        <is>
          <t>248000.00</t>
        </is>
      </c>
      <c r="K59" t="inlineStr">
        <is>
          <t>268200.00</t>
        </is>
      </c>
      <c r="L59" t="inlineStr">
        <is>
          <t>307000.00</t>
        </is>
      </c>
      <c r="M59" t="inlineStr">
        <is>
          <t>363100.00</t>
        </is>
      </c>
    </row>
    <row r="60">
      <c r="A60" t="inlineStr">
        <is>
          <t>应付债券</t>
        </is>
      </c>
      <c r="B60" t="inlineStr">
        <is>
          <t>340000.00</t>
        </is>
      </c>
      <c r="C60" t="inlineStr">
        <is>
          <t>671100.00</t>
        </is>
      </c>
      <c r="D60" t="inlineStr">
        <is>
          <t>501200.00</t>
        </is>
      </c>
      <c r="E60" t="inlineStr">
        <is>
          <t>399500.00</t>
        </is>
      </c>
      <c r="F60" t="inlineStr">
        <is>
          <t>334400.00</t>
        </is>
      </c>
      <c r="G60" t="inlineStr">
        <is>
          <t>--</t>
        </is>
      </c>
      <c r="H60" t="inlineStr">
        <is>
          <t>170000.00</t>
        </is>
      </c>
      <c r="I60" t="inlineStr">
        <is>
          <t>170000.00</t>
        </is>
      </c>
      <c r="J60" t="inlineStr">
        <is>
          <t>170000.00</t>
        </is>
      </c>
      <c r="K60" t="inlineStr">
        <is>
          <t>170000.00</t>
        </is>
      </c>
      <c r="L60" t="inlineStr">
        <is>
          <t>118300.00</t>
        </is>
      </c>
      <c r="M60" t="inlineStr">
        <is>
          <t>181700.00</t>
        </is>
      </c>
    </row>
    <row r="61">
      <c r="A61" t="inlineStr">
        <is>
          <t>长期应付款合计</t>
        </is>
      </c>
      <c r="B61" t="inlineStr">
        <is>
          <t>259400.00</t>
        </is>
      </c>
      <c r="C61" t="inlineStr">
        <is>
          <t>1300.48</t>
        </is>
      </c>
      <c r="D61" t="inlineStr">
        <is>
          <t>1300.48</t>
        </is>
      </c>
      <c r="E61" t="inlineStr">
        <is>
          <t>1458.48</t>
        </is>
      </c>
      <c r="F61" t="inlineStr">
        <is>
          <t>537.95</t>
        </is>
      </c>
      <c r="G61" t="inlineStr">
        <is>
          <t>379.95</t>
        </is>
      </c>
      <c r="H61" t="inlineStr">
        <is>
          <t>457.95</t>
        </is>
      </c>
      <c r="I61" t="inlineStr">
        <is>
          <t>460.95</t>
        </is>
      </c>
      <c r="J61" t="inlineStr">
        <is>
          <t>387.12</t>
        </is>
      </c>
      <c r="K61" t="inlineStr">
        <is>
          <t>361.29</t>
        </is>
      </c>
      <c r="L61" t="inlineStr">
        <is>
          <t>161.65</t>
        </is>
      </c>
      <c r="M61" t="inlineStr">
        <is>
          <t>161.65</t>
        </is>
      </c>
    </row>
    <row r="62">
      <c r="A62" t="inlineStr">
        <is>
          <t>其中：长期应付款</t>
        </is>
      </c>
      <c r="B62" t="inlineStr">
        <is>
          <t>259400.00</t>
        </is>
      </c>
      <c r="C62" t="inlineStr">
        <is>
          <t>1300.48</t>
        </is>
      </c>
      <c r="D62" t="inlineStr">
        <is>
          <t>1300.48</t>
        </is>
      </c>
      <c r="E62" t="inlineStr">
        <is>
          <t>1300.48</t>
        </is>
      </c>
      <c r="F62" t="inlineStr">
        <is>
          <t>161.65</t>
        </is>
      </c>
      <c r="G62" t="inlineStr">
        <is>
          <t>161.65</t>
        </is>
      </c>
      <c r="H62" t="inlineStr">
        <is>
          <t>161.65</t>
        </is>
      </c>
      <c r="I62" t="inlineStr">
        <is>
          <t>161.65</t>
        </is>
      </c>
      <c r="J62" t="inlineStr">
        <is>
          <t>161.65</t>
        </is>
      </c>
      <c r="K62" t="inlineStr">
        <is>
          <t>161.65</t>
        </is>
      </c>
      <c r="L62" t="inlineStr">
        <is>
          <t>161.65</t>
        </is>
      </c>
      <c r="M62" t="inlineStr">
        <is>
          <t>161.65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158.00</t>
        </is>
      </c>
      <c r="F63" t="inlineStr">
        <is>
          <t>376.30</t>
        </is>
      </c>
      <c r="G63" t="inlineStr">
        <is>
          <t>218.30</t>
        </is>
      </c>
      <c r="H63" t="inlineStr">
        <is>
          <t>296.30</t>
        </is>
      </c>
      <c r="I63" t="inlineStr">
        <is>
          <t>299.30</t>
        </is>
      </c>
      <c r="J63" t="inlineStr">
        <is>
          <t>225.47</t>
        </is>
      </c>
      <c r="K63" t="inlineStr">
        <is>
          <t>199.64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预计负债</t>
        </is>
      </c>
      <c r="B64" t="inlineStr">
        <is>
          <t>3178.49</t>
        </is>
      </c>
      <c r="C64" t="inlineStr">
        <is>
          <t>3140.40</t>
        </is>
      </c>
      <c r="D64" t="inlineStr">
        <is>
          <t>2983.53</t>
        </is>
      </c>
      <c r="E64" t="inlineStr">
        <is>
          <t>1162.39</t>
        </is>
      </c>
      <c r="F64" t="inlineStr">
        <is>
          <t>257.57</t>
        </is>
      </c>
      <c r="G64" t="inlineStr">
        <is>
          <t>252.06</t>
        </is>
      </c>
      <c r="H64" t="inlineStr">
        <is>
          <t>255.41</t>
        </is>
      </c>
      <c r="I64" t="inlineStr">
        <is>
          <t>278.21</t>
        </is>
      </c>
      <c r="J64" t="inlineStr">
        <is>
          <t>316.89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递延所得税负债</t>
        </is>
      </c>
      <c r="B65" t="inlineStr">
        <is>
          <t>28000.00</t>
        </is>
      </c>
      <c r="C65" t="inlineStr">
        <is>
          <t>28400.00</t>
        </is>
      </c>
      <c r="D65" t="inlineStr">
        <is>
          <t>22300.00</t>
        </is>
      </c>
      <c r="E65" t="inlineStr">
        <is>
          <t>22600.00</t>
        </is>
      </c>
      <c r="F65" t="inlineStr">
        <is>
          <t>5522.84</t>
        </is>
      </c>
      <c r="G65" t="inlineStr">
        <is>
          <t>5522.84</t>
        </is>
      </c>
      <c r="H65" t="inlineStr">
        <is>
          <t>5522.84</t>
        </is>
      </c>
      <c r="I65" t="inlineStr">
        <is>
          <t>5522.84</t>
        </is>
      </c>
      <c r="J65" t="inlineStr">
        <is>
          <t>5523.99</t>
        </is>
      </c>
      <c r="K65" t="inlineStr">
        <is>
          <t>5523.99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递延收益-非流动负债</t>
        </is>
      </c>
      <c r="B66" t="inlineStr">
        <is>
          <t>10.00</t>
        </is>
      </c>
      <c r="C66" t="inlineStr">
        <is>
          <t>--</t>
        </is>
      </c>
      <c r="D66" t="inlineStr">
        <is>
          <t>42.25</t>
        </is>
      </c>
      <c r="E66" t="inlineStr">
        <is>
          <t>84.50</t>
        </is>
      </c>
      <c r="F66" t="inlineStr">
        <is>
          <t>126.75</t>
        </is>
      </c>
      <c r="G66" t="inlineStr">
        <is>
          <t>169.00</t>
        </is>
      </c>
      <c r="H66" t="inlineStr">
        <is>
          <t>169.00</t>
        </is>
      </c>
      <c r="I66" t="inlineStr">
        <is>
          <t>211.25</t>
        </is>
      </c>
      <c r="J66" t="inlineStr">
        <is>
          <t>253.50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非流动负债合计</t>
        </is>
      </c>
      <c r="B68" t="inlineStr">
        <is>
          <t>1274200.00</t>
        </is>
      </c>
      <c r="C68" t="inlineStr">
        <is>
          <t>1157700.00</t>
        </is>
      </c>
      <c r="D68" t="inlineStr">
        <is>
          <t>835300.00</t>
        </is>
      </c>
      <c r="E68" t="inlineStr">
        <is>
          <t>617700.00</t>
        </is>
      </c>
      <c r="F68" t="inlineStr">
        <is>
          <t>421400.00</t>
        </is>
      </c>
      <c r="G68" t="inlineStr">
        <is>
          <t>145800.00</t>
        </is>
      </c>
      <c r="H68" t="inlineStr">
        <is>
          <t>266400.00</t>
        </is>
      </c>
      <c r="I68" t="inlineStr">
        <is>
          <t>289500.00</t>
        </is>
      </c>
      <c r="J68" t="inlineStr">
        <is>
          <t>424500.00</t>
        </is>
      </c>
      <c r="K68" t="inlineStr">
        <is>
          <t>444100.00</t>
        </is>
      </c>
      <c r="L68" t="inlineStr">
        <is>
          <t>425500.00</t>
        </is>
      </c>
      <c r="M68" t="inlineStr">
        <is>
          <t>545000.00</t>
        </is>
      </c>
    </row>
    <row r="69">
      <c r="A69" t="inlineStr">
        <is>
          <t>负债合计</t>
        </is>
      </c>
      <c r="B69" t="inlineStr">
        <is>
          <t>2176000.00</t>
        </is>
      </c>
      <c r="C69" t="inlineStr">
        <is>
          <t>1951500.00</t>
        </is>
      </c>
      <c r="D69" t="inlineStr">
        <is>
          <t>1617800.00</t>
        </is>
      </c>
      <c r="E69" t="inlineStr">
        <is>
          <t>1157100.00</t>
        </is>
      </c>
      <c r="F69" t="inlineStr">
        <is>
          <t>979900.00</t>
        </is>
      </c>
      <c r="G69" t="inlineStr">
        <is>
          <t>676600.10</t>
        </is>
      </c>
      <c r="H69" t="inlineStr">
        <is>
          <t>612100.00</t>
        </is>
      </c>
      <c r="I69" t="inlineStr">
        <is>
          <t>591400.00</t>
        </is>
      </c>
      <c r="J69" t="inlineStr">
        <is>
          <t>564200.00</t>
        </is>
      </c>
      <c r="K69" t="inlineStr">
        <is>
          <t>616200.00</t>
        </is>
      </c>
      <c r="L69" t="inlineStr">
        <is>
          <t>637600.00</t>
        </is>
      </c>
      <c r="M69" t="inlineStr">
        <is>
          <t>687300.10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实收资本（或股本）</t>
        </is>
      </c>
      <c r="B71" t="inlineStr">
        <is>
          <t>458000.00</t>
        </is>
      </c>
      <c r="C71" t="inlineStr">
        <is>
          <t>446100.00</t>
        </is>
      </c>
      <c r="D71" t="inlineStr">
        <is>
          <t>440600.00</t>
        </is>
      </c>
      <c r="E71" t="inlineStr">
        <is>
          <t>440200.00</t>
        </is>
      </c>
      <c r="F71" t="inlineStr">
        <is>
          <t>440200.00</t>
        </is>
      </c>
      <c r="G71" t="inlineStr">
        <is>
          <t>440200.00</t>
        </is>
      </c>
      <c r="H71" t="inlineStr">
        <is>
          <t>440200.00</t>
        </is>
      </c>
      <c r="I71" t="inlineStr">
        <is>
          <t>440200.00</t>
        </is>
      </c>
      <c r="J71" t="inlineStr">
        <is>
          <t>440200.00</t>
        </is>
      </c>
      <c r="K71" t="inlineStr">
        <is>
          <t>220100.00</t>
        </is>
      </c>
      <c r="L71" t="inlineStr">
        <is>
          <t>206000.00</t>
        </is>
      </c>
      <c r="M71" t="inlineStr">
        <is>
          <t>197300.00</t>
        </is>
      </c>
    </row>
    <row r="72">
      <c r="A72" t="inlineStr">
        <is>
          <t>资本公积</t>
        </is>
      </c>
      <c r="B72" t="inlineStr">
        <is>
          <t>562000.00</t>
        </is>
      </c>
      <c r="C72" t="inlineStr">
        <is>
          <t>457200.00</t>
        </is>
      </c>
      <c r="D72" t="inlineStr">
        <is>
          <t>408800.00</t>
        </is>
      </c>
      <c r="E72" t="inlineStr">
        <is>
          <t>405400.00</t>
        </is>
      </c>
      <c r="F72" t="inlineStr">
        <is>
          <t>405200.00</t>
        </is>
      </c>
      <c r="G72" t="inlineStr">
        <is>
          <t>405200.00</t>
        </is>
      </c>
      <c r="H72" t="inlineStr">
        <is>
          <t>405200.00</t>
        </is>
      </c>
      <c r="I72" t="inlineStr">
        <is>
          <t>405200.00</t>
        </is>
      </c>
      <c r="J72" t="inlineStr">
        <is>
          <t>405200.00</t>
        </is>
      </c>
      <c r="K72" t="inlineStr">
        <is>
          <t>674900.00</t>
        </is>
      </c>
      <c r="L72" t="inlineStr">
        <is>
          <t>523100.00</t>
        </is>
      </c>
      <c r="M72" t="inlineStr">
        <is>
          <t>460000.00</t>
        </is>
      </c>
    </row>
    <row r="73">
      <c r="A73" t="inlineStr">
        <is>
          <t>其他综合收益</t>
        </is>
      </c>
      <c r="B73" t="inlineStr">
        <is>
          <t>63900.00</t>
        </is>
      </c>
      <c r="C73" t="inlineStr">
        <is>
          <t>139000.00</t>
        </is>
      </c>
      <c r="D73" t="inlineStr">
        <is>
          <t>103300.00</t>
        </is>
      </c>
      <c r="E73" t="inlineStr">
        <is>
          <t>2668.33</t>
        </is>
      </c>
      <c r="F73" t="inlineStr">
        <is>
          <t>2687.61</t>
        </is>
      </c>
      <c r="G73" t="inlineStr">
        <is>
          <t>2540.76</t>
        </is>
      </c>
      <c r="H73" t="inlineStr">
        <is>
          <t>2643.87</t>
        </is>
      </c>
      <c r="I73" t="inlineStr">
        <is>
          <t>2610.45</t>
        </is>
      </c>
      <c r="J73" t="inlineStr">
        <is>
          <t>2807.50</t>
        </is>
      </c>
      <c r="K73" t="inlineStr">
        <is>
          <t>2761.05</t>
        </is>
      </c>
      <c r="L73" t="inlineStr">
        <is>
          <t>2667.51</t>
        </is>
      </c>
      <c r="M73" t="inlineStr">
        <is>
          <t>--</t>
        </is>
      </c>
    </row>
    <row r="74">
      <c r="A74" t="inlineStr">
        <is>
          <t>盈余公积</t>
        </is>
      </c>
      <c r="B74" t="inlineStr">
        <is>
          <t>952500.00</t>
        </is>
      </c>
      <c r="C74" t="inlineStr">
        <is>
          <t>836900.00</t>
        </is>
      </c>
      <c r="D74" t="inlineStr">
        <is>
          <t>749300.00</t>
        </is>
      </c>
      <c r="E74" t="inlineStr">
        <is>
          <t>672200.00</t>
        </is>
      </c>
      <c r="F74" t="inlineStr">
        <is>
          <t>594700.00</t>
        </is>
      </c>
      <c r="G74" t="inlineStr">
        <is>
          <t>522700.00</t>
        </is>
      </c>
      <c r="H74" t="inlineStr">
        <is>
          <t>434700.00</t>
        </is>
      </c>
      <c r="I74" t="inlineStr">
        <is>
          <t>357300.00</t>
        </is>
      </c>
      <c r="J74" t="inlineStr">
        <is>
          <t>267700.00</t>
        </is>
      </c>
      <c r="K74" t="inlineStr">
        <is>
          <t>172500.00</t>
        </is>
      </c>
      <c r="L74" t="inlineStr">
        <is>
          <t>85800.00</t>
        </is>
      </c>
      <c r="M74" t="inlineStr">
        <is>
          <t>53100.00</t>
        </is>
      </c>
    </row>
    <row r="75">
      <c r="A75" t="inlineStr">
        <is>
          <t>未分配利润</t>
        </is>
      </c>
      <c r="B75" t="inlineStr">
        <is>
          <t>1630500.00</t>
        </is>
      </c>
      <c r="C75" t="inlineStr">
        <is>
          <t>1444100.00</t>
        </is>
      </c>
      <c r="D75" t="inlineStr">
        <is>
          <t>1356500.00</t>
        </is>
      </c>
      <c r="E75" t="inlineStr">
        <is>
          <t>1292200.00</t>
        </is>
      </c>
      <c r="F75" t="inlineStr">
        <is>
          <t>1203300.00</t>
        </is>
      </c>
      <c r="G75" t="inlineStr">
        <is>
          <t>1112600.00</t>
        </is>
      </c>
      <c r="H75" t="inlineStr">
        <is>
          <t>964700.00</t>
        </is>
      </c>
      <c r="I75" t="inlineStr">
        <is>
          <t>847600.00</t>
        </is>
      </c>
      <c r="J75" t="inlineStr">
        <is>
          <t>704500.00</t>
        </is>
      </c>
      <c r="K75" t="inlineStr">
        <is>
          <t>478400.00</t>
        </is>
      </c>
      <c r="L75" t="inlineStr">
        <is>
          <t>231200.00</t>
        </is>
      </c>
      <c r="M75" t="inlineStr">
        <is>
          <t>139600.00</t>
        </is>
      </c>
    </row>
    <row r="76">
      <c r="A76" t="inlineStr">
        <is>
          <t>归属于母公司所有者权益合计</t>
        </is>
      </c>
      <c r="B76" t="inlineStr">
        <is>
          <t>3709200.00</t>
        </is>
      </c>
      <c r="C76" t="inlineStr">
        <is>
          <t>3381700.00</t>
        </is>
      </c>
      <c r="D76" t="inlineStr">
        <is>
          <t>3124700.00</t>
        </is>
      </c>
      <c r="E76" t="inlineStr">
        <is>
          <t>2879600.00</t>
        </is>
      </c>
      <c r="F76" t="inlineStr">
        <is>
          <t>2712900.00</t>
        </is>
      </c>
      <c r="G76" t="inlineStr">
        <is>
          <t>2483200.00</t>
        </is>
      </c>
      <c r="H76" t="inlineStr">
        <is>
          <t>2247400.00</t>
        </is>
      </c>
      <c r="I76" t="inlineStr">
        <is>
          <t>2052900.00</t>
        </is>
      </c>
      <c r="J76" t="inlineStr">
        <is>
          <t>1820400.00</t>
        </is>
      </c>
      <c r="K76" t="inlineStr">
        <is>
          <t>1548600.00</t>
        </is>
      </c>
      <c r="L76" t="inlineStr">
        <is>
          <t>1048800.00</t>
        </is>
      </c>
      <c r="M76" t="inlineStr">
        <is>
          <t>850000.00</t>
        </is>
      </c>
    </row>
    <row r="77">
      <c r="A77" t="inlineStr">
        <is>
          <t>少数股东权益</t>
        </is>
      </c>
      <c r="B77" t="inlineStr">
        <is>
          <t>150100.00</t>
        </is>
      </c>
      <c r="C77" t="inlineStr">
        <is>
          <t>138200.00</t>
        </is>
      </c>
      <c r="D77" t="inlineStr">
        <is>
          <t>104200.00</t>
        </is>
      </c>
      <c r="E77" t="inlineStr">
        <is>
          <t>96200.00</t>
        </is>
      </c>
      <c r="F77" t="inlineStr">
        <is>
          <t>52800.00</t>
        </is>
      </c>
      <c r="G77" t="inlineStr">
        <is>
          <t>44500.00</t>
        </is>
      </c>
      <c r="H77" t="inlineStr">
        <is>
          <t>43100.00</t>
        </is>
      </c>
      <c r="I77" t="inlineStr">
        <is>
          <t>37800.00</t>
        </is>
      </c>
      <c r="J77" t="inlineStr">
        <is>
          <t>36900.00</t>
        </is>
      </c>
      <c r="K77" t="inlineStr">
        <is>
          <t>35200.00</t>
        </is>
      </c>
      <c r="L77" t="inlineStr">
        <is>
          <t>35500.00</t>
        </is>
      </c>
      <c r="M77" t="inlineStr">
        <is>
          <t>33000.00</t>
        </is>
      </c>
    </row>
    <row r="78">
      <c r="A78" t="inlineStr">
        <is>
          <t>所有者权益（或股东权益）合计</t>
        </is>
      </c>
      <c r="B78" t="inlineStr">
        <is>
          <t>3859300.00</t>
        </is>
      </c>
      <c r="C78" t="inlineStr">
        <is>
          <t>3519900.00</t>
        </is>
      </c>
      <c r="D78" t="inlineStr">
        <is>
          <t>3228900.00</t>
        </is>
      </c>
      <c r="E78" t="inlineStr">
        <is>
          <t>2975800.00</t>
        </is>
      </c>
      <c r="F78" t="inlineStr">
        <is>
          <t>2765700.00</t>
        </is>
      </c>
      <c r="G78" t="inlineStr">
        <is>
          <t>2527800.00</t>
        </is>
      </c>
      <c r="H78" t="inlineStr">
        <is>
          <t>2290500.00</t>
        </is>
      </c>
      <c r="I78" t="inlineStr">
        <is>
          <t>2090700.00</t>
        </is>
      </c>
      <c r="J78" t="inlineStr">
        <is>
          <t>1857300.00</t>
        </is>
      </c>
      <c r="K78" t="inlineStr">
        <is>
          <t>1583800.00</t>
        </is>
      </c>
      <c r="L78" t="inlineStr">
        <is>
          <t>1084300.00</t>
        </is>
      </c>
      <c r="M78" t="inlineStr">
        <is>
          <t>882900.00</t>
        </is>
      </c>
    </row>
    <row r="79">
      <c r="A79" t="inlineStr">
        <is>
          <t>负债和所有者权益（或股东权益）合计</t>
        </is>
      </c>
      <c r="B79" t="inlineStr">
        <is>
          <t>6035301.00</t>
        </is>
      </c>
      <c r="C79" t="inlineStr">
        <is>
          <t>5471400.00</t>
        </is>
      </c>
      <c r="D79" t="inlineStr">
        <is>
          <t>4846700.00</t>
        </is>
      </c>
      <c r="E79" t="inlineStr">
        <is>
          <t>4132900.00</t>
        </is>
      </c>
      <c r="F79" t="inlineStr">
        <is>
          <t>3745500.00</t>
        </is>
      </c>
      <c r="G79" t="inlineStr">
        <is>
          <t>3204400.00</t>
        </is>
      </c>
      <c r="H79" t="inlineStr">
        <is>
          <t>2902600.00</t>
        </is>
      </c>
      <c r="I79" t="inlineStr">
        <is>
          <t>2682100.00</t>
        </is>
      </c>
      <c r="J79" t="inlineStr">
        <is>
          <t>2421500.00</t>
        </is>
      </c>
      <c r="K79" t="inlineStr">
        <is>
          <t>2200000.00</t>
        </is>
      </c>
      <c r="L79" t="inlineStr">
        <is>
          <t>1721900.00</t>
        </is>
      </c>
      <c r="M79" t="inlineStr">
        <is>
          <t>1570300.00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232800.00</t>
        </is>
      </c>
      <c r="C3" t="inlineStr">
        <is>
          <t>450700.00</t>
        </is>
      </c>
      <c r="D3" t="inlineStr">
        <is>
          <t>357200.00</t>
        </is>
      </c>
      <c r="E3" t="inlineStr">
        <is>
          <t>313600.00</t>
        </is>
      </c>
      <c r="F3" t="inlineStr">
        <is>
          <t>321000.00</t>
        </is>
      </c>
      <c r="G3" t="inlineStr">
        <is>
          <t>298800.00</t>
        </is>
      </c>
      <c r="H3" t="inlineStr">
        <is>
          <t>360600.00</t>
        </is>
      </c>
      <c r="I3" t="inlineStr">
        <is>
          <t>330000.00</t>
        </is>
      </c>
      <c r="J3" t="inlineStr">
        <is>
          <t>355000.00</t>
        </is>
      </c>
      <c r="K3" t="inlineStr">
        <is>
          <t>391900.00</t>
        </is>
      </c>
      <c r="L3" t="inlineStr">
        <is>
          <t>355000.00</t>
        </is>
      </c>
      <c r="M3" t="inlineStr">
        <is>
          <t>142300.00</t>
        </is>
      </c>
      <c r="N3" t="inlineStr">
        <is>
          <t>46600.00</t>
        </is>
      </c>
    </row>
    <row r="4">
      <c r="A4" t="inlineStr">
        <is>
          <t>*营业总收入</t>
        </is>
      </c>
      <c r="B4" t="inlineStr">
        <is>
          <t>60300.00</t>
        </is>
      </c>
      <c r="C4" t="inlineStr">
        <is>
          <t>148200.00</t>
        </is>
      </c>
      <c r="D4" t="inlineStr">
        <is>
          <t>142000.00</t>
        </is>
      </c>
      <c r="E4" t="inlineStr">
        <is>
          <t>126300.00</t>
        </is>
      </c>
      <c r="F4" t="inlineStr">
        <is>
          <t>103100.00</t>
        </is>
      </c>
      <c r="G4" t="inlineStr">
        <is>
          <t>83800.00</t>
        </is>
      </c>
      <c r="H4" t="inlineStr">
        <is>
          <t>86400.00</t>
        </is>
      </c>
      <c r="I4" t="inlineStr">
        <is>
          <t>79800.00</t>
        </is>
      </c>
      <c r="J4" t="inlineStr">
        <is>
          <t>100100.00</t>
        </is>
      </c>
      <c r="K4" t="inlineStr">
        <is>
          <t>111700.00</t>
        </is>
      </c>
      <c r="L4" t="inlineStr">
        <is>
          <t>110700.00</t>
        </is>
      </c>
      <c r="M4" t="inlineStr">
        <is>
          <t>114800.00</t>
        </is>
      </c>
      <c r="N4" t="inlineStr">
        <is>
          <t>113700.00</t>
        </is>
      </c>
    </row>
    <row r="5">
      <c r="A5" t="inlineStr">
        <is>
          <t>*营业总成本</t>
        </is>
      </c>
      <c r="B5" t="inlineStr">
        <is>
          <t>66700.00</t>
        </is>
      </c>
      <c r="C5" t="inlineStr">
        <is>
          <t>176700.00</t>
        </is>
      </c>
      <c r="D5" t="inlineStr">
        <is>
          <t>175500.00</t>
        </is>
      </c>
      <c r="E5" t="inlineStr">
        <is>
          <t>142700.00</t>
        </is>
      </c>
      <c r="F5" t="inlineStr">
        <is>
          <t>112100.00</t>
        </is>
      </c>
      <c r="G5" t="inlineStr">
        <is>
          <t>86600.00</t>
        </is>
      </c>
      <c r="H5" t="inlineStr">
        <is>
          <t>121900.00</t>
        </is>
      </c>
      <c r="I5" t="inlineStr">
        <is>
          <t>86700.00</t>
        </is>
      </c>
      <c r="J5" t="inlineStr">
        <is>
          <t>109000.00</t>
        </is>
      </c>
      <c r="K5" t="inlineStr">
        <is>
          <t>104700.00</t>
        </is>
      </c>
      <c r="L5" t="inlineStr">
        <is>
          <t>108200.00</t>
        </is>
      </c>
      <c r="M5" t="inlineStr">
        <is>
          <t>118700.00</t>
        </is>
      </c>
      <c r="N5" t="inlineStr">
        <is>
          <t>112800.00</t>
        </is>
      </c>
    </row>
    <row r="6">
      <c r="A6" t="inlineStr">
        <is>
          <t>*归属于母公司所有者的净利润</t>
        </is>
      </c>
      <c r="B6" t="inlineStr">
        <is>
          <t>230200.00</t>
        </is>
      </c>
      <c r="C6" t="inlineStr">
        <is>
          <t>440000.00</t>
        </is>
      </c>
      <c r="D6" t="inlineStr">
        <is>
          <t>351500.00</t>
        </is>
      </c>
      <c r="E6" t="inlineStr">
        <is>
          <t>308700.00</t>
        </is>
      </c>
      <c r="F6" t="inlineStr">
        <is>
          <t>316200.00</t>
        </is>
      </c>
      <c r="G6" t="inlineStr">
        <is>
          <t>294700.00</t>
        </is>
      </c>
      <c r="H6" t="inlineStr">
        <is>
          <t>357000.00</t>
        </is>
      </c>
      <c r="I6" t="inlineStr">
        <is>
          <t>326500.00</t>
        </is>
      </c>
      <c r="J6" t="inlineStr">
        <is>
          <t>351600.00</t>
        </is>
      </c>
      <c r="K6" t="inlineStr">
        <is>
          <t>387300.00</t>
        </is>
      </c>
      <c r="L6" t="inlineStr">
        <is>
          <t>350600.00</t>
        </is>
      </c>
      <c r="M6" t="inlineStr">
        <is>
          <t>136600.00</t>
        </is>
      </c>
      <c r="N6" t="inlineStr">
        <is>
          <t>41000.00</t>
        </is>
      </c>
    </row>
    <row r="7">
      <c r="A7" t="inlineStr">
        <is>
          <t>*扣除非经常性损益后的净利润</t>
        </is>
      </c>
      <c r="B7" t="inlineStr">
        <is>
          <t>229000.00</t>
        </is>
      </c>
      <c r="C7" t="inlineStr">
        <is>
          <t>431600.00</t>
        </is>
      </c>
      <c r="D7" t="inlineStr">
        <is>
          <t>344600.00</t>
        </is>
      </c>
      <c r="E7" t="inlineStr">
        <is>
          <t>302400.00</t>
        </is>
      </c>
      <c r="F7" t="inlineStr">
        <is>
          <t>303800.00</t>
        </is>
      </c>
      <c r="G7" t="inlineStr">
        <is>
          <t>291800.00</t>
        </is>
      </c>
      <c r="H7" t="inlineStr">
        <is>
          <t>317900.00</t>
        </is>
      </c>
      <c r="I7" t="inlineStr">
        <is>
          <t>324100.00</t>
        </is>
      </c>
      <c r="J7" t="inlineStr">
        <is>
          <t>349100.00</t>
        </is>
      </c>
      <c r="K7" t="inlineStr">
        <is>
          <t>383600.00</t>
        </is>
      </c>
      <c r="L7" t="inlineStr">
        <is>
          <t>345900.00</t>
        </is>
      </c>
      <c r="M7" t="inlineStr">
        <is>
          <t>136400.00</t>
        </is>
      </c>
      <c r="N7" t="inlineStr">
        <is>
          <t>40600.00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60300.00</t>
        </is>
      </c>
      <c r="C9" t="inlineStr">
        <is>
          <t>148200.00</t>
        </is>
      </c>
      <c r="D9" t="inlineStr">
        <is>
          <t>142000.00</t>
        </is>
      </c>
      <c r="E9" t="inlineStr">
        <is>
          <t>126300.00</t>
        </is>
      </c>
      <c r="F9" t="inlineStr">
        <is>
          <t>103100.00</t>
        </is>
      </c>
      <c r="G9" t="inlineStr">
        <is>
          <t>83800.00</t>
        </is>
      </c>
      <c r="H9" t="inlineStr">
        <is>
          <t>86400.00</t>
        </is>
      </c>
      <c r="I9" t="inlineStr">
        <is>
          <t>79800.00</t>
        </is>
      </c>
      <c r="J9" t="inlineStr">
        <is>
          <t>100100.00</t>
        </is>
      </c>
      <c r="K9" t="inlineStr">
        <is>
          <t>111700.00</t>
        </is>
      </c>
      <c r="L9" t="inlineStr">
        <is>
          <t>110700.00</t>
        </is>
      </c>
      <c r="M9" t="inlineStr">
        <is>
          <t>114800.00</t>
        </is>
      </c>
      <c r="N9" t="inlineStr">
        <is>
          <t>113700.00</t>
        </is>
      </c>
    </row>
    <row r="10">
      <c r="A10" t="inlineStr">
        <is>
          <t>其中：营业收入</t>
        </is>
      </c>
      <c r="B10" t="inlineStr">
        <is>
          <t>60300.00</t>
        </is>
      </c>
      <c r="C10" t="inlineStr">
        <is>
          <t>148200.00</t>
        </is>
      </c>
      <c r="D10" t="inlineStr">
        <is>
          <t>142000.00</t>
        </is>
      </c>
      <c r="E10" t="inlineStr">
        <is>
          <t>126300.00</t>
        </is>
      </c>
      <c r="F10" t="inlineStr">
        <is>
          <t>103100.00</t>
        </is>
      </c>
      <c r="G10" t="inlineStr">
        <is>
          <t>83800.00</t>
        </is>
      </c>
      <c r="H10" t="inlineStr">
        <is>
          <t>86400.00</t>
        </is>
      </c>
      <c r="I10" t="inlineStr">
        <is>
          <t>79800.00</t>
        </is>
      </c>
      <c r="J10" t="inlineStr">
        <is>
          <t>100100.00</t>
        </is>
      </c>
      <c r="K10" t="inlineStr">
        <is>
          <t>111700.00</t>
        </is>
      </c>
      <c r="L10" t="inlineStr">
        <is>
          <t>110700.00</t>
        </is>
      </c>
      <c r="M10" t="inlineStr">
        <is>
          <t>114800.00</t>
        </is>
      </c>
      <c r="N10" t="inlineStr">
        <is>
          <t>113700.00</t>
        </is>
      </c>
    </row>
    <row r="11">
      <c r="A11" t="inlineStr">
        <is>
          <t>二、营业总成本</t>
        </is>
      </c>
      <c r="B11" t="inlineStr">
        <is>
          <t>66700.00</t>
        </is>
      </c>
      <c r="C11" t="inlineStr">
        <is>
          <t>176700.00</t>
        </is>
      </c>
      <c r="D11" t="inlineStr">
        <is>
          <t>175500.00</t>
        </is>
      </c>
      <c r="E11" t="inlineStr">
        <is>
          <t>142700.00</t>
        </is>
      </c>
      <c r="F11" t="inlineStr">
        <is>
          <t>112100.00</t>
        </is>
      </c>
      <c r="G11" t="inlineStr">
        <is>
          <t>86600.00</t>
        </is>
      </c>
      <c r="H11" t="inlineStr">
        <is>
          <t>121900.00</t>
        </is>
      </c>
      <c r="I11" t="inlineStr">
        <is>
          <t>86700.00</t>
        </is>
      </c>
      <c r="J11" t="inlineStr">
        <is>
          <t>109000.00</t>
        </is>
      </c>
      <c r="K11" t="inlineStr">
        <is>
          <t>104700.00</t>
        </is>
      </c>
      <c r="L11" t="inlineStr">
        <is>
          <t>108200.00</t>
        </is>
      </c>
      <c r="M11" t="inlineStr">
        <is>
          <t>118700.00</t>
        </is>
      </c>
      <c r="N11" t="inlineStr">
        <is>
          <t>112800.00</t>
        </is>
      </c>
    </row>
    <row r="12">
      <c r="A12" t="inlineStr">
        <is>
          <t>其中：营业成本</t>
        </is>
      </c>
      <c r="B12" t="inlineStr">
        <is>
          <t>33400.00</t>
        </is>
      </c>
      <c r="C12" t="inlineStr">
        <is>
          <t>79500.00</t>
        </is>
      </c>
      <c r="D12" t="inlineStr">
        <is>
          <t>87299.99</t>
        </is>
      </c>
      <c r="E12" t="inlineStr">
        <is>
          <t>73400.00</t>
        </is>
      </c>
      <c r="F12" t="inlineStr">
        <is>
          <t>55100.00</t>
        </is>
      </c>
      <c r="G12" t="inlineStr">
        <is>
          <t>41600.00</t>
        </is>
      </c>
      <c r="H12" t="inlineStr">
        <is>
          <t>43300.00</t>
        </is>
      </c>
      <c r="I12" t="inlineStr">
        <is>
          <t>41300.00</t>
        </is>
      </c>
      <c r="J12" t="inlineStr">
        <is>
          <t>60400.00</t>
        </is>
      </c>
      <c r="K12" t="inlineStr">
        <is>
          <t>60700.00</t>
        </is>
      </c>
      <c r="L12" t="inlineStr">
        <is>
          <t>59800.00</t>
        </is>
      </c>
      <c r="M12" t="inlineStr">
        <is>
          <t>58800.00</t>
        </is>
      </c>
      <c r="N12" t="inlineStr">
        <is>
          <t>59500.00</t>
        </is>
      </c>
    </row>
    <row r="13">
      <c r="A13" t="inlineStr">
        <is>
          <t>营业税金及附加</t>
        </is>
      </c>
      <c r="B13" t="inlineStr">
        <is>
          <t>1583.22</t>
        </is>
      </c>
      <c r="C13" t="inlineStr">
        <is>
          <t>4535.71</t>
        </is>
      </c>
      <c r="D13" t="inlineStr">
        <is>
          <t>3865.63</t>
        </is>
      </c>
      <c r="E13" t="inlineStr">
        <is>
          <t>3899.30</t>
        </is>
      </c>
      <c r="F13" t="inlineStr">
        <is>
          <t>3344.93</t>
        </is>
      </c>
      <c r="G13" t="inlineStr">
        <is>
          <t>2518.57</t>
        </is>
      </c>
      <c r="H13" t="inlineStr">
        <is>
          <t>2726.60</t>
        </is>
      </c>
      <c r="I13" t="inlineStr">
        <is>
          <t>1083.83</t>
        </is>
      </c>
      <c r="J13" t="inlineStr">
        <is>
          <t>1313.40</t>
        </is>
      </c>
      <c r="K13" t="inlineStr">
        <is>
          <t>1191.65</t>
        </is>
      </c>
      <c r="L13" t="inlineStr">
        <is>
          <t>1239.15</t>
        </is>
      </c>
      <c r="M13" t="inlineStr">
        <is>
          <t>1246.35</t>
        </is>
      </c>
      <c r="N13" t="inlineStr">
        <is>
          <t>1225.87</t>
        </is>
      </c>
    </row>
    <row r="14">
      <c r="A14" t="inlineStr">
        <is>
          <t>销售费用</t>
        </is>
      </c>
      <c r="B14" t="inlineStr">
        <is>
          <t>805.77</t>
        </is>
      </c>
      <c r="C14" t="inlineStr">
        <is>
          <t>2074.22</t>
        </is>
      </c>
      <c r="D14" t="inlineStr">
        <is>
          <t>1784.11</t>
        </is>
      </c>
      <c r="E14" t="inlineStr">
        <is>
          <t>2231.48</t>
        </is>
      </c>
      <c r="F14" t="inlineStr">
        <is>
          <t>1407.84</t>
        </is>
      </c>
      <c r="G14" t="inlineStr">
        <is>
          <t>1571.75</t>
        </is>
      </c>
      <c r="H14" t="inlineStr">
        <is>
          <t>1646.73</t>
        </is>
      </c>
      <c r="I14" t="inlineStr">
        <is>
          <t>1779.46</t>
        </is>
      </c>
      <c r="J14" t="inlineStr">
        <is>
          <t>1744.28</t>
        </is>
      </c>
      <c r="K14" t="inlineStr">
        <is>
          <t>2228.19</t>
        </is>
      </c>
      <c r="L14" t="inlineStr">
        <is>
          <t>2497.76</t>
        </is>
      </c>
      <c r="M14" t="inlineStr">
        <is>
          <t>2296.58</t>
        </is>
      </c>
      <c r="N14" t="inlineStr">
        <is>
          <t>1641.40</t>
        </is>
      </c>
    </row>
    <row r="15">
      <c r="A15" t="inlineStr">
        <is>
          <t>管理费用</t>
        </is>
      </c>
      <c r="B15" t="inlineStr">
        <is>
          <t>7924.59</t>
        </is>
      </c>
      <c r="C15" t="inlineStr">
        <is>
          <t>21600.00</t>
        </is>
      </c>
      <c r="D15" t="inlineStr">
        <is>
          <t>19700.00</t>
        </is>
      </c>
      <c r="E15" t="inlineStr">
        <is>
          <t>20800.00</t>
        </is>
      </c>
      <c r="F15" t="inlineStr">
        <is>
          <t>14800.00</t>
        </is>
      </c>
      <c r="G15" t="inlineStr">
        <is>
          <t>12000.00</t>
        </is>
      </c>
      <c r="H15" t="inlineStr">
        <is>
          <t>17100.00</t>
        </is>
      </c>
      <c r="I15" t="inlineStr">
        <is>
          <t>10400.00</t>
        </is>
      </c>
      <c r="J15" t="inlineStr">
        <is>
          <t>10200.00</t>
        </is>
      </c>
      <c r="K15" t="inlineStr">
        <is>
          <t>7427.80</t>
        </is>
      </c>
      <c r="L15" t="inlineStr">
        <is>
          <t>6907.31</t>
        </is>
      </c>
      <c r="M15" t="inlineStr">
        <is>
          <t>7482.45</t>
        </is>
      </c>
      <c r="N15" t="inlineStr">
        <is>
          <t>9085.73</t>
        </is>
      </c>
    </row>
    <row r="16">
      <c r="A16" t="inlineStr">
        <is>
          <t>研发费用</t>
        </is>
      </c>
      <c r="B16" t="inlineStr">
        <is>
          <t>1730.85</t>
        </is>
      </c>
      <c r="C16" t="inlineStr">
        <is>
          <t>3220.15</t>
        </is>
      </c>
      <c r="D16" t="inlineStr">
        <is>
          <t>2931.73</t>
        </is>
      </c>
      <c r="E16" t="inlineStr">
        <is>
          <t>2671.05</t>
        </is>
      </c>
      <c r="F16" t="inlineStr">
        <is>
          <t>1972.26</t>
        </is>
      </c>
      <c r="G16" t="inlineStr">
        <is>
          <t>1887.47</t>
        </is>
      </c>
      <c r="H16" t="inlineStr">
        <is>
          <t>1883.79</t>
        </is>
      </c>
      <c r="I16" t="inlineStr">
        <is>
          <t>2279.95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21600.00</t>
        </is>
      </c>
      <c r="C17" t="inlineStr">
        <is>
          <t>61500.00</t>
        </is>
      </c>
      <c r="D17" t="inlineStr">
        <is>
          <t>51600.00</t>
        </is>
      </c>
      <c r="E17" t="inlineStr">
        <is>
          <t>40400.00</t>
        </is>
      </c>
      <c r="F17" t="inlineStr">
        <is>
          <t>35600.00</t>
        </is>
      </c>
      <c r="G17" t="inlineStr">
        <is>
          <t>28900.00</t>
        </is>
      </c>
      <c r="H17" t="inlineStr">
        <is>
          <t>30200.00</t>
        </is>
      </c>
      <c r="I17" t="inlineStr">
        <is>
          <t>28000.00</t>
        </is>
      </c>
      <c r="J17" t="inlineStr">
        <is>
          <t>27600.00</t>
        </is>
      </c>
      <c r="K17" t="inlineStr">
        <is>
          <t>31800.00</t>
        </is>
      </c>
      <c r="L17" t="inlineStr">
        <is>
          <t>36400.00</t>
        </is>
      </c>
      <c r="M17" t="inlineStr">
        <is>
          <t>29600.00</t>
        </is>
      </c>
      <c r="N17" t="inlineStr">
        <is>
          <t>31900.00</t>
        </is>
      </c>
    </row>
    <row r="18">
      <c r="A18" t="inlineStr">
        <is>
          <t>其中：利息费用</t>
        </is>
      </c>
      <c r="B18" t="inlineStr">
        <is>
          <t>22200.00</t>
        </is>
      </c>
      <c r="C18" t="inlineStr">
        <is>
          <t>62700.00</t>
        </is>
      </c>
      <c r="D18" t="inlineStr">
        <is>
          <t>52800.00</t>
        </is>
      </c>
      <c r="E18" t="inlineStr">
        <is>
          <t>41000.00</t>
        </is>
      </c>
      <c r="F18" t="inlineStr">
        <is>
          <t>36300.00</t>
        </is>
      </c>
      <c r="G18" t="inlineStr">
        <is>
          <t>29800.00</t>
        </is>
      </c>
      <c r="H18" t="inlineStr">
        <is>
          <t>30400.00</t>
        </is>
      </c>
      <c r="I18" t="inlineStr">
        <is>
          <t>27900.00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734.22</t>
        </is>
      </c>
      <c r="C19" t="inlineStr">
        <is>
          <t>1379.48</t>
        </is>
      </c>
      <c r="D19" t="inlineStr">
        <is>
          <t>1291.87</t>
        </is>
      </c>
      <c r="E19" t="inlineStr">
        <is>
          <t>1054.74</t>
        </is>
      </c>
      <c r="F19" t="inlineStr">
        <is>
          <t>1399.92</t>
        </is>
      </c>
      <c r="G19" t="inlineStr">
        <is>
          <t>1811.07</t>
        </is>
      </c>
      <c r="H19" t="inlineStr">
        <is>
          <t>1025.51</t>
        </is>
      </c>
      <c r="I19" t="inlineStr">
        <is>
          <t>905.18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-78.21</t>
        </is>
      </c>
      <c r="C20" t="inlineStr">
        <is>
          <t>5223.79</t>
        </is>
      </c>
      <c r="D20" t="inlineStr">
        <is>
          <t>2851.31</t>
        </is>
      </c>
      <c r="E20" t="inlineStr">
        <is>
          <t>499.62</t>
        </is>
      </c>
      <c r="F20" t="inlineStr">
        <is>
          <t>234.24</t>
        </is>
      </c>
      <c r="G20" t="inlineStr">
        <is>
          <t>-2300.37</t>
        </is>
      </c>
      <c r="H20" t="inlineStr">
        <is>
          <t>25000.00</t>
        </is>
      </c>
      <c r="I20" t="inlineStr">
        <is>
          <t>1757.46</t>
        </is>
      </c>
      <c r="J20" t="inlineStr">
        <is>
          <t>7798.35</t>
        </is>
      </c>
      <c r="K20" t="inlineStr">
        <is>
          <t>1450.65</t>
        </is>
      </c>
      <c r="L20" t="inlineStr">
        <is>
          <t>1368.77</t>
        </is>
      </c>
      <c r="M20" t="inlineStr">
        <is>
          <t>19300.00</t>
        </is>
      </c>
      <c r="N20" t="inlineStr">
        <is>
          <t>9398.66</t>
        </is>
      </c>
    </row>
    <row r="21">
      <c r="A21" t="inlineStr">
        <is>
          <t>信用减值损失</t>
        </is>
      </c>
      <c r="B21" t="inlineStr">
        <is>
          <t>-283.18</t>
        </is>
      </c>
      <c r="C21" t="inlineStr">
        <is>
          <t>-847.93</t>
        </is>
      </c>
      <c r="D21" t="inlineStr">
        <is>
          <t>5422.74</t>
        </is>
      </c>
      <c r="E21" t="inlineStr">
        <is>
          <t>-1190.33</t>
        </is>
      </c>
      <c r="F21" t="inlineStr">
        <is>
          <t>-352.52</t>
        </is>
      </c>
      <c r="G21" t="inlineStr">
        <is>
          <t>493.73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241200.00</t>
        </is>
      </c>
      <c r="C22" t="inlineStr">
        <is>
          <t>481300.00</t>
        </is>
      </c>
      <c r="D22" t="inlineStr">
        <is>
          <t>391500.00</t>
        </is>
      </c>
      <c r="E22" t="inlineStr">
        <is>
          <t>333500.00</t>
        </is>
      </c>
      <c r="F22" t="inlineStr">
        <is>
          <t>331000.00</t>
        </is>
      </c>
      <c r="G22" t="inlineStr">
        <is>
          <t>303400.00</t>
        </is>
      </c>
      <c r="H22" t="inlineStr">
        <is>
          <t>355200.00</t>
        </is>
      </c>
      <c r="I22" t="inlineStr">
        <is>
          <t>338200.00</t>
        </is>
      </c>
      <c r="J22" t="inlineStr">
        <is>
          <t>365800.00</t>
        </is>
      </c>
      <c r="K22" t="inlineStr">
        <is>
          <t>388000.00</t>
        </is>
      </c>
      <c r="L22" t="inlineStr">
        <is>
          <t>354500.00</t>
        </is>
      </c>
      <c r="M22" t="inlineStr">
        <is>
          <t>149100.00</t>
        </is>
      </c>
      <c r="N22" t="inlineStr">
        <is>
          <t>45700.00</t>
        </is>
      </c>
    </row>
    <row r="23">
      <c r="A23" t="inlineStr">
        <is>
          <t>其中：联营企业和合营企业的投资收益</t>
        </is>
      </c>
      <c r="B23" t="inlineStr">
        <is>
          <t>237500.00</t>
        </is>
      </c>
      <c r="C23" t="inlineStr">
        <is>
          <t>465500.00</t>
        </is>
      </c>
      <c r="D23" t="inlineStr">
        <is>
          <t>378600.00</t>
        </is>
      </c>
      <c r="E23" t="inlineStr">
        <is>
          <t>324000.00</t>
        </is>
      </c>
      <c r="F23" t="inlineStr">
        <is>
          <t>317900.00</t>
        </is>
      </c>
      <c r="G23" t="inlineStr">
        <is>
          <t>300500.00</t>
        </is>
      </c>
      <c r="H23" t="inlineStr">
        <is>
          <t>351200.00</t>
        </is>
      </c>
      <c r="I23" t="inlineStr">
        <is>
          <t>331700.00</t>
        </is>
      </c>
      <c r="J23" t="inlineStr">
        <is>
          <t>352800.00</t>
        </is>
      </c>
      <c r="K23" t="inlineStr">
        <is>
          <t>373900.00</t>
        </is>
      </c>
      <c r="L23" t="inlineStr">
        <is>
          <t>335800.00</t>
        </is>
      </c>
      <c r="M23" t="inlineStr">
        <is>
          <t>138100.00</t>
        </is>
      </c>
      <c r="N23" t="inlineStr">
        <is>
          <t>33400.00</t>
        </is>
      </c>
    </row>
    <row r="24">
      <c r="A24" t="inlineStr">
        <is>
          <t>资产处置收益</t>
        </is>
      </c>
      <c r="B24" t="inlineStr">
        <is>
          <t>18.75</t>
        </is>
      </c>
      <c r="C24" t="inlineStr">
        <is>
          <t>80.74</t>
        </is>
      </c>
      <c r="D24" t="inlineStr">
        <is>
          <t>109.21</t>
        </is>
      </c>
      <c r="E24" t="inlineStr">
        <is>
          <t>23.62</t>
        </is>
      </c>
      <c r="F24" t="inlineStr">
        <is>
          <t>2215.05</t>
        </is>
      </c>
      <c r="G24" t="inlineStr">
        <is>
          <t>37.51</t>
        </is>
      </c>
      <c r="H24" t="inlineStr">
        <is>
          <t>56.58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180.56</t>
        </is>
      </c>
      <c r="C25" t="inlineStr">
        <is>
          <t>1484.78</t>
        </is>
      </c>
      <c r="D25" t="inlineStr">
        <is>
          <t>1618.56</t>
        </is>
      </c>
      <c r="E25" t="inlineStr">
        <is>
          <t>1072.49</t>
        </is>
      </c>
      <c r="F25" t="inlineStr">
        <is>
          <t>1254.08</t>
        </is>
      </c>
      <c r="G25" t="inlineStr">
        <is>
          <t>1987.84</t>
        </is>
      </c>
      <c r="H25" t="inlineStr">
        <is>
          <t>3017.85</t>
        </is>
      </c>
      <c r="I25" t="inlineStr">
        <is>
          <t>1413.13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235100.00</t>
        </is>
      </c>
      <c r="C26" t="inlineStr">
        <is>
          <t>454300.00</t>
        </is>
      </c>
      <c r="D26" t="inlineStr">
        <is>
          <t>359700.00</t>
        </is>
      </c>
      <c r="E26" t="inlineStr">
        <is>
          <t>318200.00</t>
        </is>
      </c>
      <c r="F26" t="inlineStr">
        <is>
          <t>325500.00</t>
        </is>
      </c>
      <c r="G26" t="inlineStr">
        <is>
          <t>302600.00</t>
        </is>
      </c>
      <c r="H26" t="inlineStr">
        <is>
          <t>322700.00</t>
        </is>
      </c>
      <c r="I26" t="inlineStr">
        <is>
          <t>332800.00</t>
        </is>
      </c>
      <c r="J26" t="inlineStr">
        <is>
          <t>356900.00</t>
        </is>
      </c>
      <c r="K26" t="inlineStr">
        <is>
          <t>394900.00</t>
        </is>
      </c>
      <c r="L26" t="inlineStr">
        <is>
          <t>357000.00</t>
        </is>
      </c>
      <c r="M26" t="inlineStr">
        <is>
          <t>145200.00</t>
        </is>
      </c>
      <c r="N26" t="inlineStr">
        <is>
          <t>46700.00</t>
        </is>
      </c>
    </row>
    <row r="27">
      <c r="A27" t="inlineStr">
        <is>
          <t>加：营业外收入</t>
        </is>
      </c>
      <c r="B27" t="inlineStr">
        <is>
          <t>196.97</t>
        </is>
      </c>
      <c r="C27" t="inlineStr">
        <is>
          <t>2185.52</t>
        </is>
      </c>
      <c r="D27" t="inlineStr">
        <is>
          <t>535.79</t>
        </is>
      </c>
      <c r="E27" t="inlineStr">
        <is>
          <t>177.17</t>
        </is>
      </c>
      <c r="F27" t="inlineStr">
        <is>
          <t>196.95</t>
        </is>
      </c>
      <c r="G27" t="inlineStr">
        <is>
          <t>159.05</t>
        </is>
      </c>
      <c r="H27" t="inlineStr">
        <is>
          <t>42400.00</t>
        </is>
      </c>
      <c r="I27" t="inlineStr">
        <is>
          <t>87.84</t>
        </is>
      </c>
      <c r="J27" t="inlineStr">
        <is>
          <t>1598.49</t>
        </is>
      </c>
      <c r="K27" t="inlineStr">
        <is>
          <t>779.24</t>
        </is>
      </c>
      <c r="L27" t="inlineStr">
        <is>
          <t>1794.78</t>
        </is>
      </c>
      <c r="M27" t="inlineStr">
        <is>
          <t>1782.90</t>
        </is>
      </c>
      <c r="N27" t="inlineStr">
        <is>
          <t>2091.64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0.80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16.70</t>
        </is>
      </c>
      <c r="C29" t="inlineStr">
        <is>
          <t>28.67</t>
        </is>
      </c>
      <c r="D29" t="inlineStr">
        <is>
          <t>-1184.89</t>
        </is>
      </c>
      <c r="E29" t="inlineStr">
        <is>
          <t>386.66</t>
        </is>
      </c>
      <c r="F29" t="inlineStr">
        <is>
          <t>689.74</t>
        </is>
      </c>
      <c r="G29" t="inlineStr">
        <is>
          <t>770.35</t>
        </is>
      </c>
      <c r="H29" t="inlineStr">
        <is>
          <t>1230.68</t>
        </is>
      </c>
      <c r="I29" t="inlineStr">
        <is>
          <t>160.83</t>
        </is>
      </c>
      <c r="J29" t="inlineStr">
        <is>
          <t>200.72</t>
        </is>
      </c>
      <c r="K29" t="inlineStr">
        <is>
          <t>86.12</t>
        </is>
      </c>
      <c r="L29" t="inlineStr">
        <is>
          <t>68.53</t>
        </is>
      </c>
      <c r="M29" t="inlineStr">
        <is>
          <t>1710.04</t>
        </is>
      </c>
      <c r="N29" t="inlineStr">
        <is>
          <t>270.19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10.73</t>
        </is>
      </c>
      <c r="M30" t="inlineStr">
        <is>
          <t>32.37</t>
        </is>
      </c>
      <c r="N30" t="inlineStr">
        <is>
          <t>--</t>
        </is>
      </c>
    </row>
    <row r="31">
      <c r="A31" t="inlineStr">
        <is>
          <t>四、利润总额</t>
        </is>
      </c>
      <c r="B31" t="inlineStr">
        <is>
          <t>235300.00</t>
        </is>
      </c>
      <c r="C31" t="inlineStr">
        <is>
          <t>456500.00</t>
        </is>
      </c>
      <c r="D31" t="inlineStr">
        <is>
          <t>361400.00</t>
        </is>
      </c>
      <c r="E31" t="inlineStr">
        <is>
          <t>318000.00</t>
        </is>
      </c>
      <c r="F31" t="inlineStr">
        <is>
          <t>325000.00</t>
        </is>
      </c>
      <c r="G31" t="inlineStr">
        <is>
          <t>302000.00</t>
        </is>
      </c>
      <c r="H31" t="inlineStr">
        <is>
          <t>363900.00</t>
        </is>
      </c>
      <c r="I31" t="inlineStr">
        <is>
          <t>332700.00</t>
        </is>
      </c>
      <c r="J31" t="inlineStr">
        <is>
          <t>358300.00</t>
        </is>
      </c>
      <c r="K31" t="inlineStr">
        <is>
          <t>395600.00</t>
        </is>
      </c>
      <c r="L31" t="inlineStr">
        <is>
          <t>358700.00</t>
        </is>
      </c>
      <c r="M31" t="inlineStr">
        <is>
          <t>145300.00</t>
        </is>
      </c>
      <c r="N31" t="inlineStr">
        <is>
          <t>48500.00</t>
        </is>
      </c>
    </row>
    <row r="32">
      <c r="A32" t="inlineStr">
        <is>
          <t>减：所得税费用</t>
        </is>
      </c>
      <c r="B32" t="inlineStr">
        <is>
          <t>2434.76</t>
        </is>
      </c>
      <c r="C32" t="inlineStr">
        <is>
          <t>5750.45</t>
        </is>
      </c>
      <c r="D32" t="inlineStr">
        <is>
          <t>4199.12</t>
        </is>
      </c>
      <c r="E32" t="inlineStr">
        <is>
          <t>4420.48</t>
        </is>
      </c>
      <c r="F32" t="inlineStr">
        <is>
          <t>3995.25</t>
        </is>
      </c>
      <c r="G32" t="inlineStr">
        <is>
          <t>3255.74</t>
        </is>
      </c>
      <c r="H32" t="inlineStr">
        <is>
          <t>3391.22</t>
        </is>
      </c>
      <c r="I32" t="inlineStr">
        <is>
          <t>2787.98</t>
        </is>
      </c>
      <c r="J32" t="inlineStr">
        <is>
          <t>3316.01</t>
        </is>
      </c>
      <c r="K32" t="inlineStr">
        <is>
          <t>3625.87</t>
        </is>
      </c>
      <c r="L32" t="inlineStr">
        <is>
          <t>3692.58</t>
        </is>
      </c>
      <c r="M32" t="inlineStr">
        <is>
          <t>2986.71</t>
        </is>
      </c>
      <c r="N32" t="inlineStr">
        <is>
          <t>1878.66</t>
        </is>
      </c>
    </row>
    <row r="33">
      <c r="A33" t="inlineStr">
        <is>
          <t>五、净利润</t>
        </is>
      </c>
      <c r="B33" t="inlineStr">
        <is>
          <t>232800.00</t>
        </is>
      </c>
      <c r="C33" t="inlineStr">
        <is>
          <t>450700.00</t>
        </is>
      </c>
      <c r="D33" t="inlineStr">
        <is>
          <t>357200.00</t>
        </is>
      </c>
      <c r="E33" t="inlineStr">
        <is>
          <t>313600.00</t>
        </is>
      </c>
      <c r="F33" t="inlineStr">
        <is>
          <t>321000.00</t>
        </is>
      </c>
      <c r="G33" t="inlineStr">
        <is>
          <t>298800.00</t>
        </is>
      </c>
      <c r="H33" t="inlineStr">
        <is>
          <t>360600.00</t>
        </is>
      </c>
      <c r="I33" t="inlineStr">
        <is>
          <t>330000.00</t>
        </is>
      </c>
      <c r="J33" t="inlineStr">
        <is>
          <t>355000.00</t>
        </is>
      </c>
      <c r="K33" t="inlineStr">
        <is>
          <t>391900.00</t>
        </is>
      </c>
      <c r="L33" t="inlineStr">
        <is>
          <t>355000.00</t>
        </is>
      </c>
      <c r="M33" t="inlineStr">
        <is>
          <t>142300.00</t>
        </is>
      </c>
      <c r="N33" t="inlineStr">
        <is>
          <t>46600.00</t>
        </is>
      </c>
    </row>
    <row r="34">
      <c r="A34" t="inlineStr">
        <is>
          <t>（一）持续经营净利润</t>
        </is>
      </c>
      <c r="B34" t="inlineStr">
        <is>
          <t>232900.00</t>
        </is>
      </c>
      <c r="C34" t="inlineStr">
        <is>
          <t>450800.00</t>
        </is>
      </c>
      <c r="D34" t="inlineStr">
        <is>
          <t>357300.00</t>
        </is>
      </c>
      <c r="E34" t="inlineStr">
        <is>
          <t>313600.00</t>
        </is>
      </c>
      <c r="F34" t="inlineStr">
        <is>
          <t>319300.00</t>
        </is>
      </c>
      <c r="G34" t="inlineStr">
        <is>
          <t>298800.00</t>
        </is>
      </c>
      <c r="H34" t="inlineStr">
        <is>
          <t>360600.00</t>
        </is>
      </c>
      <c r="I34" t="inlineStr">
        <is>
          <t>330000.00</t>
        </is>
      </c>
      <c r="J34" t="inlineStr">
        <is>
          <t>355000.00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230200.00</t>
        </is>
      </c>
      <c r="C35" t="inlineStr">
        <is>
          <t>440000.00</t>
        </is>
      </c>
      <c r="D35" t="inlineStr">
        <is>
          <t>351500.00</t>
        </is>
      </c>
      <c r="E35" t="inlineStr">
        <is>
          <t>308700.00</t>
        </is>
      </c>
      <c r="F35" t="inlineStr">
        <is>
          <t>316200.00</t>
        </is>
      </c>
      <c r="G35" t="inlineStr">
        <is>
          <t>294700.00</t>
        </is>
      </c>
      <c r="H35" t="inlineStr">
        <is>
          <t>357000.00</t>
        </is>
      </c>
      <c r="I35" t="inlineStr">
        <is>
          <t>326500.00</t>
        </is>
      </c>
      <c r="J35" t="inlineStr">
        <is>
          <t>351600.00</t>
        </is>
      </c>
      <c r="K35" t="inlineStr">
        <is>
          <t>387300.00</t>
        </is>
      </c>
      <c r="L35" t="inlineStr">
        <is>
          <t>350600.00</t>
        </is>
      </c>
      <c r="M35" t="inlineStr">
        <is>
          <t>136600.00</t>
        </is>
      </c>
      <c r="N35" t="inlineStr">
        <is>
          <t>41000.00</t>
        </is>
      </c>
    </row>
    <row r="36">
      <c r="A36" t="inlineStr">
        <is>
          <t>少数股东损益</t>
        </is>
      </c>
      <c r="B36" t="inlineStr">
        <is>
          <t>2616.70</t>
        </is>
      </c>
      <c r="C36" t="inlineStr">
        <is>
          <t>10700.00</t>
        </is>
      </c>
      <c r="D36" t="inlineStr">
        <is>
          <t>5704.61</t>
        </is>
      </c>
      <c r="E36" t="inlineStr">
        <is>
          <t>4850.86</t>
        </is>
      </c>
      <c r="F36" t="inlineStr">
        <is>
          <t>4835.03</t>
        </is>
      </c>
      <c r="G36" t="inlineStr">
        <is>
          <t>4056.08</t>
        </is>
      </c>
      <c r="H36" t="inlineStr">
        <is>
          <t>3547.37</t>
        </is>
      </c>
      <c r="I36" t="inlineStr">
        <is>
          <t>3483.11</t>
        </is>
      </c>
      <c r="J36" t="inlineStr">
        <is>
          <t>3373.43</t>
        </is>
      </c>
      <c r="K36" t="inlineStr">
        <is>
          <t>4653.15</t>
        </is>
      </c>
      <c r="L36" t="inlineStr">
        <is>
          <t>4396.11</t>
        </is>
      </c>
      <c r="M36" t="inlineStr">
        <is>
          <t>5692.70</t>
        </is>
      </c>
      <c r="N36" t="inlineStr">
        <is>
          <t>5612.85</t>
        </is>
      </c>
    </row>
    <row r="37">
      <c r="A37" t="inlineStr">
        <is>
          <t>扣除非经常性损益后的净利润</t>
        </is>
      </c>
      <c r="B37" t="inlineStr">
        <is>
          <t>229000.00</t>
        </is>
      </c>
      <c r="C37" t="inlineStr">
        <is>
          <t>431600.00</t>
        </is>
      </c>
      <c r="D37" t="inlineStr">
        <is>
          <t>344600.00</t>
        </is>
      </c>
      <c r="E37" t="inlineStr">
        <is>
          <t>302400.00</t>
        </is>
      </c>
      <c r="F37" t="inlineStr">
        <is>
          <t>303800.00</t>
        </is>
      </c>
      <c r="G37" t="inlineStr">
        <is>
          <t>291800.00</t>
        </is>
      </c>
      <c r="H37" t="inlineStr">
        <is>
          <t>317900.00</t>
        </is>
      </c>
      <c r="I37" t="inlineStr">
        <is>
          <t>324100.00</t>
        </is>
      </c>
      <c r="J37" t="inlineStr">
        <is>
          <t>349100.00</t>
        </is>
      </c>
      <c r="K37" t="inlineStr">
        <is>
          <t>383600.00</t>
        </is>
      </c>
      <c r="L37" t="inlineStr">
        <is>
          <t>345900.00</t>
        </is>
      </c>
      <c r="M37" t="inlineStr">
        <is>
          <t>136400.00</t>
        </is>
      </c>
      <c r="N37" t="inlineStr">
        <is>
          <t>40600.00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-255.00</t>
        </is>
      </c>
      <c r="C41" t="inlineStr">
        <is>
          <t>-34700.00</t>
        </is>
      </c>
      <c r="D41" t="inlineStr">
        <is>
          <t>35700.00</t>
        </is>
      </c>
      <c r="E41" t="inlineStr">
        <is>
          <t>100700.00</t>
        </is>
      </c>
      <c r="F41" t="inlineStr">
        <is>
          <t>-19.28</t>
        </is>
      </c>
      <c r="G41" t="inlineStr">
        <is>
          <t>146.85</t>
        </is>
      </c>
      <c r="H41" t="inlineStr">
        <is>
          <t>-103.12</t>
        </is>
      </c>
      <c r="I41" t="inlineStr">
        <is>
          <t>33.43</t>
        </is>
      </c>
      <c r="J41" t="inlineStr">
        <is>
          <t>-197.05</t>
        </is>
      </c>
      <c r="K41" t="inlineStr">
        <is>
          <t>46.45</t>
        </is>
      </c>
      <c r="L41" t="inlineStr">
        <is>
          <t>93.54</t>
        </is>
      </c>
      <c r="M41" t="inlineStr">
        <is>
          <t>551.75</t>
        </is>
      </c>
      <c r="N41" t="inlineStr">
        <is>
          <t>626.81</t>
        </is>
      </c>
    </row>
    <row r="42">
      <c r="A42" t="inlineStr">
        <is>
          <t>归属母公司所有者的其他综合收益</t>
        </is>
      </c>
      <c r="B42" t="inlineStr">
        <is>
          <t>-255.00</t>
        </is>
      </c>
      <c r="C42" t="inlineStr">
        <is>
          <t>-34700.00</t>
        </is>
      </c>
      <c r="D42" t="inlineStr">
        <is>
          <t>35700.00</t>
        </is>
      </c>
      <c r="E42" t="inlineStr">
        <is>
          <t>100700.00</t>
        </is>
      </c>
      <c r="F42" t="inlineStr">
        <is>
          <t>-19.28</t>
        </is>
      </c>
      <c r="G42" t="inlineStr">
        <is>
          <t>146.85</t>
        </is>
      </c>
      <c r="H42" t="inlineStr">
        <is>
          <t>-103.12</t>
        </is>
      </c>
      <c r="I42" t="inlineStr">
        <is>
          <t>33.43</t>
        </is>
      </c>
      <c r="J42" t="inlineStr">
        <is>
          <t>-197.05</t>
        </is>
      </c>
      <c r="K42" t="inlineStr">
        <is>
          <t>46.45</t>
        </is>
      </c>
      <c r="L42" t="inlineStr">
        <is>
          <t>93.54</t>
        </is>
      </c>
      <c r="M42" t="inlineStr">
        <is>
          <t>551.75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232600.00</t>
        </is>
      </c>
      <c r="C43" t="inlineStr">
        <is>
          <t>416100.00</t>
        </is>
      </c>
      <c r="D43" t="inlineStr">
        <is>
          <t>392900.00</t>
        </is>
      </c>
      <c r="E43" t="inlineStr">
        <is>
          <t>414300.00</t>
        </is>
      </c>
      <c r="F43" t="inlineStr">
        <is>
          <t>321000.00</t>
        </is>
      </c>
      <c r="G43" t="inlineStr">
        <is>
          <t>298900.00</t>
        </is>
      </c>
      <c r="H43" t="inlineStr">
        <is>
          <t>360400.00</t>
        </is>
      </c>
      <c r="I43" t="inlineStr">
        <is>
          <t>330000.00</t>
        </is>
      </c>
      <c r="J43" t="inlineStr">
        <is>
          <t>354800.00</t>
        </is>
      </c>
      <c r="K43" t="inlineStr">
        <is>
          <t>392000.00</t>
        </is>
      </c>
      <c r="L43" t="inlineStr">
        <is>
          <t>355100.00</t>
        </is>
      </c>
      <c r="M43" t="inlineStr">
        <is>
          <t>142900.00</t>
        </is>
      </c>
      <c r="N43" t="inlineStr">
        <is>
          <t>47300.00</t>
        </is>
      </c>
    </row>
    <row r="44">
      <c r="A44" t="inlineStr">
        <is>
          <t>归属于母公司股东的综合收益总额</t>
        </is>
      </c>
      <c r="B44" t="inlineStr">
        <is>
          <t>230000.00</t>
        </is>
      </c>
      <c r="C44" t="inlineStr">
        <is>
          <t>405300.00</t>
        </is>
      </c>
      <c r="D44" t="inlineStr">
        <is>
          <t>387200.00</t>
        </is>
      </c>
      <c r="E44" t="inlineStr">
        <is>
          <t>409400.00</t>
        </is>
      </c>
      <c r="F44" t="inlineStr">
        <is>
          <t>316100.00</t>
        </is>
      </c>
      <c r="G44" t="inlineStr">
        <is>
          <t>294900.00</t>
        </is>
      </c>
      <c r="H44" t="inlineStr">
        <is>
          <t>356900.00</t>
        </is>
      </c>
      <c r="I44" t="inlineStr">
        <is>
          <t>326500.00</t>
        </is>
      </c>
      <c r="J44" t="inlineStr">
        <is>
          <t>351500.00</t>
        </is>
      </c>
      <c r="K44" t="inlineStr">
        <is>
          <t>387300.00</t>
        </is>
      </c>
      <c r="L44" t="inlineStr">
        <is>
          <t>350700.00</t>
        </is>
      </c>
      <c r="M44" t="inlineStr">
        <is>
          <t>137200.00</t>
        </is>
      </c>
      <c r="N44" t="inlineStr">
        <is>
          <t>41700.00</t>
        </is>
      </c>
    </row>
    <row r="45">
      <c r="A45" t="inlineStr">
        <is>
          <t>归属于少数股东的综合收益总额</t>
        </is>
      </c>
      <c r="B45" t="inlineStr">
        <is>
          <t>2616.70</t>
        </is>
      </c>
      <c r="C45" t="inlineStr">
        <is>
          <t>10700.00</t>
        </is>
      </c>
      <c r="D45" t="inlineStr">
        <is>
          <t>5704.61</t>
        </is>
      </c>
      <c r="E45" t="inlineStr">
        <is>
          <t>4850.86</t>
        </is>
      </c>
      <c r="F45" t="inlineStr">
        <is>
          <t>4835.03</t>
        </is>
      </c>
      <c r="G45" t="inlineStr">
        <is>
          <t>4056.08</t>
        </is>
      </c>
      <c r="H45" t="inlineStr">
        <is>
          <t>3547.37</t>
        </is>
      </c>
      <c r="I45" t="inlineStr">
        <is>
          <t>3483.11</t>
        </is>
      </c>
      <c r="J45" t="inlineStr">
        <is>
          <t>3373.43</t>
        </is>
      </c>
      <c r="K45" t="inlineStr">
        <is>
          <t>4653.15</t>
        </is>
      </c>
      <c r="L45" t="inlineStr">
        <is>
          <t>4396.11</t>
        </is>
      </c>
      <c r="M45" t="inlineStr">
        <is>
          <t>5692.70</t>
        </is>
      </c>
      <c r="N45" t="inlineStr">
        <is>
          <t>5612.85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135200.00</t>
        </is>
      </c>
      <c r="C3" t="inlineStr">
        <is>
          <t>-33500.00</t>
        </is>
      </c>
      <c r="D3" t="inlineStr">
        <is>
          <t>-16500.00</t>
        </is>
      </c>
      <c r="E3" t="inlineStr">
        <is>
          <t>39900.00</t>
        </is>
      </c>
      <c r="F3" t="inlineStr">
        <is>
          <t>-10700.00</t>
        </is>
      </c>
      <c r="G3" t="inlineStr">
        <is>
          <t>-1687.21</t>
        </is>
      </c>
      <c r="H3" t="inlineStr">
        <is>
          <t>6092.71</t>
        </is>
      </c>
      <c r="I3" t="inlineStr">
        <is>
          <t>39200.00</t>
        </is>
      </c>
      <c r="J3" t="inlineStr">
        <is>
          <t>-5858.64</t>
        </is>
      </c>
      <c r="K3" t="inlineStr">
        <is>
          <t>-47300.00</t>
        </is>
      </c>
      <c r="L3" t="inlineStr">
        <is>
          <t>24500.00</t>
        </is>
      </c>
      <c r="M3" t="inlineStr">
        <is>
          <t>7212.14</t>
        </is>
      </c>
      <c r="N3" t="inlineStr">
        <is>
          <t>4659.58</t>
        </is>
      </c>
    </row>
    <row r="4">
      <c r="A4" t="inlineStr">
        <is>
          <t>*经营活动产生的现金流量净额</t>
        </is>
      </c>
      <c r="B4" t="inlineStr">
        <is>
          <t>31900.00</t>
        </is>
      </c>
      <c r="C4" t="inlineStr">
        <is>
          <t>59600.00</t>
        </is>
      </c>
      <c r="D4" t="inlineStr">
        <is>
          <t>61400.00</t>
        </is>
      </c>
      <c r="E4" t="inlineStr">
        <is>
          <t>54700.00</t>
        </is>
      </c>
      <c r="F4" t="inlineStr">
        <is>
          <t>39600.00</t>
        </is>
      </c>
      <c r="G4" t="inlineStr">
        <is>
          <t>43000.00</t>
        </is>
      </c>
      <c r="H4" t="inlineStr">
        <is>
          <t>41700.00</t>
        </is>
      </c>
      <c r="I4" t="inlineStr">
        <is>
          <t>49300.00</t>
        </is>
      </c>
      <c r="J4" t="inlineStr">
        <is>
          <t>37000.00</t>
        </is>
      </c>
      <c r="K4" t="inlineStr">
        <is>
          <t>59800.00</t>
        </is>
      </c>
      <c r="L4" t="inlineStr">
        <is>
          <t>53600.00</t>
        </is>
      </c>
      <c r="M4" t="inlineStr">
        <is>
          <t>68700.00</t>
        </is>
      </c>
      <c r="N4" t="inlineStr">
        <is>
          <t>63500.00</t>
        </is>
      </c>
    </row>
    <row r="5">
      <c r="A5" t="inlineStr">
        <is>
          <t>*投资活动产生的现金流量净额</t>
        </is>
      </c>
      <c r="B5" t="inlineStr">
        <is>
          <t>68300.00</t>
        </is>
      </c>
      <c r="C5" t="inlineStr">
        <is>
          <t>-163200.00</t>
        </is>
      </c>
      <c r="D5" t="inlineStr">
        <is>
          <t>-119700.00</t>
        </is>
      </c>
      <c r="E5" t="inlineStr">
        <is>
          <t>-251300.00</t>
        </is>
      </c>
      <c r="F5" t="inlineStr">
        <is>
          <t>148300.00</t>
        </is>
      </c>
      <c r="G5" t="inlineStr">
        <is>
          <t>-242900.00</t>
        </is>
      </c>
      <c r="H5" t="inlineStr">
        <is>
          <t>60300.00</t>
        </is>
      </c>
      <c r="I5" t="inlineStr">
        <is>
          <t>124800.00</t>
        </is>
      </c>
      <c r="J5" t="inlineStr">
        <is>
          <t>84600.00</t>
        </is>
      </c>
      <c r="K5" t="inlineStr">
        <is>
          <t>39800.00</t>
        </is>
      </c>
      <c r="L5" t="inlineStr">
        <is>
          <t>-59200.00</t>
        </is>
      </c>
      <c r="M5" t="inlineStr">
        <is>
          <t>-29000.00</t>
        </is>
      </c>
      <c r="N5" t="inlineStr">
        <is>
          <t>-203200.00</t>
        </is>
      </c>
    </row>
    <row r="6">
      <c r="A6" t="inlineStr">
        <is>
          <t>*筹资活动产生的现金流量净额</t>
        </is>
      </c>
      <c r="B6" t="inlineStr">
        <is>
          <t>35000.00</t>
        </is>
      </c>
      <c r="C6" t="inlineStr">
        <is>
          <t>70100.00</t>
        </is>
      </c>
      <c r="D6" t="inlineStr">
        <is>
          <t>41800.00</t>
        </is>
      </c>
      <c r="E6" t="inlineStr">
        <is>
          <t>236500.00</t>
        </is>
      </c>
      <c r="F6" t="inlineStr">
        <is>
          <t>-198600.00</t>
        </is>
      </c>
      <c r="G6" t="inlineStr">
        <is>
          <t>198200.00</t>
        </is>
      </c>
      <c r="H6" t="inlineStr">
        <is>
          <t>-95900.00</t>
        </is>
      </c>
      <c r="I6" t="inlineStr">
        <is>
          <t>-134900.00</t>
        </is>
      </c>
      <c r="J6" t="inlineStr">
        <is>
          <t>-127500.00</t>
        </is>
      </c>
      <c r="K6" t="inlineStr">
        <is>
          <t>-146900.00</t>
        </is>
      </c>
      <c r="L6" t="inlineStr">
        <is>
          <t>30100.00</t>
        </is>
      </c>
      <c r="M6" t="inlineStr">
        <is>
          <t>-32400.00</t>
        </is>
      </c>
      <c r="N6" t="inlineStr">
        <is>
          <t>144300.00</t>
        </is>
      </c>
    </row>
    <row r="7">
      <c r="A7" t="inlineStr">
        <is>
          <t>*期末现金及现金等价物余额</t>
        </is>
      </c>
      <c r="B7" t="inlineStr">
        <is>
          <t>185200.00</t>
        </is>
      </c>
      <c r="C7" t="inlineStr">
        <is>
          <t>50100.00</t>
        </is>
      </c>
      <c r="D7" t="inlineStr">
        <is>
          <t>83600.00</t>
        </is>
      </c>
      <c r="E7" t="inlineStr">
        <is>
          <t>100100.00</t>
        </is>
      </c>
      <c r="F7" t="inlineStr">
        <is>
          <t>60100.00</t>
        </is>
      </c>
      <c r="G7" t="inlineStr">
        <is>
          <t>70800.00</t>
        </is>
      </c>
      <c r="H7" t="inlineStr">
        <is>
          <t>72500.00</t>
        </is>
      </c>
      <c r="I7" t="inlineStr">
        <is>
          <t>66400.00</t>
        </is>
      </c>
      <c r="J7" t="inlineStr">
        <is>
          <t>27200.00</t>
        </is>
      </c>
      <c r="K7" t="inlineStr">
        <is>
          <t>33000.00</t>
        </is>
      </c>
      <c r="L7" t="inlineStr">
        <is>
          <t>80400.00</t>
        </is>
      </c>
      <c r="M7" t="inlineStr">
        <is>
          <t>51900.00</t>
        </is>
      </c>
      <c r="N7" t="inlineStr">
        <is>
          <t>44700.00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68100.00</t>
        </is>
      </c>
      <c r="C10" t="inlineStr">
        <is>
          <t>149300.00</t>
        </is>
      </c>
      <c r="D10" t="inlineStr">
        <is>
          <t>139300.00</t>
        </is>
      </c>
      <c r="E10" t="inlineStr">
        <is>
          <t>134500.00</t>
        </is>
      </c>
      <c r="F10" t="inlineStr">
        <is>
          <t>103800.00</t>
        </is>
      </c>
      <c r="G10" t="inlineStr">
        <is>
          <t>94100.00</t>
        </is>
      </c>
      <c r="H10" t="inlineStr">
        <is>
          <t>100700.00</t>
        </is>
      </c>
      <c r="I10" t="inlineStr">
        <is>
          <t>98400.00</t>
        </is>
      </c>
      <c r="J10" t="inlineStr">
        <is>
          <t>93100.01</t>
        </is>
      </c>
      <c r="K10" t="inlineStr">
        <is>
          <t>115400.00</t>
        </is>
      </c>
      <c r="L10" t="inlineStr">
        <is>
          <t>108100.00</t>
        </is>
      </c>
      <c r="M10" t="inlineStr">
        <is>
          <t>130800.00</t>
        </is>
      </c>
      <c r="N10" t="inlineStr">
        <is>
          <t>118900.00</t>
        </is>
      </c>
    </row>
    <row r="11">
      <c r="A11" t="inlineStr">
        <is>
          <t>收到的税费与返还</t>
        </is>
      </c>
      <c r="B11" t="inlineStr">
        <is>
          <t>3210.00</t>
        </is>
      </c>
      <c r="C11" t="inlineStr">
        <is>
          <t>1272.78</t>
        </is>
      </c>
      <c r="D11" t="inlineStr">
        <is>
          <t>1327.70</t>
        </is>
      </c>
      <c r="E11" t="inlineStr">
        <is>
          <t>722.52</t>
        </is>
      </c>
      <c r="F11" t="inlineStr">
        <is>
          <t>801.45</t>
        </is>
      </c>
      <c r="G11" t="inlineStr">
        <is>
          <t>838.63</t>
        </is>
      </c>
      <c r="H11" t="inlineStr">
        <is>
          <t>1023.83</t>
        </is>
      </c>
      <c r="I11" t="inlineStr">
        <is>
          <t>1231.30</t>
        </is>
      </c>
      <c r="J11" t="inlineStr">
        <is>
          <t>1325.31</t>
        </is>
      </c>
      <c r="K11" t="inlineStr">
        <is>
          <t>496.73</t>
        </is>
      </c>
      <c r="L11" t="inlineStr">
        <is>
          <t>1397.38</t>
        </is>
      </c>
      <c r="M11" t="inlineStr">
        <is>
          <t>1289.80</t>
        </is>
      </c>
      <c r="N11" t="inlineStr">
        <is>
          <t>1582.00</t>
        </is>
      </c>
    </row>
    <row r="12">
      <c r="A12" t="inlineStr">
        <is>
          <t>收到其他与经营活动有关的现金</t>
        </is>
      </c>
      <c r="B12" t="inlineStr">
        <is>
          <t>5368.32</t>
        </is>
      </c>
      <c r="C12" t="inlineStr">
        <is>
          <t>7075.12</t>
        </is>
      </c>
      <c r="D12" t="inlineStr">
        <is>
          <t>6895.50</t>
        </is>
      </c>
      <c r="E12" t="inlineStr">
        <is>
          <t>6296.54</t>
        </is>
      </c>
      <c r="F12" t="inlineStr">
        <is>
          <t>4459.66</t>
        </is>
      </c>
      <c r="G12" t="inlineStr">
        <is>
          <t>3314.52</t>
        </is>
      </c>
      <c r="H12" t="inlineStr">
        <is>
          <t>2553.01</t>
        </is>
      </c>
      <c r="I12" t="inlineStr">
        <is>
          <t>1401.36</t>
        </is>
      </c>
      <c r="J12" t="inlineStr">
        <is>
          <t>950.65</t>
        </is>
      </c>
      <c r="K12" t="inlineStr">
        <is>
          <t>1588.10</t>
        </is>
      </c>
      <c r="L12" t="inlineStr">
        <is>
          <t>2973.99</t>
        </is>
      </c>
      <c r="M12" t="inlineStr">
        <is>
          <t>1727.59</t>
        </is>
      </c>
      <c r="N12" t="inlineStr">
        <is>
          <t>1934.69</t>
        </is>
      </c>
    </row>
    <row r="13">
      <c r="A13" t="inlineStr">
        <is>
          <t>经营活动现金流入小计</t>
        </is>
      </c>
      <c r="B13" t="inlineStr">
        <is>
          <t>76700.00</t>
        </is>
      </c>
      <c r="C13" t="inlineStr">
        <is>
          <t>157700.00</t>
        </is>
      </c>
      <c r="D13" t="inlineStr">
        <is>
          <t>147500.00</t>
        </is>
      </c>
      <c r="E13" t="inlineStr">
        <is>
          <t>141500.00</t>
        </is>
      </c>
      <c r="F13" t="inlineStr">
        <is>
          <t>109100.00</t>
        </is>
      </c>
      <c r="G13" t="inlineStr">
        <is>
          <t>98300.00</t>
        </is>
      </c>
      <c r="H13" t="inlineStr">
        <is>
          <t>104300.00</t>
        </is>
      </c>
      <c r="I13" t="inlineStr">
        <is>
          <t>101000.00</t>
        </is>
      </c>
      <c r="J13" t="inlineStr">
        <is>
          <t>95400.00</t>
        </is>
      </c>
      <c r="K13" t="inlineStr">
        <is>
          <t>117500.00</t>
        </is>
      </c>
      <c r="L13" t="inlineStr">
        <is>
          <t>112500.00</t>
        </is>
      </c>
      <c r="M13" t="inlineStr">
        <is>
          <t>133800.00</t>
        </is>
      </c>
      <c r="N13" t="inlineStr">
        <is>
          <t>122500.00</t>
        </is>
      </c>
    </row>
    <row r="14">
      <c r="A14" t="inlineStr">
        <is>
          <t>购买商品、接受劳务支付的现金</t>
        </is>
      </c>
      <c r="B14" t="inlineStr">
        <is>
          <t>7576.75</t>
        </is>
      </c>
      <c r="C14" t="inlineStr">
        <is>
          <t>18700.00</t>
        </is>
      </c>
      <c r="D14" t="inlineStr">
        <is>
          <t>27400.00</t>
        </is>
      </c>
      <c r="E14" t="inlineStr">
        <is>
          <t>23800.00</t>
        </is>
      </c>
      <c r="F14" t="inlineStr">
        <is>
          <t>23100.00</t>
        </is>
      </c>
      <c r="G14" t="inlineStr">
        <is>
          <t>17200.00</t>
        </is>
      </c>
      <c r="H14" t="inlineStr">
        <is>
          <t>23800.00</t>
        </is>
      </c>
      <c r="I14" t="inlineStr">
        <is>
          <t>14900.00</t>
        </is>
      </c>
      <c r="J14" t="inlineStr">
        <is>
          <t>22800.00</t>
        </is>
      </c>
      <c r="K14" t="inlineStr">
        <is>
          <t>20400.00</t>
        </is>
      </c>
      <c r="L14" t="inlineStr">
        <is>
          <t>21500.00</t>
        </is>
      </c>
      <c r="M14" t="inlineStr">
        <is>
          <t>26700.00</t>
        </is>
      </c>
      <c r="N14" t="inlineStr">
        <is>
          <t>24600.00</t>
        </is>
      </c>
    </row>
    <row r="15">
      <c r="A15" t="inlineStr">
        <is>
          <t>支付给职工以及为职工支付的现金</t>
        </is>
      </c>
      <c r="B15" t="inlineStr">
        <is>
          <t>18000.00</t>
        </is>
      </c>
      <c r="C15" t="inlineStr">
        <is>
          <t>32700.00</t>
        </is>
      </c>
      <c r="D15" t="inlineStr">
        <is>
          <t>31300.00</t>
        </is>
      </c>
      <c r="E15" t="inlineStr">
        <is>
          <t>27900.00</t>
        </is>
      </c>
      <c r="F15" t="inlineStr">
        <is>
          <t>18200.00</t>
        </is>
      </c>
      <c r="G15" t="inlineStr">
        <is>
          <t>13900.00</t>
        </is>
      </c>
      <c r="H15" t="inlineStr">
        <is>
          <t>16200.00</t>
        </is>
      </c>
      <c r="I15" t="inlineStr">
        <is>
          <t>13500.00</t>
        </is>
      </c>
      <c r="J15" t="inlineStr">
        <is>
          <t>13600.00</t>
        </is>
      </c>
      <c r="K15" t="inlineStr">
        <is>
          <t>12400.00</t>
        </is>
      </c>
      <c r="L15" t="inlineStr">
        <is>
          <t>10900.00</t>
        </is>
      </c>
      <c r="M15" t="inlineStr">
        <is>
          <t>10800.00</t>
        </is>
      </c>
      <c r="N15" t="inlineStr">
        <is>
          <t>10100.00</t>
        </is>
      </c>
    </row>
    <row r="16">
      <c r="A16" t="inlineStr">
        <is>
          <t>支付的各项税费</t>
        </is>
      </c>
      <c r="B16" t="inlineStr">
        <is>
          <t>13500.00</t>
        </is>
      </c>
      <c r="C16" t="inlineStr">
        <is>
          <t>33900.00</t>
        </is>
      </c>
      <c r="D16" t="inlineStr">
        <is>
          <t>21400.00</t>
        </is>
      </c>
      <c r="E16" t="inlineStr">
        <is>
          <t>23700.00</t>
        </is>
      </c>
      <c r="F16" t="inlineStr">
        <is>
          <t>19000.00</t>
        </is>
      </c>
      <c r="G16" t="inlineStr">
        <is>
          <t>17500.00</t>
        </is>
      </c>
      <c r="H16" t="inlineStr">
        <is>
          <t>15900.00</t>
        </is>
      </c>
      <c r="I16" t="inlineStr">
        <is>
          <t>17700.00</t>
        </is>
      </c>
      <c r="J16" t="inlineStr">
        <is>
          <t>16800.00</t>
        </is>
      </c>
      <c r="K16" t="inlineStr">
        <is>
          <t>20500.00</t>
        </is>
      </c>
      <c r="L16" t="inlineStr">
        <is>
          <t>23200.00</t>
        </is>
      </c>
      <c r="M16" t="inlineStr">
        <is>
          <t>22400.00</t>
        </is>
      </c>
      <c r="N16" t="inlineStr">
        <is>
          <t>19600.00</t>
        </is>
      </c>
    </row>
    <row r="17">
      <c r="A17" t="inlineStr">
        <is>
          <t>支付其他与经营活动有关的现金</t>
        </is>
      </c>
      <c r="B17" t="inlineStr">
        <is>
          <t>5661.82</t>
        </is>
      </c>
      <c r="C17" t="inlineStr">
        <is>
          <t>12900.00</t>
        </is>
      </c>
      <c r="D17" t="inlineStr">
        <is>
          <t>6136.52</t>
        </is>
      </c>
      <c r="E17" t="inlineStr">
        <is>
          <t>11400.00</t>
        </is>
      </c>
      <c r="F17" t="inlineStr">
        <is>
          <t>9202.46</t>
        </is>
      </c>
      <c r="G17" t="inlineStr">
        <is>
          <t>6663.69</t>
        </is>
      </c>
      <c r="H17" t="inlineStr">
        <is>
          <t>6672.04</t>
        </is>
      </c>
      <c r="I17" t="inlineStr">
        <is>
          <t>5574.98</t>
        </is>
      </c>
      <c r="J17" t="inlineStr">
        <is>
          <t>5226.93</t>
        </is>
      </c>
      <c r="K17" t="inlineStr">
        <is>
          <t>4345.29</t>
        </is>
      </c>
      <c r="L17" t="inlineStr">
        <is>
          <t>3273.38</t>
        </is>
      </c>
      <c r="M17" t="inlineStr">
        <is>
          <t>5356.10</t>
        </is>
      </c>
      <c r="N17" t="inlineStr">
        <is>
          <t>4688.13</t>
        </is>
      </c>
    </row>
    <row r="18">
      <c r="A18" t="inlineStr">
        <is>
          <t>经营活动现金流出小计</t>
        </is>
      </c>
      <c r="B18" t="inlineStr">
        <is>
          <t>44700.00</t>
        </is>
      </c>
      <c r="C18" t="inlineStr">
        <is>
          <t>98100.01</t>
        </is>
      </c>
      <c r="D18" t="inlineStr">
        <is>
          <t>86200.00</t>
        </is>
      </c>
      <c r="E18" t="inlineStr">
        <is>
          <t>86800.00</t>
        </is>
      </c>
      <c r="F18" t="inlineStr">
        <is>
          <t>69500.00</t>
        </is>
      </c>
      <c r="G18" t="inlineStr">
        <is>
          <t>55300.00</t>
        </is>
      </c>
      <c r="H18" t="inlineStr">
        <is>
          <t>62600.00</t>
        </is>
      </c>
      <c r="I18" t="inlineStr">
        <is>
          <t>51700.00</t>
        </is>
      </c>
      <c r="J18" t="inlineStr">
        <is>
          <t>58400.00</t>
        </is>
      </c>
      <c r="K18" t="inlineStr">
        <is>
          <t>57700.00</t>
        </is>
      </c>
      <c r="L18" t="inlineStr">
        <is>
          <t>58900.00</t>
        </is>
      </c>
      <c r="M18" t="inlineStr">
        <is>
          <t>65200.00</t>
        </is>
      </c>
      <c r="N18" t="inlineStr">
        <is>
          <t>58900.00</t>
        </is>
      </c>
    </row>
    <row r="19">
      <c r="A19" t="inlineStr">
        <is>
          <t>经营活动产生的现金流量净额</t>
        </is>
      </c>
      <c r="B19" t="inlineStr">
        <is>
          <t>31900.00</t>
        </is>
      </c>
      <c r="C19" t="inlineStr">
        <is>
          <t>59600.00</t>
        </is>
      </c>
      <c r="D19" t="inlineStr">
        <is>
          <t>61400.00</t>
        </is>
      </c>
      <c r="E19" t="inlineStr">
        <is>
          <t>54700.00</t>
        </is>
      </c>
      <c r="F19" t="inlineStr">
        <is>
          <t>39600.00</t>
        </is>
      </c>
      <c r="G19" t="inlineStr">
        <is>
          <t>43000.00</t>
        </is>
      </c>
      <c r="H19" t="inlineStr">
        <is>
          <t>41700.00</t>
        </is>
      </c>
      <c r="I19" t="inlineStr">
        <is>
          <t>49300.00</t>
        </is>
      </c>
      <c r="J19" t="inlineStr">
        <is>
          <t>37000.00</t>
        </is>
      </c>
      <c r="K19" t="inlineStr">
        <is>
          <t>59800.00</t>
        </is>
      </c>
      <c r="L19" t="inlineStr">
        <is>
          <t>53600.00</t>
        </is>
      </c>
      <c r="M19" t="inlineStr">
        <is>
          <t>68700.00</t>
        </is>
      </c>
      <c r="N19" t="inlineStr">
        <is>
          <t>63500.00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119500.00</t>
        </is>
      </c>
      <c r="C21" t="inlineStr">
        <is>
          <t>384900.00</t>
        </is>
      </c>
      <c r="D21" t="inlineStr">
        <is>
          <t>655400.00</t>
        </is>
      </c>
      <c r="E21" t="inlineStr">
        <is>
          <t>530300.00</t>
        </is>
      </c>
      <c r="F21" t="inlineStr">
        <is>
          <t>867800.00</t>
        </is>
      </c>
      <c r="G21" t="inlineStr">
        <is>
          <t>20900.00</t>
        </is>
      </c>
      <c r="H21" t="inlineStr">
        <is>
          <t>231000.00</t>
        </is>
      </c>
      <c r="I21" t="inlineStr">
        <is>
          <t>64400.00</t>
        </is>
      </c>
      <c r="J21" t="inlineStr">
        <is>
          <t>200.00</t>
        </is>
      </c>
      <c r="K21" t="inlineStr">
        <is>
          <t>80200.01</t>
        </is>
      </c>
      <c r="L21" t="inlineStr">
        <is>
          <t>4.74</t>
        </is>
      </c>
      <c r="M21" t="inlineStr">
        <is>
          <t>4000.00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99300.00</t>
        </is>
      </c>
      <c r="C22" t="inlineStr">
        <is>
          <t>325500.00</t>
        </is>
      </c>
      <c r="D22" t="inlineStr">
        <is>
          <t>239100.00</t>
        </is>
      </c>
      <c r="E22" t="inlineStr">
        <is>
          <t>269200.00</t>
        </is>
      </c>
      <c r="F22" t="inlineStr">
        <is>
          <t>262600.00</t>
        </is>
      </c>
      <c r="G22" t="inlineStr">
        <is>
          <t>286500.00</t>
        </is>
      </c>
      <c r="H22" t="inlineStr">
        <is>
          <t>275700.00</t>
        </is>
      </c>
      <c r="I22" t="inlineStr">
        <is>
          <t>302700.00</t>
        </is>
      </c>
      <c r="J22" t="inlineStr">
        <is>
          <t>307400.00</t>
        </is>
      </c>
      <c r="K22" t="inlineStr">
        <is>
          <t>312700.00</t>
        </is>
      </c>
      <c r="L22" t="inlineStr">
        <is>
          <t>150600.00</t>
        </is>
      </c>
      <c r="M22" t="inlineStr">
        <is>
          <t>51700.00</t>
        </is>
      </c>
      <c r="N22" t="inlineStr">
        <is>
          <t>29400.00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1018.75</t>
        </is>
      </c>
      <c r="C23" t="inlineStr">
        <is>
          <t>89.58</t>
        </is>
      </c>
      <c r="D23" t="inlineStr">
        <is>
          <t>124.09</t>
        </is>
      </c>
      <c r="E23" t="inlineStr">
        <is>
          <t>27.16</t>
        </is>
      </c>
      <c r="F23" t="inlineStr">
        <is>
          <t>3019.95</t>
        </is>
      </c>
      <c r="G23" t="inlineStr">
        <is>
          <t>53.87</t>
        </is>
      </c>
      <c r="H23" t="inlineStr">
        <is>
          <t>93.47</t>
        </is>
      </c>
      <c r="I23" t="inlineStr">
        <is>
          <t>0.21</t>
        </is>
      </c>
      <c r="J23" t="inlineStr">
        <is>
          <t>0.75</t>
        </is>
      </c>
      <c r="K23" t="inlineStr">
        <is>
          <t>1.05</t>
        </is>
      </c>
      <c r="L23" t="inlineStr">
        <is>
          <t>0.10</t>
        </is>
      </c>
      <c r="M23" t="inlineStr">
        <is>
          <t>36.44</t>
        </is>
      </c>
      <c r="N23" t="inlineStr">
        <is>
          <t>7.50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664.11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1382.73</t>
        </is>
      </c>
      <c r="C25" t="inlineStr">
        <is>
          <t>10900.00</t>
        </is>
      </c>
      <c r="D25" t="inlineStr">
        <is>
          <t>583.67</t>
        </is>
      </c>
      <c r="E25" t="inlineStr">
        <is>
          <t>739.74</t>
        </is>
      </c>
      <c r="F25" t="inlineStr">
        <is>
          <t>--</t>
        </is>
      </c>
      <c r="G25" t="inlineStr">
        <is>
          <t>--</t>
        </is>
      </c>
      <c r="H25" t="inlineStr">
        <is>
          <t>5000.00</t>
        </is>
      </c>
      <c r="I25" t="inlineStr">
        <is>
          <t>4.00</t>
        </is>
      </c>
      <c r="J25" t="inlineStr">
        <is>
          <t>--</t>
        </is>
      </c>
      <c r="K25" t="inlineStr">
        <is>
          <t>476.18</t>
        </is>
      </c>
      <c r="L25" t="inlineStr">
        <is>
          <t>1869.66</t>
        </is>
      </c>
      <c r="M25" t="inlineStr">
        <is>
          <t>2525.40</t>
        </is>
      </c>
      <c r="N25" t="inlineStr">
        <is>
          <t>7427.05</t>
        </is>
      </c>
    </row>
    <row r="26">
      <c r="A26" t="inlineStr">
        <is>
          <t>投资活动现金流入小计</t>
        </is>
      </c>
      <c r="B26" t="inlineStr">
        <is>
          <t>221200.00</t>
        </is>
      </c>
      <c r="C26" t="inlineStr">
        <is>
          <t>721400.00</t>
        </is>
      </c>
      <c r="D26" t="inlineStr">
        <is>
          <t>895199.90</t>
        </is>
      </c>
      <c r="E26" t="inlineStr">
        <is>
          <t>800300.00</t>
        </is>
      </c>
      <c r="F26" t="inlineStr">
        <is>
          <t>1133400.00</t>
        </is>
      </c>
      <c r="G26" t="inlineStr">
        <is>
          <t>307500.00</t>
        </is>
      </c>
      <c r="H26" t="inlineStr">
        <is>
          <t>511900.00</t>
        </is>
      </c>
      <c r="I26" t="inlineStr">
        <is>
          <t>367800.00</t>
        </is>
      </c>
      <c r="J26" t="inlineStr">
        <is>
          <t>307600.00</t>
        </is>
      </c>
      <c r="K26" t="inlineStr">
        <is>
          <t>393400.00</t>
        </is>
      </c>
      <c r="L26" t="inlineStr">
        <is>
          <t>152500.00</t>
        </is>
      </c>
      <c r="M26" t="inlineStr">
        <is>
          <t>58300.00</t>
        </is>
      </c>
      <c r="N26" t="inlineStr">
        <is>
          <t>36900.00</t>
        </is>
      </c>
    </row>
    <row r="27">
      <c r="A27" t="inlineStr">
        <is>
          <t>购建固定资产、无形资产和其他长期资产支付的现金</t>
        </is>
      </c>
      <c r="B27" t="inlineStr">
        <is>
          <t>34900.00</t>
        </is>
      </c>
      <c r="C27" t="inlineStr">
        <is>
          <t>71500.00</t>
        </is>
      </c>
      <c r="D27" t="inlineStr">
        <is>
          <t>64800.00</t>
        </is>
      </c>
      <c r="E27" t="inlineStr">
        <is>
          <t>90500.00</t>
        </is>
      </c>
      <c r="F27" t="inlineStr">
        <is>
          <t>46000.00</t>
        </is>
      </c>
      <c r="G27" t="inlineStr">
        <is>
          <t>21100.00</t>
        </is>
      </c>
      <c r="H27" t="inlineStr">
        <is>
          <t>360.91</t>
        </is>
      </c>
      <c r="I27" t="inlineStr">
        <is>
          <t>1055.81</t>
        </is>
      </c>
      <c r="J27" t="inlineStr">
        <is>
          <t>2596.78</t>
        </is>
      </c>
      <c r="K27" t="inlineStr">
        <is>
          <t>3573.99</t>
        </is>
      </c>
      <c r="L27" t="inlineStr">
        <is>
          <t>4924.49</t>
        </is>
      </c>
      <c r="M27" t="inlineStr">
        <is>
          <t>2961.50</t>
        </is>
      </c>
      <c r="N27" t="inlineStr">
        <is>
          <t>6551.80</t>
        </is>
      </c>
    </row>
    <row r="28">
      <c r="A28" t="inlineStr">
        <is>
          <t>投资支付的现金</t>
        </is>
      </c>
      <c r="B28" t="inlineStr">
        <is>
          <t>118000.00</t>
        </is>
      </c>
      <c r="C28" t="inlineStr">
        <is>
          <t>801300.00</t>
        </is>
      </c>
      <c r="D28" t="inlineStr">
        <is>
          <t>864900.00</t>
        </is>
      </c>
      <c r="E28" t="inlineStr">
        <is>
          <t>881700.00</t>
        </is>
      </c>
      <c r="F28" t="inlineStr">
        <is>
          <t>838100.00</t>
        </is>
      </c>
      <c r="G28" t="inlineStr">
        <is>
          <t>517900.00</t>
        </is>
      </c>
      <c r="H28" t="inlineStr">
        <is>
          <t>451200.00</t>
        </is>
      </c>
      <c r="I28" t="inlineStr">
        <is>
          <t>223900.00</t>
        </is>
      </c>
      <c r="J28" t="inlineStr">
        <is>
          <t>220400.00</t>
        </is>
      </c>
      <c r="K28" t="inlineStr">
        <is>
          <t>300200.00</t>
        </is>
      </c>
      <c r="L28" t="inlineStr">
        <is>
          <t>202300.00</t>
        </is>
      </c>
      <c r="M28" t="inlineStr">
        <is>
          <t>84200.00</t>
        </is>
      </c>
      <c r="N28" t="inlineStr">
        <is>
          <t>228700.00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25200.00</t>
        </is>
      </c>
      <c r="E29" t="inlineStr">
        <is>
          <t>11400.00</t>
        </is>
      </c>
      <c r="F29" t="inlineStr">
        <is>
          <t>84200.00</t>
        </is>
      </c>
      <c r="G29" t="inlineStr">
        <is>
          <t>10800.00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49600.00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11800.00</t>
        </is>
      </c>
      <c r="D30" t="inlineStr">
        <is>
          <t>60000.00</t>
        </is>
      </c>
      <c r="E30" t="inlineStr">
        <is>
          <t>67900.00</t>
        </is>
      </c>
      <c r="F30" t="inlineStr">
        <is>
          <t>16900.00</t>
        </is>
      </c>
      <c r="G30" t="inlineStr">
        <is>
          <t>534.15</t>
        </is>
      </c>
      <c r="H30" t="inlineStr">
        <is>
          <t>7.40</t>
        </is>
      </c>
      <c r="I30" t="inlineStr">
        <is>
          <t>18000.00</t>
        </is>
      </c>
      <c r="J30" t="inlineStr">
        <is>
          <t>--</t>
        </is>
      </c>
      <c r="K30" t="inlineStr">
        <is>
          <t>250.98</t>
        </is>
      </c>
      <c r="L30" t="inlineStr">
        <is>
          <t>4516.58</t>
        </is>
      </c>
      <c r="M30" t="inlineStr">
        <is>
          <t>121.74</t>
        </is>
      </c>
      <c r="N30" t="inlineStr">
        <is>
          <t>4790.00</t>
        </is>
      </c>
    </row>
    <row r="31">
      <c r="A31" t="inlineStr">
        <is>
          <t>投资活动现金流出小计</t>
        </is>
      </c>
      <c r="B31" t="inlineStr">
        <is>
          <t>152900.00</t>
        </is>
      </c>
      <c r="C31" t="inlineStr">
        <is>
          <t>884600.00</t>
        </is>
      </c>
      <c r="D31" t="inlineStr">
        <is>
          <t>1014900.00</t>
        </is>
      </c>
      <c r="E31" t="inlineStr">
        <is>
          <t>1051500.00</t>
        </is>
      </c>
      <c r="F31" t="inlineStr">
        <is>
          <t>985100.00</t>
        </is>
      </c>
      <c r="G31" t="inlineStr">
        <is>
          <t>550400.00</t>
        </is>
      </c>
      <c r="H31" t="inlineStr">
        <is>
          <t>451600.00</t>
        </is>
      </c>
      <c r="I31" t="inlineStr">
        <is>
          <t>243000.00</t>
        </is>
      </c>
      <c r="J31" t="inlineStr">
        <is>
          <t>223000.00</t>
        </is>
      </c>
      <c r="K31" t="inlineStr">
        <is>
          <t>353600.00</t>
        </is>
      </c>
      <c r="L31" t="inlineStr">
        <is>
          <t>211700.00</t>
        </is>
      </c>
      <c r="M31" t="inlineStr">
        <is>
          <t>87299.99</t>
        </is>
      </c>
      <c r="N31" t="inlineStr">
        <is>
          <t>240000.00</t>
        </is>
      </c>
    </row>
    <row r="32">
      <c r="A32" t="inlineStr">
        <is>
          <t>投资活动产生的现金流量净额</t>
        </is>
      </c>
      <c r="B32" t="inlineStr">
        <is>
          <t>68300.00</t>
        </is>
      </c>
      <c r="C32" t="inlineStr">
        <is>
          <t>-163200.00</t>
        </is>
      </c>
      <c r="D32" t="inlineStr">
        <is>
          <t>-119700.00</t>
        </is>
      </c>
      <c r="E32" t="inlineStr">
        <is>
          <t>-251300.00</t>
        </is>
      </c>
      <c r="F32" t="inlineStr">
        <is>
          <t>148300.00</t>
        </is>
      </c>
      <c r="G32" t="inlineStr">
        <is>
          <t>-242900.00</t>
        </is>
      </c>
      <c r="H32" t="inlineStr">
        <is>
          <t>60300.00</t>
        </is>
      </c>
      <c r="I32" t="inlineStr">
        <is>
          <t>124800.00</t>
        </is>
      </c>
      <c r="J32" t="inlineStr">
        <is>
          <t>84600.00</t>
        </is>
      </c>
      <c r="K32" t="inlineStr">
        <is>
          <t>39800.00</t>
        </is>
      </c>
      <c r="L32" t="inlineStr">
        <is>
          <t>-59200.00</t>
        </is>
      </c>
      <c r="M32" t="inlineStr">
        <is>
          <t>-29000.00</t>
        </is>
      </c>
      <c r="N32" t="inlineStr">
        <is>
          <t>-203200.00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4764.20</t>
        </is>
      </c>
      <c r="D34" t="inlineStr">
        <is>
          <t>9043.60</t>
        </is>
      </c>
      <c r="E34" t="inlineStr">
        <is>
          <t>8254.00</t>
        </is>
      </c>
      <c r="F34" t="inlineStr">
        <is>
          <t>2100.00</t>
        </is>
      </c>
      <c r="G34" t="inlineStr">
        <is>
          <t>--</t>
        </is>
      </c>
      <c r="H34" t="inlineStr">
        <is>
          <t>--</t>
        </is>
      </c>
      <c r="I34" t="inlineStr">
        <is>
          <t>2450.00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191100.00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4764.20</t>
        </is>
      </c>
      <c r="D35" t="inlineStr">
        <is>
          <t>9043.60</t>
        </is>
      </c>
      <c r="E35" t="inlineStr">
        <is>
          <t>8254.00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2450.00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646800.00</t>
        </is>
      </c>
      <c r="C36" t="inlineStr">
        <is>
          <t>1354500.00</t>
        </is>
      </c>
      <c r="D36" t="inlineStr">
        <is>
          <t>1066600.00</t>
        </is>
      </c>
      <c r="E36" t="inlineStr">
        <is>
          <t>1059600.00</t>
        </is>
      </c>
      <c r="F36" t="inlineStr">
        <is>
          <t>871600.10</t>
        </is>
      </c>
      <c r="G36" t="inlineStr">
        <is>
          <t>1032100.00</t>
        </is>
      </c>
      <c r="H36" t="inlineStr">
        <is>
          <t>433000.00</t>
        </is>
      </c>
      <c r="I36" t="inlineStr">
        <is>
          <t>371000.00</t>
        </is>
      </c>
      <c r="J36" t="inlineStr">
        <is>
          <t>90000.00</t>
        </is>
      </c>
      <c r="K36" t="inlineStr">
        <is>
          <t>66000.00</t>
        </is>
      </c>
      <c r="L36" t="inlineStr">
        <is>
          <t>136000.00</t>
        </is>
      </c>
      <c r="M36" t="inlineStr">
        <is>
          <t>129000.00</t>
        </is>
      </c>
      <c r="N36" t="inlineStr">
        <is>
          <t>57000.00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250000.00</t>
        </is>
      </c>
      <c r="E37" t="inlineStr">
        <is>
          <t>90000.00</t>
        </is>
      </c>
      <c r="F37" t="inlineStr">
        <is>
          <t>--</t>
        </is>
      </c>
      <c r="G37" t="inlineStr">
        <is>
          <t>--</t>
        </is>
      </c>
      <c r="H37" t="inlineStr">
        <is>
          <t>80000.00</t>
        </is>
      </c>
      <c r="I37" t="inlineStr">
        <is>
          <t>100000.00</t>
        </is>
      </c>
      <c r="J37" t="inlineStr">
        <is>
          <t>50000.00</t>
        </is>
      </c>
      <c r="K37" t="inlineStr">
        <is>
          <t>--</t>
        </is>
      </c>
      <c r="L37" t="inlineStr">
        <is>
          <t>169600.00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26200.00</t>
        </is>
      </c>
      <c r="C38" t="inlineStr">
        <is>
          <t>36000.00</t>
        </is>
      </c>
      <c r="D38" t="inlineStr">
        <is>
          <t>40000.00</t>
        </is>
      </c>
      <c r="E38" t="inlineStr">
        <is>
          <t>78600.00</t>
        </is>
      </c>
      <c r="F38" t="inlineStr">
        <is>
          <t>--</t>
        </is>
      </c>
      <c r="G38" t="inlineStr">
        <is>
          <t>--</t>
        </is>
      </c>
      <c r="H38" t="inlineStr">
        <is>
          <t>892.00</t>
        </is>
      </c>
      <c r="I38" t="inlineStr">
        <is>
          <t>28.70</t>
        </is>
      </c>
      <c r="J38" t="inlineStr">
        <is>
          <t>110.93</t>
        </is>
      </c>
      <c r="K38" t="inlineStr">
        <is>
          <t>3494.98</t>
        </is>
      </c>
      <c r="L38" t="inlineStr">
        <is>
          <t>12.10</t>
        </is>
      </c>
      <c r="M38" t="inlineStr">
        <is>
          <t>42.00</t>
        </is>
      </c>
      <c r="N38" t="inlineStr">
        <is>
          <t>8176.86</t>
        </is>
      </c>
    </row>
    <row r="39">
      <c r="A39" t="inlineStr">
        <is>
          <t>筹资活动现金流入小计</t>
        </is>
      </c>
      <c r="B39" t="inlineStr">
        <is>
          <t>673100.00</t>
        </is>
      </c>
      <c r="C39" t="inlineStr">
        <is>
          <t>1395200.00</t>
        </is>
      </c>
      <c r="D39" t="inlineStr">
        <is>
          <t>1365600.00</t>
        </is>
      </c>
      <c r="E39" t="inlineStr">
        <is>
          <t>1236500.00</t>
        </is>
      </c>
      <c r="F39" t="inlineStr">
        <is>
          <t>873700.00</t>
        </is>
      </c>
      <c r="G39" t="inlineStr">
        <is>
          <t>1032100.00</t>
        </is>
      </c>
      <c r="H39" t="inlineStr">
        <is>
          <t>513900.00</t>
        </is>
      </c>
      <c r="I39" t="inlineStr">
        <is>
          <t>473400.00</t>
        </is>
      </c>
      <c r="J39" t="inlineStr">
        <is>
          <t>140100.00</t>
        </is>
      </c>
      <c r="K39" t="inlineStr">
        <is>
          <t>69500.00</t>
        </is>
      </c>
      <c r="L39" t="inlineStr">
        <is>
          <t>305600.00</t>
        </is>
      </c>
      <c r="M39" t="inlineStr">
        <is>
          <t>129000.00</t>
        </is>
      </c>
      <c r="N39" t="inlineStr">
        <is>
          <t>256300.00</t>
        </is>
      </c>
    </row>
    <row r="40">
      <c r="A40" t="inlineStr">
        <is>
          <t>偿还债务支付的现金</t>
        </is>
      </c>
      <c r="B40" t="inlineStr">
        <is>
          <t>571500.00</t>
        </is>
      </c>
      <c r="C40" t="inlineStr">
        <is>
          <t>995500.00</t>
        </is>
      </c>
      <c r="D40" t="inlineStr">
        <is>
          <t>1020100.00</t>
        </is>
      </c>
      <c r="E40" t="inlineStr">
        <is>
          <t>756600.10</t>
        </is>
      </c>
      <c r="F40" t="inlineStr">
        <is>
          <t>894500.00</t>
        </is>
      </c>
      <c r="G40" t="inlineStr">
        <is>
          <t>665500.00</t>
        </is>
      </c>
      <c r="H40" t="inlineStr">
        <is>
          <t>454000.00</t>
        </is>
      </c>
      <c r="I40" t="inlineStr">
        <is>
          <t>446000.00</t>
        </is>
      </c>
      <c r="J40" t="inlineStr">
        <is>
          <t>115000.00</t>
        </is>
      </c>
      <c r="K40" t="inlineStr">
        <is>
          <t>116200.00</t>
        </is>
      </c>
      <c r="L40" t="inlineStr">
        <is>
          <t>230000.00</t>
        </is>
      </c>
      <c r="M40" t="inlineStr">
        <is>
          <t>123000.00</t>
        </is>
      </c>
      <c r="N40" t="inlineStr">
        <is>
          <t>69400.00</t>
        </is>
      </c>
    </row>
    <row r="41">
      <c r="A41" t="inlineStr">
        <is>
          <t>分配股利、利润或偿付利息支付的现金</t>
        </is>
      </c>
      <c r="B41" t="inlineStr">
        <is>
          <t>28900.00</t>
        </is>
      </c>
      <c r="C41" t="inlineStr">
        <is>
          <t>246400.00</t>
        </is>
      </c>
      <c r="D41" t="inlineStr">
        <is>
          <t>221600.00</t>
        </is>
      </c>
      <c r="E41" t="inlineStr">
        <is>
          <t>196700.00</t>
        </is>
      </c>
      <c r="F41" t="inlineStr">
        <is>
          <t>177100.00</t>
        </is>
      </c>
      <c r="G41" t="inlineStr">
        <is>
          <t>166100.00</t>
        </is>
      </c>
      <c r="H41" t="inlineStr">
        <is>
          <t>154900.00</t>
        </is>
      </c>
      <c r="I41" t="inlineStr">
        <is>
          <t>161100.00</t>
        </is>
      </c>
      <c r="J41" t="inlineStr">
        <is>
          <t>151300.00</t>
        </is>
      </c>
      <c r="K41" t="inlineStr">
        <is>
          <t>98900.00</t>
        </is>
      </c>
      <c r="L41" t="inlineStr">
        <is>
          <t>43800.00</t>
        </is>
      </c>
      <c r="M41" t="inlineStr">
        <is>
          <t>36700.00</t>
        </is>
      </c>
      <c r="N41" t="inlineStr">
        <is>
          <t>32200.00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10500.00</t>
        </is>
      </c>
      <c r="D42" t="inlineStr">
        <is>
          <t>5100.40</t>
        </is>
      </c>
      <c r="E42" t="inlineStr">
        <is>
          <t>3330.00</t>
        </is>
      </c>
      <c r="F42" t="inlineStr">
        <is>
          <t>3330.00</t>
        </is>
      </c>
      <c r="G42" t="inlineStr">
        <is>
          <t>2830.00</t>
        </is>
      </c>
      <c r="H42" t="inlineStr">
        <is>
          <t>2130.00</t>
        </is>
      </c>
      <c r="I42" t="inlineStr">
        <is>
          <t>2095.00</t>
        </is>
      </c>
      <c r="J42" t="inlineStr">
        <is>
          <t>2500.00</t>
        </is>
      </c>
      <c r="K42" t="inlineStr">
        <is>
          <t>2950.00</t>
        </is>
      </c>
      <c r="L42" t="inlineStr">
        <is>
          <t>3195.00</t>
        </is>
      </c>
      <c r="M42" t="inlineStr">
        <is>
          <t>3103.20</t>
        </is>
      </c>
      <c r="N42" t="inlineStr">
        <is>
          <t>3880.00</t>
        </is>
      </c>
    </row>
    <row r="43">
      <c r="A43" t="inlineStr">
        <is>
          <t>支付其他与筹资活动有关的现金</t>
        </is>
      </c>
      <c r="B43" t="inlineStr">
        <is>
          <t>37700.00</t>
        </is>
      </c>
      <c r="C43" t="inlineStr">
        <is>
          <t>83200.00</t>
        </is>
      </c>
      <c r="D43" t="inlineStr">
        <is>
          <t>82200.00</t>
        </is>
      </c>
      <c r="E43" t="inlineStr">
        <is>
          <t>46700.00</t>
        </is>
      </c>
      <c r="F43" t="inlineStr">
        <is>
          <t>694.99</t>
        </is>
      </c>
      <c r="G43" t="inlineStr">
        <is>
          <t>2298.75</t>
        </is>
      </c>
      <c r="H43" t="inlineStr">
        <is>
          <t>895.32</t>
        </is>
      </c>
      <c r="I43" t="inlineStr">
        <is>
          <t>1200.90</t>
        </is>
      </c>
      <c r="J43" t="inlineStr">
        <is>
          <t>1315.26</t>
        </is>
      </c>
      <c r="K43" t="inlineStr">
        <is>
          <t>1299.33</t>
        </is>
      </c>
      <c r="L43" t="inlineStr">
        <is>
          <t>1687.52</t>
        </is>
      </c>
      <c r="M43" t="inlineStr">
        <is>
          <t>1800.30</t>
        </is>
      </c>
      <c r="N43" t="inlineStr">
        <is>
          <t>10500.00</t>
        </is>
      </c>
    </row>
    <row r="44">
      <c r="A44" t="inlineStr">
        <is>
          <t>筹资活动现金流出小计</t>
        </is>
      </c>
      <c r="B44" t="inlineStr">
        <is>
          <t>638100.00</t>
        </is>
      </c>
      <c r="C44" t="inlineStr">
        <is>
          <t>1325100.00</t>
        </is>
      </c>
      <c r="D44" t="inlineStr">
        <is>
          <t>1323800.00</t>
        </is>
      </c>
      <c r="E44" t="inlineStr">
        <is>
          <t>999900.00</t>
        </is>
      </c>
      <c r="F44" t="inlineStr">
        <is>
          <t>1072300.00</t>
        </is>
      </c>
      <c r="G44" t="inlineStr">
        <is>
          <t>833900.00</t>
        </is>
      </c>
      <c r="H44" t="inlineStr">
        <is>
          <t>609800.00</t>
        </is>
      </c>
      <c r="I44" t="inlineStr">
        <is>
          <t>608300.00</t>
        </is>
      </c>
      <c r="J44" t="inlineStr">
        <is>
          <t>267600.00</t>
        </is>
      </c>
      <c r="K44" t="inlineStr">
        <is>
          <t>216400.00</t>
        </is>
      </c>
      <c r="L44" t="inlineStr">
        <is>
          <t>275500.00</t>
        </is>
      </c>
      <c r="M44" t="inlineStr">
        <is>
          <t>161500.00</t>
        </is>
      </c>
      <c r="N44" t="inlineStr">
        <is>
          <t>112000.00</t>
        </is>
      </c>
    </row>
    <row r="45">
      <c r="A45" t="inlineStr">
        <is>
          <t>筹资活动产生的现金流量净额</t>
        </is>
      </c>
      <c r="B45" t="inlineStr">
        <is>
          <t>35000.00</t>
        </is>
      </c>
      <c r="C45" t="inlineStr">
        <is>
          <t>70100.00</t>
        </is>
      </c>
      <c r="D45" t="inlineStr">
        <is>
          <t>41800.00</t>
        </is>
      </c>
      <c r="E45" t="inlineStr">
        <is>
          <t>236500.00</t>
        </is>
      </c>
      <c r="F45" t="inlineStr">
        <is>
          <t>-198600.00</t>
        </is>
      </c>
      <c r="G45" t="inlineStr">
        <is>
          <t>198200.00</t>
        </is>
      </c>
      <c r="H45" t="inlineStr">
        <is>
          <t>-95900.00</t>
        </is>
      </c>
      <c r="I45" t="inlineStr">
        <is>
          <t>-134900.00</t>
        </is>
      </c>
      <c r="J45" t="inlineStr">
        <is>
          <t>-127500.00</t>
        </is>
      </c>
      <c r="K45" t="inlineStr">
        <is>
          <t>-146900.00</t>
        </is>
      </c>
      <c r="L45" t="inlineStr">
        <is>
          <t>30100.00</t>
        </is>
      </c>
      <c r="M45" t="inlineStr">
        <is>
          <t>-32400.00</t>
        </is>
      </c>
      <c r="N45" t="inlineStr">
        <is>
          <t>144300.00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135200.00</t>
        </is>
      </c>
      <c r="C47" t="inlineStr">
        <is>
          <t>-33500.00</t>
        </is>
      </c>
      <c r="D47" t="inlineStr">
        <is>
          <t>-16500.00</t>
        </is>
      </c>
      <c r="E47" t="inlineStr">
        <is>
          <t>39900.00</t>
        </is>
      </c>
      <c r="F47" t="inlineStr">
        <is>
          <t>-10700.00</t>
        </is>
      </c>
      <c r="G47" t="inlineStr">
        <is>
          <t>-1687.21</t>
        </is>
      </c>
      <c r="H47" t="inlineStr">
        <is>
          <t>6092.71</t>
        </is>
      </c>
      <c r="I47" t="inlineStr">
        <is>
          <t>39200.00</t>
        </is>
      </c>
      <c r="J47" t="inlineStr">
        <is>
          <t>-5858.64</t>
        </is>
      </c>
      <c r="K47" t="inlineStr">
        <is>
          <t>-47300.00</t>
        </is>
      </c>
      <c r="L47" t="inlineStr">
        <is>
          <t>24500.00</t>
        </is>
      </c>
      <c r="M47" t="inlineStr">
        <is>
          <t>7212.14</t>
        </is>
      </c>
      <c r="N47" t="inlineStr">
        <is>
          <t>4659.58</t>
        </is>
      </c>
    </row>
    <row r="48">
      <c r="A48" t="inlineStr">
        <is>
          <t>加：期初现金及现金等价物余额</t>
        </is>
      </c>
      <c r="B48" t="inlineStr">
        <is>
          <t>50100.00</t>
        </is>
      </c>
      <c r="C48" t="inlineStr">
        <is>
          <t>83600.00</t>
        </is>
      </c>
      <c r="D48" t="inlineStr">
        <is>
          <t>100100.00</t>
        </is>
      </c>
      <c r="E48" t="inlineStr">
        <is>
          <t>60100.00</t>
        </is>
      </c>
      <c r="F48" t="inlineStr">
        <is>
          <t>70800.00</t>
        </is>
      </c>
      <c r="G48" t="inlineStr">
        <is>
          <t>72500.00</t>
        </is>
      </c>
      <c r="H48" t="inlineStr">
        <is>
          <t>66400.00</t>
        </is>
      </c>
      <c r="I48" t="inlineStr">
        <is>
          <t>27200.00</t>
        </is>
      </c>
      <c r="J48" t="inlineStr">
        <is>
          <t>33000.00</t>
        </is>
      </c>
      <c r="K48" t="inlineStr">
        <is>
          <t>80400.00</t>
        </is>
      </c>
      <c r="L48" t="inlineStr">
        <is>
          <t>55900.00</t>
        </is>
      </c>
      <c r="M48" t="inlineStr">
        <is>
          <t>44700.00</t>
        </is>
      </c>
      <c r="N48" t="inlineStr">
        <is>
          <t>40000.00</t>
        </is>
      </c>
    </row>
    <row r="49">
      <c r="A49" t="inlineStr">
        <is>
          <t>六、期末现金及现金等价物余额</t>
        </is>
      </c>
      <c r="B49" t="inlineStr">
        <is>
          <t>185200.00</t>
        </is>
      </c>
      <c r="C49" t="inlineStr">
        <is>
          <t>50100.00</t>
        </is>
      </c>
      <c r="D49" t="inlineStr">
        <is>
          <t>83600.00</t>
        </is>
      </c>
      <c r="E49" t="inlineStr">
        <is>
          <t>100100.00</t>
        </is>
      </c>
      <c r="F49" t="inlineStr">
        <is>
          <t>60100.00</t>
        </is>
      </c>
      <c r="G49" t="inlineStr">
        <is>
          <t>70800.00</t>
        </is>
      </c>
      <c r="H49" t="inlineStr">
        <is>
          <t>72500.00</t>
        </is>
      </c>
      <c r="I49" t="inlineStr">
        <is>
          <t>66400.00</t>
        </is>
      </c>
      <c r="J49" t="inlineStr">
        <is>
          <t>27200.00</t>
        </is>
      </c>
      <c r="K49" t="inlineStr">
        <is>
          <t>33000.00</t>
        </is>
      </c>
      <c r="L49" t="inlineStr">
        <is>
          <t>80400.00</t>
        </is>
      </c>
      <c r="M49" t="inlineStr">
        <is>
          <t>51900.00</t>
        </is>
      </c>
      <c r="N49" t="inlineStr">
        <is>
          <t>44700.00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232800.00</t>
        </is>
      </c>
      <c r="C52" t="inlineStr">
        <is>
          <t>450700.00</t>
        </is>
      </c>
      <c r="D52" t="inlineStr">
        <is>
          <t>357200.00</t>
        </is>
      </c>
      <c r="E52" t="inlineStr">
        <is>
          <t>313600.00</t>
        </is>
      </c>
      <c r="F52" t="inlineStr">
        <is>
          <t>321000.00</t>
        </is>
      </c>
      <c r="G52" t="inlineStr">
        <is>
          <t>298800.00</t>
        </is>
      </c>
      <c r="H52" t="inlineStr">
        <is>
          <t>360600.00</t>
        </is>
      </c>
      <c r="I52" t="inlineStr">
        <is>
          <t>330000.00</t>
        </is>
      </c>
      <c r="J52" t="inlineStr">
        <is>
          <t>355000.00</t>
        </is>
      </c>
      <c r="K52" t="inlineStr">
        <is>
          <t>391900.00</t>
        </is>
      </c>
      <c r="L52" t="inlineStr">
        <is>
          <t>355000.00</t>
        </is>
      </c>
      <c r="M52" t="inlineStr">
        <is>
          <t>142300.00</t>
        </is>
      </c>
      <c r="N52" t="inlineStr">
        <is>
          <t>46600.00</t>
        </is>
      </c>
    </row>
    <row r="53">
      <c r="A53" t="inlineStr">
        <is>
          <t>加：资产减值准备</t>
        </is>
      </c>
      <c r="B53" t="inlineStr">
        <is>
          <t>-78.21</t>
        </is>
      </c>
      <c r="C53" t="inlineStr">
        <is>
          <t>5223.79</t>
        </is>
      </c>
      <c r="D53" t="inlineStr">
        <is>
          <t>2616.33</t>
        </is>
      </c>
      <c r="E53" t="inlineStr">
        <is>
          <t>499.62</t>
        </is>
      </c>
      <c r="F53" t="inlineStr">
        <is>
          <t>234.24</t>
        </is>
      </c>
      <c r="G53" t="inlineStr">
        <is>
          <t>-2300.37</t>
        </is>
      </c>
      <c r="H53" t="inlineStr">
        <is>
          <t>25000.00</t>
        </is>
      </c>
      <c r="I53" t="inlineStr">
        <is>
          <t>1757.46</t>
        </is>
      </c>
      <c r="J53" t="inlineStr">
        <is>
          <t>7798.35</t>
        </is>
      </c>
      <c r="K53" t="inlineStr">
        <is>
          <t>1450.65</t>
        </is>
      </c>
      <c r="L53" t="inlineStr">
        <is>
          <t>1368.77</t>
        </is>
      </c>
      <c r="M53" t="inlineStr">
        <is>
          <t>19300.00</t>
        </is>
      </c>
      <c r="N53" t="inlineStr">
        <is>
          <t>9398.66</t>
        </is>
      </c>
    </row>
    <row r="54">
      <c r="A54" t="inlineStr">
        <is>
          <t>固定资产折旧、油气资产折耗、生产性生物资产折旧</t>
        </is>
      </c>
      <c r="B54" t="inlineStr">
        <is>
          <t>15500.00</t>
        </is>
      </c>
      <c r="C54" t="inlineStr">
        <is>
          <t>30900.00</t>
        </is>
      </c>
      <c r="D54" t="inlineStr">
        <is>
          <t>31800.00</t>
        </is>
      </c>
      <c r="E54" t="inlineStr">
        <is>
          <t>27700.00</t>
        </is>
      </c>
      <c r="F54" t="inlineStr">
        <is>
          <t>22100.00</t>
        </is>
      </c>
      <c r="G54" t="inlineStr">
        <is>
          <t>19600.00</t>
        </is>
      </c>
      <c r="H54" t="inlineStr">
        <is>
          <t>19600.00</t>
        </is>
      </c>
      <c r="I54" t="inlineStr">
        <is>
          <t>19600.00</t>
        </is>
      </c>
      <c r="J54" t="inlineStr">
        <is>
          <t>20700.00</t>
        </is>
      </c>
      <c r="K54" t="inlineStr">
        <is>
          <t>20800.00</t>
        </is>
      </c>
      <c r="L54" t="inlineStr">
        <is>
          <t>20300.00</t>
        </is>
      </c>
      <c r="M54" t="inlineStr">
        <is>
          <t>21600.00</t>
        </is>
      </c>
      <c r="N54" t="inlineStr">
        <is>
          <t>25300.00</t>
        </is>
      </c>
    </row>
    <row r="55">
      <c r="A55" t="inlineStr">
        <is>
          <t>无形资产摊销</t>
        </is>
      </c>
      <c r="B55" t="inlineStr">
        <is>
          <t>1030.02</t>
        </is>
      </c>
      <c r="C55" t="inlineStr">
        <is>
          <t>1956.26</t>
        </is>
      </c>
      <c r="D55" t="inlineStr">
        <is>
          <t>894.04</t>
        </is>
      </c>
      <c r="E55" t="inlineStr">
        <is>
          <t>902.22</t>
        </is>
      </c>
      <c r="F55" t="inlineStr">
        <is>
          <t>346.55</t>
        </is>
      </c>
      <c r="G55" t="inlineStr">
        <is>
          <t>142.26</t>
        </is>
      </c>
      <c r="H55" t="inlineStr">
        <is>
          <t>124.68</t>
        </is>
      </c>
      <c r="I55" t="inlineStr">
        <is>
          <t>117.63</t>
        </is>
      </c>
      <c r="J55" t="inlineStr">
        <is>
          <t>117.01</t>
        </is>
      </c>
      <c r="K55" t="inlineStr">
        <is>
          <t>121.64</t>
        </is>
      </c>
      <c r="L55" t="inlineStr">
        <is>
          <t>119.71</t>
        </is>
      </c>
      <c r="M55" t="inlineStr">
        <is>
          <t>107.63</t>
        </is>
      </c>
      <c r="N55" t="inlineStr">
        <is>
          <t>87.45</t>
        </is>
      </c>
    </row>
    <row r="56">
      <c r="A56" t="inlineStr">
        <is>
          <t>长期待摊费用摊销</t>
        </is>
      </c>
      <c r="B56" t="inlineStr">
        <is>
          <t>112.43</t>
        </is>
      </c>
      <c r="C56" t="inlineStr">
        <is>
          <t>224.25</t>
        </is>
      </c>
      <c r="D56" t="inlineStr">
        <is>
          <t>168.60</t>
        </is>
      </c>
      <c r="E56" t="inlineStr">
        <is>
          <t>54.98</t>
        </is>
      </c>
      <c r="F56" t="inlineStr">
        <is>
          <t>263.89</t>
        </is>
      </c>
      <c r="G56" t="inlineStr">
        <is>
          <t>14.80</t>
        </is>
      </c>
      <c r="H56" t="inlineStr">
        <is>
          <t>42.82</t>
        </is>
      </c>
      <c r="I56" t="inlineStr">
        <is>
          <t>298.06</t>
        </is>
      </c>
      <c r="J56" t="inlineStr">
        <is>
          <t>1240.68</t>
        </is>
      </c>
      <c r="K56" t="inlineStr">
        <is>
          <t>1227.16</t>
        </is>
      </c>
      <c r="L56" t="inlineStr">
        <is>
          <t>1221.44</t>
        </is>
      </c>
      <c r="M56" t="inlineStr">
        <is>
          <t>1406.50</t>
        </is>
      </c>
      <c r="N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-18.75</t>
        </is>
      </c>
      <c r="C57" t="inlineStr">
        <is>
          <t>-80.74</t>
        </is>
      </c>
      <c r="D57" t="inlineStr">
        <is>
          <t>-109.21</t>
        </is>
      </c>
      <c r="E57" t="inlineStr">
        <is>
          <t>-23.62</t>
        </is>
      </c>
      <c r="F57" t="inlineStr">
        <is>
          <t>-2215.05</t>
        </is>
      </c>
      <c r="G57" t="inlineStr">
        <is>
          <t>-37.51</t>
        </is>
      </c>
      <c r="H57" t="inlineStr">
        <is>
          <t>-56.58</t>
        </is>
      </c>
      <c r="I57" t="inlineStr">
        <is>
          <t>--</t>
        </is>
      </c>
      <c r="J57" t="inlineStr">
        <is>
          <t>--</t>
        </is>
      </c>
      <c r="K57" t="inlineStr">
        <is>
          <t>-0.80</t>
        </is>
      </c>
      <c r="L57" t="inlineStr">
        <is>
          <t>0.48</t>
        </is>
      </c>
      <c r="M57" t="inlineStr">
        <is>
          <t>30.12</t>
        </is>
      </c>
      <c r="N57" t="inlineStr">
        <is>
          <t>1.08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--</t>
        </is>
      </c>
      <c r="D58" t="inlineStr">
        <is>
          <t>4.34</t>
        </is>
      </c>
      <c r="E58" t="inlineStr">
        <is>
          <t>8.83</t>
        </is>
      </c>
      <c r="F58" t="inlineStr">
        <is>
          <t>53.00</t>
        </is>
      </c>
      <c r="G58" t="inlineStr">
        <is>
          <t>5.76</t>
        </is>
      </c>
      <c r="H58" t="inlineStr">
        <is>
          <t>0.98</t>
        </is>
      </c>
      <c r="I58" t="inlineStr">
        <is>
          <t>1.72</t>
        </is>
      </c>
      <c r="J58" t="inlineStr">
        <is>
          <t>3.18</t>
        </is>
      </c>
      <c r="K58" t="inlineStr">
        <is>
          <t>--</t>
        </is>
      </c>
      <c r="L58" t="inlineStr">
        <is>
          <t>10.26</t>
        </is>
      </c>
      <c r="M58" t="inlineStr">
        <is>
          <t>--</t>
        </is>
      </c>
      <c r="N58" t="inlineStr">
        <is>
          <t>249.83</t>
        </is>
      </c>
    </row>
    <row r="59">
      <c r="A59" t="inlineStr">
        <is>
          <t>财务费用</t>
        </is>
      </c>
      <c r="B59" t="inlineStr">
        <is>
          <t>22500.00</t>
        </is>
      </c>
      <c r="C59" t="inlineStr">
        <is>
          <t>62700.00</t>
        </is>
      </c>
      <c r="D59" t="inlineStr">
        <is>
          <t>52900.00</t>
        </is>
      </c>
      <c r="E59" t="inlineStr">
        <is>
          <t>41300.00</t>
        </is>
      </c>
      <c r="F59" t="inlineStr">
        <is>
          <t>36900.00</t>
        </is>
      </c>
      <c r="G59" t="inlineStr">
        <is>
          <t>30600.00</t>
        </is>
      </c>
      <c r="H59" t="inlineStr">
        <is>
          <t>31200.00</t>
        </is>
      </c>
      <c r="I59" t="inlineStr">
        <is>
          <t>28900.00</t>
        </is>
      </c>
      <c r="J59" t="inlineStr">
        <is>
          <t>27900.00</t>
        </is>
      </c>
      <c r="K59" t="inlineStr">
        <is>
          <t>32500.00</t>
        </is>
      </c>
      <c r="L59" t="inlineStr">
        <is>
          <t>37700.00</t>
        </is>
      </c>
      <c r="M59" t="inlineStr">
        <is>
          <t>29400.00</t>
        </is>
      </c>
      <c r="N59" t="inlineStr">
        <is>
          <t>32600.00</t>
        </is>
      </c>
    </row>
    <row r="60">
      <c r="A60" t="inlineStr">
        <is>
          <t>投资损失</t>
        </is>
      </c>
      <c r="B60" t="inlineStr">
        <is>
          <t>-241200.00</t>
        </is>
      </c>
      <c r="C60" t="inlineStr">
        <is>
          <t>-481300.00</t>
        </is>
      </c>
      <c r="D60" t="inlineStr">
        <is>
          <t>-391000.00</t>
        </is>
      </c>
      <c r="E60" t="inlineStr">
        <is>
          <t>-333200.00</t>
        </is>
      </c>
      <c r="F60" t="inlineStr">
        <is>
          <t>-331000.00</t>
        </is>
      </c>
      <c r="G60" t="inlineStr">
        <is>
          <t>-303400.00</t>
        </is>
      </c>
      <c r="H60" t="inlineStr">
        <is>
          <t>-355200.00</t>
        </is>
      </c>
      <c r="I60" t="inlineStr">
        <is>
          <t>-338200.00</t>
        </is>
      </c>
      <c r="J60" t="inlineStr">
        <is>
          <t>-365800.00</t>
        </is>
      </c>
      <c r="K60" t="inlineStr">
        <is>
          <t>-388000.00</t>
        </is>
      </c>
      <c r="L60" t="inlineStr">
        <is>
          <t>-354500.00</t>
        </is>
      </c>
      <c r="M60" t="inlineStr">
        <is>
          <t>-149100.00</t>
        </is>
      </c>
      <c r="N60" t="inlineStr">
        <is>
          <t>-45700.00</t>
        </is>
      </c>
    </row>
    <row r="61">
      <c r="A61" t="inlineStr">
        <is>
          <t>递延所得税资产减少</t>
        </is>
      </c>
      <c r="B61" t="inlineStr">
        <is>
          <t>-839.43</t>
        </is>
      </c>
      <c r="C61" t="inlineStr">
        <is>
          <t>175.95</t>
        </is>
      </c>
      <c r="D61" t="inlineStr">
        <is>
          <t>-1650.16</t>
        </is>
      </c>
      <c r="E61" t="inlineStr">
        <is>
          <t>-774.99</t>
        </is>
      </c>
      <c r="F61" t="inlineStr">
        <is>
          <t>-880.95</t>
        </is>
      </c>
      <c r="G61" t="inlineStr">
        <is>
          <t>-285.25</t>
        </is>
      </c>
      <c r="H61" t="inlineStr">
        <is>
          <t>-286.25</t>
        </is>
      </c>
      <c r="I61" t="inlineStr">
        <is>
          <t>-354.34</t>
        </is>
      </c>
      <c r="J61" t="inlineStr">
        <is>
          <t>275.01</t>
        </is>
      </c>
      <c r="K61" t="inlineStr">
        <is>
          <t>-663.78</t>
        </is>
      </c>
      <c r="L61" t="inlineStr">
        <is>
          <t>-512.40</t>
        </is>
      </c>
      <c r="M61" t="inlineStr">
        <is>
          <t>-1158.13</t>
        </is>
      </c>
      <c r="N61" t="inlineStr">
        <is>
          <t>-367.91</t>
        </is>
      </c>
    </row>
    <row r="62">
      <c r="A62" t="inlineStr">
        <is>
          <t>递延所得税负债增加</t>
        </is>
      </c>
      <c r="B62" t="inlineStr">
        <is>
          <t>115.97</t>
        </is>
      </c>
      <c r="C62" t="inlineStr">
        <is>
          <t>-397.50</t>
        </is>
      </c>
      <c r="D62" t="inlineStr">
        <is>
          <t>1213.59</t>
        </is>
      </c>
      <c r="E62" t="inlineStr">
        <is>
          <t>-376.17</t>
        </is>
      </c>
      <c r="F62" t="inlineStr">
        <is>
          <t>17100.00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-1.16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-1496.55</t>
        </is>
      </c>
      <c r="C63" t="inlineStr">
        <is>
          <t>3031.95</t>
        </is>
      </c>
      <c r="D63" t="inlineStr">
        <is>
          <t>1964.34</t>
        </is>
      </c>
      <c r="E63" t="inlineStr">
        <is>
          <t>930.19</t>
        </is>
      </c>
      <c r="F63" t="inlineStr">
        <is>
          <t>-1220.84</t>
        </is>
      </c>
      <c r="G63" t="inlineStr">
        <is>
          <t>-978.26</t>
        </is>
      </c>
      <c r="H63" t="inlineStr">
        <is>
          <t>-3727.59</t>
        </is>
      </c>
      <c r="I63" t="inlineStr">
        <is>
          <t>358.24</t>
        </is>
      </c>
      <c r="J63" t="inlineStr">
        <is>
          <t>-2035.14</t>
        </is>
      </c>
      <c r="K63" t="inlineStr">
        <is>
          <t>3156.03</t>
        </is>
      </c>
      <c r="L63" t="inlineStr">
        <is>
          <t>1325.10</t>
        </is>
      </c>
      <c r="M63" t="inlineStr">
        <is>
          <t>-3724.08</t>
        </is>
      </c>
      <c r="N63" t="inlineStr">
        <is>
          <t>1461.96</t>
        </is>
      </c>
    </row>
    <row r="64">
      <c r="A64" t="inlineStr">
        <is>
          <t>经营性应收项目的减少</t>
        </is>
      </c>
      <c r="B64" t="inlineStr">
        <is>
          <t>4682.39</t>
        </is>
      </c>
      <c r="C64" t="inlineStr">
        <is>
          <t>-9848.12</t>
        </is>
      </c>
      <c r="D64" t="inlineStr">
        <is>
          <t>-23900.00</t>
        </is>
      </c>
      <c r="E64" t="inlineStr">
        <is>
          <t>181.53</t>
        </is>
      </c>
      <c r="F64" t="inlineStr">
        <is>
          <t>-7132.53</t>
        </is>
      </c>
      <c r="G64" t="inlineStr">
        <is>
          <t>-3525.37</t>
        </is>
      </c>
      <c r="H64" t="inlineStr">
        <is>
          <t>221.80</t>
        </is>
      </c>
      <c r="I64" t="inlineStr">
        <is>
          <t>10300.00</t>
        </is>
      </c>
      <c r="J64" t="inlineStr">
        <is>
          <t>-6479.29</t>
        </is>
      </c>
      <c r="K64" t="inlineStr">
        <is>
          <t>7725.88</t>
        </is>
      </c>
      <c r="L64" t="inlineStr">
        <is>
          <t>-8140.89</t>
        </is>
      </c>
      <c r="M64" t="inlineStr">
        <is>
          <t>-2773.71</t>
        </is>
      </c>
      <c r="N64" t="inlineStr">
        <is>
          <t>-6357.06</t>
        </is>
      </c>
    </row>
    <row r="65">
      <c r="A65" t="inlineStr">
        <is>
          <t>经营性应付项目的增加</t>
        </is>
      </c>
      <c r="B65" t="inlineStr">
        <is>
          <t>-1597.61</t>
        </is>
      </c>
      <c r="C65" t="inlineStr">
        <is>
          <t>-4167.45</t>
        </is>
      </c>
      <c r="D65" t="inlineStr">
        <is>
          <t>23700.00</t>
        </is>
      </c>
      <c r="E65" t="inlineStr">
        <is>
          <t>3981.50</t>
        </is>
      </c>
      <c r="F65" t="inlineStr">
        <is>
          <t>-15800.00</t>
        </is>
      </c>
      <c r="G65" t="inlineStr">
        <is>
          <t>3270.66</t>
        </is>
      </c>
      <c r="H65" t="inlineStr">
        <is>
          <t>6111.56</t>
        </is>
      </c>
      <c r="I65" t="inlineStr">
        <is>
          <t>-3694.57</t>
        </is>
      </c>
      <c r="J65" t="inlineStr">
        <is>
          <t>164.89</t>
        </is>
      </c>
      <c r="K65" t="inlineStr">
        <is>
          <t>-6926.49</t>
        </is>
      </c>
      <c r="L65" t="inlineStr">
        <is>
          <t>1743.56</t>
        </is>
      </c>
      <c r="M65" t="inlineStr">
        <is>
          <t>9883.71</t>
        </is>
      </c>
      <c r="N65" t="inlineStr">
        <is>
          <t>250.65</t>
        </is>
      </c>
    </row>
    <row r="66">
      <c r="A66" t="inlineStr">
        <is>
          <t>其他</t>
        </is>
      </c>
      <c r="B66" t="inlineStr">
        <is>
          <t>682.97</t>
        </is>
      </c>
      <c r="C66" t="inlineStr">
        <is>
          <t>1203.09</t>
        </is>
      </c>
      <c r="D66" t="inlineStr">
        <is>
          <t>72.81</t>
        </is>
      </c>
      <c r="E66" t="inlineStr">
        <is>
          <t>1084.27</t>
        </is>
      </c>
      <c r="F66" t="inlineStr">
        <is>
          <t>144.74</t>
        </is>
      </c>
      <c r="G66" t="inlineStr">
        <is>
          <t>653.57</t>
        </is>
      </c>
      <c r="H66" t="inlineStr">
        <is>
          <t>-41900.00</t>
        </is>
      </c>
      <c r="I66" t="inlineStr">
        <is>
          <t>231.20</t>
        </is>
      </c>
      <c r="J66" t="inlineStr">
        <is>
          <t>-1799.77</t>
        </is>
      </c>
      <c r="K66" t="inlineStr">
        <is>
          <t>-3520.39</t>
        </is>
      </c>
      <c r="L66" t="inlineStr">
        <is>
          <t>-2047.39</t>
        </is>
      </c>
      <c r="M66" t="inlineStr">
        <is>
          <t>1355.90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31900.00</t>
        </is>
      </c>
      <c r="C67" t="inlineStr">
        <is>
          <t>59600.00</t>
        </is>
      </c>
      <c r="D67" t="inlineStr">
        <is>
          <t>61400.00</t>
        </is>
      </c>
      <c r="E67" t="inlineStr">
        <is>
          <t>54700.00</t>
        </is>
      </c>
      <c r="F67" t="inlineStr">
        <is>
          <t>39600.00</t>
        </is>
      </c>
      <c r="G67" t="inlineStr">
        <is>
          <t>43000.00</t>
        </is>
      </c>
      <c r="H67" t="inlineStr">
        <is>
          <t>41700.00</t>
        </is>
      </c>
      <c r="I67" t="inlineStr">
        <is>
          <t>49300.00</t>
        </is>
      </c>
      <c r="J67" t="inlineStr">
        <is>
          <t>37000.00</t>
        </is>
      </c>
      <c r="K67" t="inlineStr">
        <is>
          <t>59800.00</t>
        </is>
      </c>
      <c r="L67" t="inlineStr">
        <is>
          <t>53600.00</t>
        </is>
      </c>
      <c r="M67" t="inlineStr">
        <is>
          <t>68700.00</t>
        </is>
      </c>
      <c r="N67" t="inlineStr">
        <is>
          <t>63500.00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债务转为资本</t>
        </is>
      </c>
      <c r="B69" t="inlineStr">
        <is>
          <t>237200.00</t>
        </is>
      </c>
      <c r="C69" t="inlineStr">
        <is>
          <t>95800.00</t>
        </is>
      </c>
      <c r="D69" t="inlineStr">
        <is>
          <t>39900.00</t>
        </is>
      </c>
      <c r="E69" t="inlineStr">
        <is>
          <t>3837.30</t>
        </is>
      </c>
      <c r="F69" t="inlineStr">
        <is>
          <t>5.80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一年内到期的可转换公司债券</t>
        </is>
      </c>
      <c r="B70" t="inlineStr">
        <is>
          <t>--</t>
        </is>
      </c>
      <c r="C70" t="inlineStr">
        <is>
          <t>238200.00</t>
        </is>
      </c>
      <c r="D70" t="inlineStr">
        <is>
          <t>715.50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现金的期末余额</t>
        </is>
      </c>
      <c r="B72" t="inlineStr">
        <is>
          <t>185200.00</t>
        </is>
      </c>
      <c r="C72" t="inlineStr">
        <is>
          <t>50100.00</t>
        </is>
      </c>
      <c r="D72" t="inlineStr">
        <is>
          <t>83600.00</t>
        </is>
      </c>
      <c r="E72" t="inlineStr">
        <is>
          <t>100100.00</t>
        </is>
      </c>
      <c r="F72" t="inlineStr">
        <is>
          <t>60100.00</t>
        </is>
      </c>
      <c r="G72" t="inlineStr">
        <is>
          <t>70800.00</t>
        </is>
      </c>
      <c r="H72" t="inlineStr">
        <is>
          <t>72500.00</t>
        </is>
      </c>
      <c r="I72" t="inlineStr">
        <is>
          <t>66400.00</t>
        </is>
      </c>
      <c r="J72" t="inlineStr">
        <is>
          <t>27200.00</t>
        </is>
      </c>
      <c r="K72" t="inlineStr">
        <is>
          <t>33000.00</t>
        </is>
      </c>
      <c r="L72" t="inlineStr">
        <is>
          <t>80400.00</t>
        </is>
      </c>
      <c r="M72" t="inlineStr">
        <is>
          <t>51900.00</t>
        </is>
      </c>
      <c r="N72" t="inlineStr">
        <is>
          <t>44700.00</t>
        </is>
      </c>
    </row>
    <row r="73">
      <c r="A73" t="inlineStr">
        <is>
          <t>减：现金的期初余额</t>
        </is>
      </c>
      <c r="B73" t="inlineStr">
        <is>
          <t>50100.00</t>
        </is>
      </c>
      <c r="C73" t="inlineStr">
        <is>
          <t>83600.00</t>
        </is>
      </c>
      <c r="D73" t="inlineStr">
        <is>
          <t>100100.00</t>
        </is>
      </c>
      <c r="E73" t="inlineStr">
        <is>
          <t>60100.00</t>
        </is>
      </c>
      <c r="F73" t="inlineStr">
        <is>
          <t>70800.00</t>
        </is>
      </c>
      <c r="G73" t="inlineStr">
        <is>
          <t>72500.00</t>
        </is>
      </c>
      <c r="H73" t="inlineStr">
        <is>
          <t>66400.00</t>
        </is>
      </c>
      <c r="I73" t="inlineStr">
        <is>
          <t>27200.00</t>
        </is>
      </c>
      <c r="J73" t="inlineStr">
        <is>
          <t>33000.00</t>
        </is>
      </c>
      <c r="K73" t="inlineStr">
        <is>
          <t>80400.00</t>
        </is>
      </c>
      <c r="L73" t="inlineStr">
        <is>
          <t>55900.00</t>
        </is>
      </c>
      <c r="M73" t="inlineStr">
        <is>
          <t>44700.00</t>
        </is>
      </c>
      <c r="N73" t="inlineStr">
        <is>
          <t>40000.00</t>
        </is>
      </c>
    </row>
    <row r="74">
      <c r="A74" t="inlineStr">
        <is>
          <t>间接法-现金及现金等价物净增加额</t>
        </is>
      </c>
      <c r="B74" t="inlineStr">
        <is>
          <t>135200.00</t>
        </is>
      </c>
      <c r="C74" t="inlineStr">
        <is>
          <t>-33500.00</t>
        </is>
      </c>
      <c r="D74" t="inlineStr">
        <is>
          <t>-16500.00</t>
        </is>
      </c>
      <c r="E74" t="inlineStr">
        <is>
          <t>39900.00</t>
        </is>
      </c>
      <c r="F74" t="inlineStr">
        <is>
          <t>-10700.00</t>
        </is>
      </c>
      <c r="G74" t="inlineStr">
        <is>
          <t>-1687.21</t>
        </is>
      </c>
      <c r="H74" t="inlineStr">
        <is>
          <t>6092.71</t>
        </is>
      </c>
      <c r="I74" t="inlineStr">
        <is>
          <t>39200.00</t>
        </is>
      </c>
      <c r="J74" t="inlineStr">
        <is>
          <t>-5858.64</t>
        </is>
      </c>
      <c r="K74" t="inlineStr">
        <is>
          <t>-47300.00</t>
        </is>
      </c>
      <c r="L74" t="inlineStr">
        <is>
          <t>24500.00</t>
        </is>
      </c>
      <c r="M74" t="inlineStr">
        <is>
          <t>7212.14</t>
        </is>
      </c>
      <c r="N74" t="inlineStr">
        <is>
          <t>4659.58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0.3760949107439849</v>
      </c>
      <c r="C2" s="3" t="n">
        <v>1.237267122111834</v>
      </c>
      <c r="D2" s="3" t="n">
        <v>0.5627362055933485</v>
      </c>
      <c r="E2" s="3" t="n">
        <v>1.229940001719502</v>
      </c>
      <c r="F2" s="3" t="n">
        <v>0.5234504792332269</v>
      </c>
      <c r="G2" s="3" t="n">
        <v>1.229873241506034</v>
      </c>
      <c r="H2" s="3" t="n">
        <v>0.8422321097515758</v>
      </c>
      <c r="I2" s="3" t="n">
        <v>1.23492973965563</v>
      </c>
      <c r="J2" s="3" t="n">
        <v>0.9745747538048344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0.3684000110877037</v>
      </c>
      <c r="C3" s="2" t="inlineStr">
        <is>
          <t>-</t>
        </is>
      </c>
      <c r="D3" s="3" t="n">
        <v>0.5500125976316452</v>
      </c>
      <c r="E3" s="2" t="inlineStr">
        <is>
          <t>-</t>
        </is>
      </c>
      <c r="F3" s="3" t="n">
        <v>0.5079872204472844</v>
      </c>
      <c r="G3" s="2" t="inlineStr">
        <is>
          <t>-</t>
        </is>
      </c>
      <c r="H3" s="3" t="n">
        <v>0.8175750834260289</v>
      </c>
      <c r="I3" s="2" t="inlineStr">
        <is>
          <t>-</t>
        </is>
      </c>
      <c r="J3" s="3" t="n">
        <v>0.9563115487914056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0.360545397818601</v>
      </c>
      <c r="C4" s="3" t="n">
        <v>0.5802358050114492</v>
      </c>
      <c r="D4" s="3" t="n">
        <v>0.3566728807983331</v>
      </c>
      <c r="E4" s="3" t="n">
        <v>0.5942336959498569</v>
      </c>
      <c r="F4" s="3" t="n">
        <v>0.3337941279633565</v>
      </c>
      <c r="G4" s="3" t="n">
        <v>0.5900987579429013</v>
      </c>
      <c r="H4" s="3" t="n">
        <v>0.2799729003847177</v>
      </c>
      <c r="I4" s="3" t="n">
        <v>0.5747412716766327</v>
      </c>
      <c r="J4" s="3" t="n">
        <v>0.2616206114003471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1.096423193840734</v>
      </c>
      <c r="C7" s="3" t="n">
        <v>1.09874731419351</v>
      </c>
      <c r="D7" s="3" t="n">
        <v>1.090123571494936</v>
      </c>
      <c r="E7" s="3" t="n">
        <v>0.9858977971565283</v>
      </c>
      <c r="F7" s="3" t="n">
        <v>1.085052758921971</v>
      </c>
      <c r="G7" s="3" t="n">
        <v>1.234666044861727</v>
      </c>
      <c r="H7" s="3" t="n">
        <v>1.07596630147883</v>
      </c>
      <c r="I7" s="3" t="n">
        <v>1.149765087795392</v>
      </c>
      <c r="J7" s="3" t="n">
        <v>1.094113458343223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0.09642319384073411</v>
      </c>
      <c r="C8" s="3" t="n">
        <v>0.09874731419351022</v>
      </c>
      <c r="D8" s="3" t="n">
        <v>0.09012357149493636</v>
      </c>
      <c r="E8" s="3" t="n">
        <v>-0.01410220284347155</v>
      </c>
      <c r="F8" s="3" t="n">
        <v>0.08505275892197056</v>
      </c>
      <c r="G8" s="3" t="n">
        <v>0.2346660448617277</v>
      </c>
      <c r="H8" s="3" t="n">
        <v>0.07596630147882995</v>
      </c>
      <c r="I8" s="3" t="n">
        <v>0.1497650877953926</v>
      </c>
      <c r="J8" s="3" t="n">
        <v>0.09411345834322335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0.4635627530364372</v>
      </c>
      <c r="C10" s="3" t="n">
        <v>0.2613571343070052</v>
      </c>
      <c r="D10" s="3" t="n">
        <v>0.385211338028169</v>
      </c>
      <c r="E10" s="3" t="n">
        <v>0.2413487546256324</v>
      </c>
      <c r="F10" s="3" t="n">
        <v>0.4188440221694378</v>
      </c>
      <c r="G10" s="3" t="n">
        <v>0.2258054247217313</v>
      </c>
      <c r="H10" s="3" t="n">
        <v>0.4655674102812803</v>
      </c>
      <c r="I10" s="3" t="n">
        <v>0.2889545198412017</v>
      </c>
      <c r="J10" s="3" t="n">
        <v>0.5035799522673031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3.041160593792173</v>
      </c>
      <c r="C11" s="3" t="n">
        <v>0.1596410808969504</v>
      </c>
      <c r="D11" s="3" t="n">
        <v>2.515492957746479</v>
      </c>
      <c r="E11" s="3" t="n">
        <v>0.1257477924941845</v>
      </c>
      <c r="F11" s="3" t="n">
        <v>2.482977038796516</v>
      </c>
      <c r="G11" s="3" t="n">
        <v>0.1023121238399426</v>
      </c>
      <c r="H11" s="3" t="n">
        <v>3.113482056256062</v>
      </c>
      <c r="I11" s="3" t="n">
        <v>0.1675353461979698</v>
      </c>
      <c r="J11" s="3" t="n">
        <v>3.56563245823389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0.5364372469635628</v>
      </c>
      <c r="C12" s="3" t="n">
        <v>0.738642865692995</v>
      </c>
      <c r="D12" s="3" t="n">
        <v>0.614788661971831</v>
      </c>
      <c r="E12" s="3" t="n">
        <v>0.7586512453743673</v>
      </c>
      <c r="F12" s="3" t="n">
        <v>0.5811559778305622</v>
      </c>
      <c r="G12" s="3" t="n">
        <v>0.7741945752782688</v>
      </c>
      <c r="H12" s="3" t="n">
        <v>0.5344325897187197</v>
      </c>
      <c r="I12" s="3" t="n">
        <v>0.7110454801587983</v>
      </c>
      <c r="J12" s="3" t="n">
        <v>0.4964200477326969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0.030605330634278</v>
      </c>
      <c r="C13" s="3" t="n">
        <v>0.01145792854450332</v>
      </c>
      <c r="D13" s="3" t="n">
        <v>0.02722274647887324</v>
      </c>
      <c r="E13" s="3" t="n">
        <v>0.01083393329355987</v>
      </c>
      <c r="F13" s="3" t="n">
        <v>0.03087331749802059</v>
      </c>
      <c r="G13" s="3" t="n">
        <v>0.01200246376711963</v>
      </c>
      <c r="H13" s="3" t="n">
        <v>0.03244354995150339</v>
      </c>
      <c r="I13" s="3" t="n">
        <v>0.01264969179129952</v>
      </c>
      <c r="J13" s="3" t="n">
        <v>0.03005453460620525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0.07833696208843872</v>
      </c>
      <c r="C14" s="3" t="n">
        <v>0.02951743973745539</v>
      </c>
      <c r="D14" s="3" t="n">
        <v>0.06923755342553377</v>
      </c>
      <c r="E14" s="3" t="n">
        <v>0.01755527796476614</v>
      </c>
      <c r="F14" s="3" t="n">
        <v>0.06984720922980979</v>
      </c>
      <c r="G14" s="3" t="n">
        <v>0.01193964607247812</v>
      </c>
      <c r="H14" s="3" t="n">
        <v>0.08148862713241267</v>
      </c>
      <c r="I14" s="3" t="n">
        <v>0.03504943865329661</v>
      </c>
      <c r="J14" s="3" t="n">
        <v>0.08598684873163642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0.1221541630529055</v>
      </c>
      <c r="C15" s="3" t="n">
        <v>0.02010387920431036</v>
      </c>
      <c r="D15" s="3" t="n">
        <v>0.1058558558558559</v>
      </c>
      <c r="E15" s="3" t="n">
        <v>0.06700139176495627</v>
      </c>
      <c r="F15" s="3" t="n">
        <v>0.101084661627476</v>
      </c>
      <c r="G15" s="3" t="n">
        <v>-0.006246336390264601</v>
      </c>
      <c r="H15" s="3" t="n">
        <v>0.1118174693024471</v>
      </c>
      <c r="I15" s="3" t="n">
        <v>0.07093887813248248</v>
      </c>
      <c r="J15" s="3" t="n">
        <v>0.1128931708699348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0.01399608636977058</v>
      </c>
      <c r="C16" s="2" t="inlineStr">
        <is>
          <t>-</t>
        </is>
      </c>
      <c r="D16" s="3" t="n">
        <v>0.01256415492957746</v>
      </c>
      <c r="E16" s="2" t="inlineStr">
        <is>
          <t>-</t>
        </is>
      </c>
      <c r="F16" s="3" t="n">
        <v>0.01766809184481393</v>
      </c>
      <c r="G16" s="2" t="inlineStr">
        <is>
          <t>-</t>
        </is>
      </c>
      <c r="H16" s="3" t="n">
        <v>0.01365509214354995</v>
      </c>
      <c r="I16" s="2" t="inlineStr">
        <is>
          <t>-</t>
        </is>
      </c>
      <c r="J16" s="3" t="n">
        <v>0.01875596658711217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0.145748987854251</v>
      </c>
      <c r="C17" s="3" t="n">
        <v>0.04998261186735786</v>
      </c>
      <c r="D17" s="3" t="n">
        <v>0.1387323943661972</v>
      </c>
      <c r="E17" s="3" t="n">
        <v>0.04863574050246092</v>
      </c>
      <c r="F17" s="3" t="n">
        <v>0.1646872525732383</v>
      </c>
      <c r="G17" s="3" t="n">
        <v>0.05296139369269194</v>
      </c>
      <c r="H17" s="3" t="n">
        <v>0.1435499515033948</v>
      </c>
      <c r="I17" s="3" t="n">
        <v>0.05384889970624189</v>
      </c>
      <c r="J17" s="3" t="n">
        <v>0.1431980906921241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0.02172840755735493</v>
      </c>
      <c r="C18" s="2" t="inlineStr">
        <is>
          <t>-</t>
        </is>
      </c>
      <c r="D18" s="3" t="n">
        <v>0.02064598591549296</v>
      </c>
      <c r="E18" s="2" t="inlineStr">
        <is>
          <t>-</t>
        </is>
      </c>
      <c r="F18" s="3" t="n">
        <v>0.02114845605700713</v>
      </c>
      <c r="G18" s="2" t="inlineStr">
        <is>
          <t>-</t>
        </is>
      </c>
      <c r="H18" s="3" t="n">
        <v>0.01912958292919496</v>
      </c>
      <c r="I18" s="2" t="inlineStr">
        <is>
          <t>-</t>
        </is>
      </c>
      <c r="J18" s="3" t="n">
        <v>0.02252350835322196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0.4149797570850202</v>
      </c>
      <c r="C19" s="3" t="n">
        <v>0.07007055739730406</v>
      </c>
      <c r="D19" s="3" t="n">
        <v>0.3633802816901409</v>
      </c>
      <c r="E19" s="3" t="n">
        <v>0.08032370199810046</v>
      </c>
      <c r="F19" s="3" t="n">
        <v>0.3198733174980206</v>
      </c>
      <c r="G19" s="3" t="n">
        <v>0.07979257351805275</v>
      </c>
      <c r="H19" s="3" t="n">
        <v>0.3452958292919496</v>
      </c>
      <c r="I19" s="3" t="n">
        <v>0.08540664245519952</v>
      </c>
      <c r="J19" s="3" t="n">
        <v>0.3448687350835322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4.290640566789389</v>
      </c>
      <c r="C20" s="2" t="inlineStr">
        <is>
          <t>-</t>
        </is>
      </c>
      <c r="D20" s="3" t="n">
        <v>3.234993644141569</v>
      </c>
      <c r="E20" s="2" t="inlineStr">
        <is>
          <t>-</t>
        </is>
      </c>
      <c r="F20" s="3" t="n">
        <v>3.208797999405262</v>
      </c>
      <c r="G20" s="2" t="inlineStr">
        <is>
          <t>-</t>
        </is>
      </c>
      <c r="H20" s="3" t="n">
        <v>4.435037615942118</v>
      </c>
      <c r="I20" s="2" t="inlineStr">
        <is>
          <t>-</t>
        </is>
      </c>
      <c r="J20" s="3" t="n">
        <v>5.292746728749534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1.007422402159244</v>
      </c>
      <c r="C21" s="3" t="n">
        <v>1.059386577754132</v>
      </c>
      <c r="D21" s="3" t="n">
        <v>0.9809859154929578</v>
      </c>
      <c r="E21" s="3" t="n">
        <v>1.070112202705243</v>
      </c>
      <c r="F21" s="3" t="n">
        <v>1.06492478226445</v>
      </c>
      <c r="G21" s="3" t="n">
        <v>1.001050976007876</v>
      </c>
      <c r="H21" s="3" t="n">
        <v>1.006789524733269</v>
      </c>
      <c r="I21" s="3" t="n">
        <v>1.020983605874975</v>
      </c>
      <c r="J21" s="3" t="n">
        <v>1.12291169451074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0.3991962491627595</v>
      </c>
      <c r="C22" s="3" t="n">
        <v>0.2788483749158193</v>
      </c>
      <c r="D22" s="3" t="n">
        <v>0.4407753050969132</v>
      </c>
      <c r="E22" s="3" t="n">
        <v>0.2765059203429746</v>
      </c>
      <c r="F22" s="3" t="n">
        <v>0.4066914498141264</v>
      </c>
      <c r="G22" s="3" t="n">
        <v>0.2521409247982281</v>
      </c>
      <c r="H22" s="3" t="n">
        <v>0.3815028901734104</v>
      </c>
      <c r="I22" s="3" t="n">
        <v>0.3175021908611389</v>
      </c>
      <c r="J22" s="3" t="n">
        <v>0.4569606801275239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0.05554939572014636</v>
      </c>
      <c r="C23" s="3" t="n">
        <v>0.3782650504108518</v>
      </c>
      <c r="D23" s="3" t="n">
        <v>0.1053162005542958</v>
      </c>
      <c r="E23" s="3" t="n">
        <v>0.3849611723370199</v>
      </c>
      <c r="F23" s="3" t="n">
        <v>0.1279233226837061</v>
      </c>
      <c r="G23" s="2" t="inlineStr">
        <is>
          <t>-</t>
        </is>
      </c>
      <c r="H23" s="3" t="n">
        <v>0.1114200964034112</v>
      </c>
      <c r="I23" s="3" t="n">
        <v>0.4807676282436394</v>
      </c>
      <c r="J23" s="3" t="n">
        <v>0.1267681289167413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0.06608271426987471</v>
      </c>
      <c r="C24" s="3" t="n">
        <v>0.3421204523261838</v>
      </c>
      <c r="D24" s="3" t="n">
        <v>0.07734945830183926</v>
      </c>
      <c r="E24" s="3" t="n">
        <v>0.3090624289736406</v>
      </c>
      <c r="F24" s="3" t="n">
        <v>0.06990415335463258</v>
      </c>
      <c r="G24" s="3" t="n">
        <v>0.257102164408927</v>
      </c>
      <c r="H24" s="3" t="n">
        <v>0.07341490545050056</v>
      </c>
      <c r="I24" s="3" t="n">
        <v>0.3614649037661877</v>
      </c>
      <c r="J24" s="3" t="n">
        <v>0.07699194270367055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0.02738970588235294</v>
      </c>
      <c r="C25" s="3" t="n">
        <v>0.1576409453219855</v>
      </c>
      <c r="D25" s="3" t="n">
        <v>0.03146297719702792</v>
      </c>
      <c r="E25" s="3" t="n">
        <v>0.1408380519965898</v>
      </c>
      <c r="F25" s="3" t="n">
        <v>0.03381134874520954</v>
      </c>
      <c r="G25" s="3" t="n">
        <v>0.1098766945445529</v>
      </c>
      <c r="H25" s="3" t="n">
        <v>0.03422348975887996</v>
      </c>
      <c r="I25" s="3" t="n">
        <v>0.1813613914825277</v>
      </c>
      <c r="J25" s="3" t="n">
        <v>0.04388202877844678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0.4021592442645074</v>
      </c>
      <c r="C26" s="3" t="n">
        <v>0.2837308722094177</v>
      </c>
      <c r="D26" s="3" t="n">
        <v>0.4323943661971831</v>
      </c>
      <c r="E26" s="3" t="n">
        <v>0.2863788475110419</v>
      </c>
      <c r="F26" s="3" t="n">
        <v>0.4330958036421219</v>
      </c>
      <c r="G26" s="3" t="n">
        <v>0.2335403606559195</v>
      </c>
      <c r="H26" s="3" t="n">
        <v>0.3840931134820563</v>
      </c>
      <c r="I26" s="3" t="n">
        <v>0.3171244506174676</v>
      </c>
      <c r="J26" s="3" t="n">
        <v>0.513126491646778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2.124731182795699</v>
      </c>
      <c r="C31" s="3" t="n">
        <v>8.397808135108473</v>
      </c>
      <c r="D31" s="3" t="n">
        <v>2.874493927125506</v>
      </c>
      <c r="E31" s="3" t="n">
        <v>10.21502199760374</v>
      </c>
      <c r="F31" s="3" t="n">
        <v>3.655571635311143</v>
      </c>
      <c r="G31" s="3" t="n">
        <v>13.37150201587933</v>
      </c>
      <c r="H31" s="3" t="n">
        <v>3.191950464396285</v>
      </c>
      <c r="I31" s="3" t="n">
        <v>32.06360009276458</v>
      </c>
      <c r="J31" s="3" t="n">
        <v>3.075229357798165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169.4331983805668</v>
      </c>
      <c r="C32" s="2" t="n">
        <v>151.8722464107475</v>
      </c>
      <c r="D32" s="2" t="n">
        <v>125.2394366197183</v>
      </c>
      <c r="E32" s="2" t="n">
        <v>129.7468207788125</v>
      </c>
      <c r="F32" s="2" t="n">
        <v>98.47980997624703</v>
      </c>
      <c r="G32" s="2" t="n">
        <v>112.2678770507526</v>
      </c>
      <c r="H32" s="2" t="n">
        <v>112.7837051406402</v>
      </c>
      <c r="I32" s="2" t="n">
        <v>111.5738340727152</v>
      </c>
      <c r="J32" s="2" t="n">
        <v>117.0644391408115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20.73940010668995</v>
      </c>
      <c r="C33" s="2" t="inlineStr">
        <is>
          <t>-</t>
        </is>
      </c>
      <c r="D33" s="3" t="n">
        <v>15.81081081081081</v>
      </c>
      <c r="E33" s="2" t="inlineStr">
        <is>
          <t>-</t>
        </is>
      </c>
      <c r="F33" s="3" t="n">
        <v>11.23622047244094</v>
      </c>
      <c r="G33" s="2" t="inlineStr">
        <is>
          <t>-</t>
        </is>
      </c>
      <c r="H33" s="3" t="n">
        <v>9.540425531914893</v>
      </c>
      <c r="I33" s="2" t="inlineStr">
        <is>
          <t>-</t>
        </is>
      </c>
      <c r="J33" s="3" t="n">
        <v>8.927158612208249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17.35826485568761</v>
      </c>
      <c r="C34" s="2" t="inlineStr">
        <is>
          <t>-</t>
        </is>
      </c>
      <c r="D34" s="2" t="n">
        <v>22.76923076923077</v>
      </c>
      <c r="E34" s="2" t="inlineStr">
        <is>
          <t>-</t>
        </is>
      </c>
      <c r="F34" s="2" t="n">
        <v>32.03924316748424</v>
      </c>
      <c r="G34" s="2" t="inlineStr">
        <is>
          <t>-</t>
        </is>
      </c>
      <c r="H34" s="2" t="n">
        <v>37.73416592328278</v>
      </c>
      <c r="I34" s="2" t="inlineStr">
        <is>
          <t>-</t>
        </is>
      </c>
      <c r="J34" s="2" t="n">
        <v>40.32638106235567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0.3771472197480595</v>
      </c>
      <c r="C35" s="3" t="n">
        <v>1.700778973334486</v>
      </c>
      <c r="D35" s="3" t="n">
        <v>0.3316594651407217</v>
      </c>
      <c r="E35" s="3" t="n">
        <v>1.726729706640712</v>
      </c>
      <c r="F35" s="3" t="n">
        <v>0.292394953119574</v>
      </c>
      <c r="G35" s="3" t="n">
        <v>1.740606270528905</v>
      </c>
      <c r="H35" s="3" t="n">
        <v>0.2064890847186061</v>
      </c>
      <c r="I35" s="3" t="n">
        <v>1.830552286166381</v>
      </c>
      <c r="J35" s="3" t="n">
        <v>0.2498509242695289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954.5344129554657</v>
      </c>
      <c r="C36" s="2" t="n">
        <v>424.5584263371152</v>
      </c>
      <c r="D36" s="2" t="n">
        <v>1085.450704225352</v>
      </c>
      <c r="E36" s="2" t="n">
        <v>440.0503700491458</v>
      </c>
      <c r="F36" s="2" t="n">
        <v>1231.211401425178</v>
      </c>
      <c r="G36" s="2" t="n">
        <v>373.9213293969007</v>
      </c>
      <c r="H36" s="2" t="n">
        <v>1743.433559650824</v>
      </c>
      <c r="I36" s="2" t="n">
        <v>388.7784429615128</v>
      </c>
      <c r="J36" s="2" t="n">
        <v>1440.859188544153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0.02575890344243759</v>
      </c>
      <c r="C37" s="3" t="n">
        <v>0.3256513977013119</v>
      </c>
      <c r="D37" s="3" t="n">
        <v>0.02752444733041936</v>
      </c>
      <c r="E37" s="3" t="n">
        <v>0.3398262917436051</v>
      </c>
      <c r="F37" s="3" t="n">
        <v>0.0281304289723373</v>
      </c>
      <c r="G37" s="3" t="n">
        <v>0.3317092228013437</v>
      </c>
      <c r="H37" s="3" t="n">
        <v>0.02617282696994314</v>
      </c>
      <c r="I37" s="3" t="n">
        <v>0.3216234135980296</v>
      </c>
      <c r="J37" s="3" t="n">
        <v>0.02411545489863164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13975.75020242915</v>
      </c>
      <c r="C38" s="2" t="n">
        <v>1844.929635011558</v>
      </c>
      <c r="D38" s="2" t="n">
        <v>13079.28169014085</v>
      </c>
      <c r="E38" s="2" t="n">
        <v>1736.774442627606</v>
      </c>
      <c r="F38" s="2" t="n">
        <v>12797.5296912114</v>
      </c>
      <c r="G38" s="2" t="n">
        <v>1681.07537834692</v>
      </c>
      <c r="H38" s="2" t="n">
        <v>13754.72356935015</v>
      </c>
      <c r="I38" s="2" t="n">
        <v>1820.584505776151</v>
      </c>
      <c r="J38" s="2" t="n">
        <v>14928.1861575179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1.563832673326077</v>
      </c>
      <c r="C44" s="3" t="n">
        <v>3.024983477374554</v>
      </c>
      <c r="D44" s="3" t="n">
        <v>1.554419159635217</v>
      </c>
      <c r="E44" s="3" t="n">
        <v>2.770978133573902</v>
      </c>
      <c r="F44" s="3" t="n">
        <v>1.501037505032674</v>
      </c>
      <c r="G44" s="3" t="n">
        <v>4.078471887645064</v>
      </c>
      <c r="H44" s="3" t="n">
        <v>1.388836615363936</v>
      </c>
      <c r="I44" s="3" t="n">
        <v>3.086685814857548</v>
      </c>
      <c r="J44" s="3" t="n">
        <v>1.354317327162279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3.041160593792173</v>
      </c>
      <c r="C45" s="3" t="n">
        <v>0.1589836202549571</v>
      </c>
      <c r="D45" s="3" t="n">
        <v>2.515492957746479</v>
      </c>
      <c r="E45" s="3" t="n">
        <v>0.1251192776564313</v>
      </c>
      <c r="F45" s="3" t="n">
        <v>2.482977038796516</v>
      </c>
      <c r="G45" s="3" t="n">
        <v>0.1012005488910772</v>
      </c>
      <c r="H45" s="3" t="n">
        <v>3.113482056256062</v>
      </c>
      <c r="I45" s="3" t="n">
        <v>0.1666501818708461</v>
      </c>
      <c r="J45" s="3" t="n">
        <v>3.56563245823389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0.02575890344243759</v>
      </c>
      <c r="C46" s="3" t="n">
        <v>0.3256513977013119</v>
      </c>
      <c r="D46" s="3" t="n">
        <v>0.02752444733041936</v>
      </c>
      <c r="E46" s="3" t="n">
        <v>0.3398262917436051</v>
      </c>
      <c r="F46" s="3" t="n">
        <v>0.0281304289723373</v>
      </c>
      <c r="G46" s="3" t="n">
        <v>0.3317092228013437</v>
      </c>
      <c r="H46" s="3" t="n">
        <v>0.02617282696994314</v>
      </c>
      <c r="I46" s="3" t="n">
        <v>0.3216234135980296</v>
      </c>
      <c r="J46" s="3" t="n">
        <v>0.02411545489863164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0.1225059008430067</v>
      </c>
      <c r="C47" s="3" t="n">
        <v>0.08793059652212042</v>
      </c>
      <c r="D47" s="3" t="n">
        <v>0.1076241796109166</v>
      </c>
      <c r="E47" s="3" t="n">
        <v>0.03841132582058403</v>
      </c>
      <c r="F47" s="3" t="n">
        <v>0.1048432806758088</v>
      </c>
      <c r="G47" s="3" t="n">
        <v>-0.1240793751757277</v>
      </c>
      <c r="H47" s="3" t="n">
        <v>0.1131743890972338</v>
      </c>
      <c r="I47" s="3" t="n">
        <v>0.06321651432026829</v>
      </c>
      <c r="J47" s="3" t="n">
        <v>0.1164534791453371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0.06608271426987471</v>
      </c>
      <c r="C63" s="3" t="n">
        <v>0.3421204523261838</v>
      </c>
      <c r="D63" s="3" t="n">
        <v>0.07734945830183926</v>
      </c>
      <c r="E63" s="3" t="n">
        <v>0.3090624289736406</v>
      </c>
      <c r="F63" s="3" t="n">
        <v>0.06990415335463258</v>
      </c>
      <c r="G63" s="3" t="n">
        <v>0.257102164408927</v>
      </c>
      <c r="H63" s="3" t="n">
        <v>0.07341490545050056</v>
      </c>
      <c r="I63" s="3" t="n">
        <v>0.3614649037661877</v>
      </c>
      <c r="J63" s="3" t="n">
        <v>0.07699194270367055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0.02738970588235294</v>
      </c>
      <c r="C64" s="3" t="n">
        <v>0.1576409453219855</v>
      </c>
      <c r="D64" s="3" t="n">
        <v>0.03146297719702792</v>
      </c>
      <c r="E64" s="3" t="n">
        <v>0.1408380519965898</v>
      </c>
      <c r="F64" s="3" t="n">
        <v>0.03381134874520954</v>
      </c>
      <c r="G64" s="3" t="n">
        <v>0.1098766945445529</v>
      </c>
      <c r="H64" s="3" t="n">
        <v>0.03422348975887996</v>
      </c>
      <c r="I64" s="3" t="n">
        <v>0.1813613914825277</v>
      </c>
      <c r="J64" s="3" t="n">
        <v>0.04388202877844678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0.4021592442645074</v>
      </c>
      <c r="C67" s="3" t="n">
        <v>0.2837308722094177</v>
      </c>
      <c r="D67" s="3" t="n">
        <v>0.4323943661971831</v>
      </c>
      <c r="E67" s="3" t="n">
        <v>0.2863788475110419</v>
      </c>
      <c r="F67" s="3" t="n">
        <v>0.4330958036421219</v>
      </c>
      <c r="G67" s="3" t="n">
        <v>0.2335403606559195</v>
      </c>
      <c r="H67" s="3" t="n">
        <v>0.3840931134820563</v>
      </c>
      <c r="I67" s="3" t="n">
        <v>0.3171244506174676</v>
      </c>
      <c r="J67" s="3" t="n">
        <v>0.513126491646778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0.009875232403487415</v>
      </c>
      <c r="C69" s="3" t="n">
        <v>0.05990796577015498</v>
      </c>
      <c r="D69" s="3" t="n">
        <v>0.01122199071535622</v>
      </c>
      <c r="E69" s="3" t="n">
        <v>0.06606677597280838</v>
      </c>
      <c r="F69" s="3" t="n">
        <v>0.01128602966967215</v>
      </c>
      <c r="G69" s="3" t="n">
        <v>0.04901414671304283</v>
      </c>
      <c r="H69" s="3" t="n">
        <v>0.009581649689080306</v>
      </c>
      <c r="I69" s="3" t="n">
        <v>0.07299898189559648</v>
      </c>
      <c r="J69" s="3" t="n">
        <v>0.01148044319850487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0.030605330634278</v>
      </c>
      <c r="C76" s="3" t="n">
        <v>0.01145792854450332</v>
      </c>
      <c r="D76" s="3" t="n">
        <v>0.02722274647887324</v>
      </c>
      <c r="E76" s="3" t="n">
        <v>0.01083393329355987</v>
      </c>
      <c r="F76" s="3" t="n">
        <v>0.03087331749802059</v>
      </c>
      <c r="G76" s="3" t="n">
        <v>0.01200246376711963</v>
      </c>
      <c r="H76" s="3" t="n">
        <v>0.03244354995150339</v>
      </c>
      <c r="I76" s="3" t="n">
        <v>0.01264969179129952</v>
      </c>
      <c r="J76" s="3" t="n">
        <v>0.03005453460620525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0.01259682365826944</v>
      </c>
      <c r="C77" s="2" t="inlineStr">
        <is>
          <t>-</t>
        </is>
      </c>
      <c r="D77" s="3" t="n">
        <v>0.01161903707802988</v>
      </c>
      <c r="E77" s="3" t="n">
        <v>-0.4000358529054375</v>
      </c>
      <c r="F77" s="3" t="n">
        <v>0.01390088050314465</v>
      </c>
      <c r="G77" s="2" t="inlineStr">
        <is>
          <t>-</t>
        </is>
      </c>
      <c r="H77" s="3" t="n">
        <v>0.01229307692307692</v>
      </c>
      <c r="I77" s="2" t="inlineStr">
        <is>
          <t>-</t>
        </is>
      </c>
      <c r="J77" s="3" t="n">
        <v>0.01078059602649007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148200</v>
      </c>
      <c r="C2" s="2" t="n">
        <v>142000</v>
      </c>
      <c r="D2" s="2" t="n">
        <v>126300</v>
      </c>
      <c r="E2" s="2" t="n">
        <v>103100</v>
      </c>
      <c r="F2" s="2" t="n">
        <v>83800</v>
      </c>
      <c r="G2" s="2" t="n">
        <v>120680</v>
      </c>
    </row>
    <row r="3">
      <c r="A3" t="inlineStr">
        <is>
          <t>二、营业总成本(万元)</t>
        </is>
      </c>
      <c r="B3" s="2" t="n">
        <v>176700</v>
      </c>
      <c r="C3" s="2" t="n">
        <v>175500</v>
      </c>
      <c r="D3" s="2" t="n">
        <v>142700</v>
      </c>
      <c r="E3" s="2" t="n">
        <v>112100</v>
      </c>
      <c r="F3" s="2" t="n">
        <v>86600</v>
      </c>
      <c r="G3" s="2" t="n">
        <v>138720</v>
      </c>
    </row>
    <row r="4">
      <c r="A4" t="inlineStr">
        <is>
          <t>营业税金及附加(万元)</t>
        </is>
      </c>
      <c r="B4" s="2" t="n">
        <v>4535.71</v>
      </c>
      <c r="C4" s="2" t="n">
        <v>3865.63</v>
      </c>
      <c r="D4" s="2" t="n">
        <v>3899.3</v>
      </c>
      <c r="E4" s="2" t="n">
        <v>3344.93</v>
      </c>
      <c r="F4" s="2" t="n">
        <v>2518.57</v>
      </c>
      <c r="G4" s="2" t="n">
        <v>3632.828</v>
      </c>
    </row>
    <row r="5">
      <c r="A5" t="inlineStr">
        <is>
          <t>销售费用(万元)</t>
        </is>
      </c>
      <c r="B5" s="2" t="n">
        <v>2074.22</v>
      </c>
      <c r="C5" s="2" t="n">
        <v>1784.11</v>
      </c>
      <c r="D5" s="2" t="n">
        <v>2231.48</v>
      </c>
      <c r="E5" s="2" t="n">
        <v>1407.84</v>
      </c>
      <c r="F5" s="2" t="n">
        <v>1571.75</v>
      </c>
      <c r="G5" s="2" t="n">
        <v>1813.88</v>
      </c>
    </row>
    <row r="6">
      <c r="A6" t="inlineStr">
        <is>
          <t>管理费用(万元)</t>
        </is>
      </c>
      <c r="B6" s="2" t="n">
        <v>21600</v>
      </c>
      <c r="C6" s="2" t="n">
        <v>19700</v>
      </c>
      <c r="D6" s="2" t="n">
        <v>20800</v>
      </c>
      <c r="E6" s="2" t="n">
        <v>14800</v>
      </c>
      <c r="F6" s="2" t="n">
        <v>12000</v>
      </c>
      <c r="G6" s="2" t="n">
        <v>17780</v>
      </c>
    </row>
    <row r="7">
      <c r="A7" t="inlineStr">
        <is>
          <t>研发费用(万元)</t>
        </is>
      </c>
      <c r="B7" s="2" t="n">
        <v>3220.15</v>
      </c>
      <c r="C7" s="2" t="n">
        <v>2931.73</v>
      </c>
      <c r="D7" s="2" t="n">
        <v>2671.05</v>
      </c>
      <c r="E7" s="2" t="n">
        <v>1972.26</v>
      </c>
      <c r="F7" s="2" t="n">
        <v>1887.47</v>
      </c>
      <c r="G7" s="2" t="n">
        <v>2536.532</v>
      </c>
    </row>
    <row r="8">
      <c r="A8" t="inlineStr">
        <is>
          <t>毛利润=营业收入-营业成本-管销研费用-营业税金及附加</t>
        </is>
      </c>
      <c r="B8" s="2" t="n">
        <v>-59930.08</v>
      </c>
      <c r="C8" s="2" t="n">
        <v>-61781.47</v>
      </c>
      <c r="D8" s="2" t="n">
        <v>-46001.83</v>
      </c>
      <c r="E8" s="2" t="n">
        <v>-30525.03</v>
      </c>
      <c r="F8" s="2" t="n">
        <v>-20777.79</v>
      </c>
      <c r="G8" s="2" t="n">
        <v>-43803.24000000001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1.192307692307692</v>
      </c>
      <c r="C11" s="3" t="n">
        <v>1.235915492957746</v>
      </c>
      <c r="D11" s="3" t="n">
        <v>1.1298495645289</v>
      </c>
      <c r="E11" s="3" t="n">
        <v>1.08729388942774</v>
      </c>
      <c r="F11" s="3" t="n">
        <v>1.033412887828162</v>
      </c>
      <c r="G11" s="3" t="n">
        <v>1.135755905410048</v>
      </c>
    </row>
    <row r="12">
      <c r="A12" t="inlineStr">
        <is>
          <t>销售费用/收入</t>
        </is>
      </c>
      <c r="B12" s="3" t="n">
        <v>0.01399608636977058</v>
      </c>
      <c r="C12" s="3" t="n">
        <v>0.01256415492957746</v>
      </c>
      <c r="D12" s="3" t="n">
        <v>0.01766809184481393</v>
      </c>
      <c r="E12" s="3" t="n">
        <v>0.01365509214354995</v>
      </c>
      <c r="F12" s="3" t="n">
        <v>0.01875596658711217</v>
      </c>
      <c r="G12" s="5" t="n">
        <v>0.01532787837496482</v>
      </c>
    </row>
    <row r="13">
      <c r="A13" t="inlineStr">
        <is>
          <t>管理费用/收入</t>
        </is>
      </c>
      <c r="B13" s="3" t="n">
        <v>0.145748987854251</v>
      </c>
      <c r="C13" s="3" t="n">
        <v>0.1387323943661972</v>
      </c>
      <c r="D13" s="3" t="n">
        <v>0.1646872525732383</v>
      </c>
      <c r="E13" s="3" t="n">
        <v>0.1435499515033948</v>
      </c>
      <c r="F13" s="3" t="n">
        <v>0.1431980906921241</v>
      </c>
      <c r="G13" s="5" t="n">
        <v>0.1471833353978411</v>
      </c>
    </row>
    <row r="14">
      <c r="A14" t="inlineStr">
        <is>
          <t>研发费用/收入</t>
        </is>
      </c>
      <c r="B14" s="3" t="n">
        <v>0.02172840755735493</v>
      </c>
      <c r="C14" s="3" t="n">
        <v>0.02064598591549296</v>
      </c>
      <c r="D14" s="3" t="n">
        <v>0.02114845605700713</v>
      </c>
      <c r="E14" s="3" t="n">
        <v>0.01912958292919496</v>
      </c>
      <c r="F14" s="3" t="n">
        <v>0.02252350835322196</v>
      </c>
      <c r="G14" s="5" t="n">
        <v>0.02103518816245438</v>
      </c>
    </row>
    <row r="15">
      <c r="A15" t="inlineStr">
        <is>
          <t>毛利润率=营业利润/收入</t>
        </is>
      </c>
      <c r="B15" s="3" t="n">
        <v>-0.4043865047233469</v>
      </c>
      <c r="C15" s="3" t="n">
        <v>-0.4350807746478874</v>
      </c>
      <c r="D15" s="3" t="n">
        <v>-0.3642266825019794</v>
      </c>
      <c r="E15" s="3" t="n">
        <v>-0.2960720659553831</v>
      </c>
      <c r="F15" s="3" t="n">
        <v>-0.2479449880668258</v>
      </c>
      <c r="G15" s="5" t="n">
        <v>-0.3495422031790845</v>
      </c>
    </row>
    <row r="16">
      <c r="A16" t="inlineStr">
        <is>
          <t>所得税/利润总额</t>
        </is>
      </c>
      <c r="B16" s="3" t="n">
        <v>0.01259682365826944</v>
      </c>
      <c r="C16" s="3" t="n">
        <v>0.01161903707802988</v>
      </c>
      <c r="D16" s="3" t="n">
        <v>0.01390088050314465</v>
      </c>
      <c r="E16" s="3" t="n">
        <v>0.01229307692307692</v>
      </c>
      <c r="F16" s="3" t="n">
        <v>0.01078059602649007</v>
      </c>
      <c r="G16" s="5" t="n">
        <v>0.01223808283780219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2024-10-13T17:38:52Z</dcterms:created>
  <dcterms:modified xmlns:dcterms="http://purl.org/dc/terms/" xmlns:xsi="http://www.w3.org/2001/XMLSchema-instance" xsi:type="dcterms:W3CDTF">2024-10-13T18:36:52Z</dcterms:modified>
</cp:coreProperties>
</file>