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建投能源资产负债表" sheetId="1" state="visible" r:id="rId1"/>
    <sheet xmlns:r="http://schemas.openxmlformats.org/officeDocument/2006/relationships" name="建投能源利润表" sheetId="2" state="visible" r:id="rId2"/>
    <sheet xmlns:r="http://schemas.openxmlformats.org/officeDocument/2006/relationships" name="建投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1251500.00</t>
        </is>
      </c>
      <c r="C3" t="inlineStr">
        <is>
          <t>1241500.00</t>
        </is>
      </c>
      <c r="D3" t="inlineStr">
        <is>
          <t>1213800.00</t>
        </is>
      </c>
      <c r="E3" t="inlineStr">
        <is>
          <t>1554900.00</t>
        </is>
      </c>
      <c r="F3" t="inlineStr">
        <is>
          <t>1388400.00</t>
        </is>
      </c>
      <c r="G3" t="inlineStr">
        <is>
          <t>1345600.00</t>
        </is>
      </c>
      <c r="H3" t="inlineStr">
        <is>
          <t>1299500.00</t>
        </is>
      </c>
      <c r="I3" t="inlineStr">
        <is>
          <t>1330200.00</t>
        </is>
      </c>
      <c r="J3" t="inlineStr">
        <is>
          <t>1257000.00</t>
        </is>
      </c>
      <c r="K3" t="inlineStr">
        <is>
          <t>1096300.00</t>
        </is>
      </c>
      <c r="L3" t="inlineStr">
        <is>
          <t>570000.00</t>
        </is>
      </c>
      <c r="M3" t="inlineStr">
        <is>
          <t>422900.00</t>
        </is>
      </c>
    </row>
    <row r="4">
      <c r="A4" t="inlineStr">
        <is>
          <t>*资产合计</t>
        </is>
      </c>
      <c r="B4" t="inlineStr">
        <is>
          <t>3848700.00</t>
        </is>
      </c>
      <c r="C4" t="inlineStr">
        <is>
          <t>3659200.00</t>
        </is>
      </c>
      <c r="D4" t="inlineStr">
        <is>
          <t>3852800.00</t>
        </is>
      </c>
      <c r="E4" t="inlineStr">
        <is>
          <t>3575300.00</t>
        </is>
      </c>
      <c r="F4" t="inlineStr">
        <is>
          <t>3235800.00</t>
        </is>
      </c>
      <c r="G4" t="inlineStr">
        <is>
          <t>3185200.00</t>
        </is>
      </c>
      <c r="H4" t="inlineStr">
        <is>
          <t>3116800.00</t>
        </is>
      </c>
      <c r="I4" t="inlineStr">
        <is>
          <t>2929400.00</t>
        </is>
      </c>
      <c r="J4" t="inlineStr">
        <is>
          <t>2584500.00</t>
        </is>
      </c>
      <c r="K4" t="inlineStr">
        <is>
          <t>2526600.00</t>
        </is>
      </c>
      <c r="L4" t="inlineStr">
        <is>
          <t>2143700.00</t>
        </is>
      </c>
      <c r="M4" t="inlineStr">
        <is>
          <t>1701000.00</t>
        </is>
      </c>
    </row>
    <row r="5">
      <c r="A5" t="inlineStr">
        <is>
          <t>*负债合计</t>
        </is>
      </c>
      <c r="B5" t="inlineStr">
        <is>
          <t>2597200.00</t>
        </is>
      </c>
      <c r="C5" t="inlineStr">
        <is>
          <t>2417800.00</t>
        </is>
      </c>
      <c r="D5" t="inlineStr">
        <is>
          <t>2638900.00</t>
        </is>
      </c>
      <c r="E5" t="inlineStr">
        <is>
          <t>2020400.00</t>
        </is>
      </c>
      <c r="F5" t="inlineStr">
        <is>
          <t>1847400.00</t>
        </is>
      </c>
      <c r="G5" t="inlineStr">
        <is>
          <t>1839600.00</t>
        </is>
      </c>
      <c r="H5" t="inlineStr">
        <is>
          <t>1817300.00</t>
        </is>
      </c>
      <c r="I5" t="inlineStr">
        <is>
          <t>1599200.00</t>
        </is>
      </c>
      <c r="J5" t="inlineStr">
        <is>
          <t>1327500.00</t>
        </is>
      </c>
      <c r="K5" t="inlineStr">
        <is>
          <t>1430400.00</t>
        </is>
      </c>
      <c r="L5" t="inlineStr">
        <is>
          <t>1573600.00</t>
        </is>
      </c>
      <c r="M5" t="inlineStr">
        <is>
          <t>1278100.00</t>
        </is>
      </c>
    </row>
    <row r="6">
      <c r="A6" t="inlineStr">
        <is>
          <t>*归属于母公司所有者权益合计</t>
        </is>
      </c>
      <c r="B6" t="inlineStr">
        <is>
          <t>988700.00</t>
        </is>
      </c>
      <c r="C6" t="inlineStr">
        <is>
          <t>976600.10</t>
        </is>
      </c>
      <c r="D6" t="inlineStr">
        <is>
          <t>959300.00</t>
        </is>
      </c>
      <c r="E6" t="inlineStr">
        <is>
          <t>1252700.00</t>
        </is>
      </c>
      <c r="F6" t="inlineStr">
        <is>
          <t>1146400.00</t>
        </is>
      </c>
      <c r="G6" t="inlineStr">
        <is>
          <t>1095400.00</t>
        </is>
      </c>
      <c r="H6" t="inlineStr">
        <is>
          <t>1067400.00</t>
        </is>
      </c>
      <c r="I6" t="inlineStr">
        <is>
          <t>1124500.00</t>
        </is>
      </c>
      <c r="J6" t="inlineStr">
        <is>
          <t>1058400.00</t>
        </is>
      </c>
      <c r="K6" t="inlineStr">
        <is>
          <t>898700.00</t>
        </is>
      </c>
      <c r="L6" t="inlineStr">
        <is>
          <t>414000.00</t>
        </is>
      </c>
      <c r="M6" t="inlineStr">
        <is>
          <t>295200.00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156000.00</t>
        </is>
      </c>
      <c r="C9" t="inlineStr">
        <is>
          <t>127300.00</t>
        </is>
      </c>
      <c r="D9" t="inlineStr">
        <is>
          <t>360400.00</t>
        </is>
      </c>
      <c r="E9" t="inlineStr">
        <is>
          <t>197600.00</t>
        </is>
      </c>
      <c r="F9" t="inlineStr">
        <is>
          <t>197300.00</t>
        </is>
      </c>
      <c r="G9" t="inlineStr">
        <is>
          <t>187900.00</t>
        </is>
      </c>
      <c r="H9" t="inlineStr">
        <is>
          <t>174000.00</t>
        </is>
      </c>
      <c r="I9" t="inlineStr">
        <is>
          <t>182100.00</t>
        </is>
      </c>
      <c r="J9" t="inlineStr">
        <is>
          <t>97500.00</t>
        </is>
      </c>
      <c r="K9" t="inlineStr">
        <is>
          <t>226700.00</t>
        </is>
      </c>
      <c r="L9" t="inlineStr">
        <is>
          <t>107300.00</t>
        </is>
      </c>
      <c r="M9" t="inlineStr">
        <is>
          <t>105700.00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271200.00</t>
        </is>
      </c>
      <c r="C11" t="inlineStr">
        <is>
          <t>275200.00</t>
        </is>
      </c>
      <c r="D11" t="inlineStr">
        <is>
          <t>227200.00</t>
        </is>
      </c>
      <c r="E11" t="inlineStr">
        <is>
          <t>283100.00</t>
        </is>
      </c>
      <c r="F11" t="inlineStr">
        <is>
          <t>207300.00</t>
        </is>
      </c>
      <c r="G11" t="inlineStr">
        <is>
          <t>206700.00</t>
        </is>
      </c>
      <c r="H11" t="inlineStr">
        <is>
          <t>217000.00</t>
        </is>
      </c>
      <c r="I11" t="inlineStr">
        <is>
          <t>126200.00</t>
        </is>
      </c>
      <c r="J11" t="inlineStr">
        <is>
          <t>127800.00</t>
        </is>
      </c>
      <c r="K11" t="inlineStr">
        <is>
          <t>66800.00</t>
        </is>
      </c>
      <c r="L11" t="inlineStr">
        <is>
          <t>92200.00</t>
        </is>
      </c>
      <c r="M11" t="inlineStr">
        <is>
          <t>77100.00</t>
        </is>
      </c>
    </row>
    <row r="12">
      <c r="A12" t="inlineStr">
        <is>
          <t>其中：应收票据</t>
        </is>
      </c>
      <c r="B12" t="inlineStr">
        <is>
          <t>5000.00</t>
        </is>
      </c>
      <c r="C12" t="inlineStr">
        <is>
          <t>45800.00</t>
        </is>
      </c>
      <c r="D12" t="inlineStr">
        <is>
          <t>18900.00</t>
        </is>
      </c>
      <c r="E12" t="inlineStr">
        <is>
          <t>59300.00</t>
        </is>
      </c>
      <c r="F12" t="inlineStr">
        <is>
          <t>33000.00</t>
        </is>
      </c>
      <c r="G12" t="inlineStr">
        <is>
          <t>19800.00</t>
        </is>
      </c>
      <c r="H12" t="inlineStr">
        <is>
          <t>41800.00</t>
        </is>
      </c>
      <c r="I12" t="inlineStr">
        <is>
          <t>15800.00</t>
        </is>
      </c>
      <c r="J12" t="inlineStr">
        <is>
          <t>5969.99</t>
        </is>
      </c>
      <c r="K12" t="inlineStr">
        <is>
          <t>270.00</t>
        </is>
      </c>
      <c r="L12" t="inlineStr">
        <is>
          <t>600.00</t>
        </is>
      </c>
      <c r="M12" t="inlineStr">
        <is>
          <t>613.28</t>
        </is>
      </c>
    </row>
    <row r="13">
      <c r="A13" t="inlineStr">
        <is>
          <t>应收账款</t>
        </is>
      </c>
      <c r="B13" t="inlineStr">
        <is>
          <t>266200.00</t>
        </is>
      </c>
      <c r="C13" t="inlineStr">
        <is>
          <t>229400.00</t>
        </is>
      </c>
      <c r="D13" t="inlineStr">
        <is>
          <t>208300.00</t>
        </is>
      </c>
      <c r="E13" t="inlineStr">
        <is>
          <t>223800.00</t>
        </is>
      </c>
      <c r="F13" t="inlineStr">
        <is>
          <t>174300.00</t>
        </is>
      </c>
      <c r="G13" t="inlineStr">
        <is>
          <t>187000.00</t>
        </is>
      </c>
      <c r="H13" t="inlineStr">
        <is>
          <t>175300.00</t>
        </is>
      </c>
      <c r="I13" t="inlineStr">
        <is>
          <t>110400.00</t>
        </is>
      </c>
      <c r="J13" t="inlineStr">
        <is>
          <t>121800.00</t>
        </is>
      </c>
      <c r="K13" t="inlineStr">
        <is>
          <t>66500.00</t>
        </is>
      </c>
      <c r="L13" t="inlineStr">
        <is>
          <t>91600.00</t>
        </is>
      </c>
      <c r="M13" t="inlineStr">
        <is>
          <t>76500.00</t>
        </is>
      </c>
    </row>
    <row r="14">
      <c r="A14" t="inlineStr">
        <is>
          <t>预付款项</t>
        </is>
      </c>
      <c r="B14" t="inlineStr">
        <is>
          <t>99200.00</t>
        </is>
      </c>
      <c r="C14" t="inlineStr">
        <is>
          <t>85200.01</t>
        </is>
      </c>
      <c r="D14" t="inlineStr">
        <is>
          <t>67400.00</t>
        </is>
      </c>
      <c r="E14" t="inlineStr">
        <is>
          <t>109100.00</t>
        </is>
      </c>
      <c r="F14" t="inlineStr">
        <is>
          <t>72100.00</t>
        </is>
      </c>
      <c r="G14" t="inlineStr">
        <is>
          <t>64000.00</t>
        </is>
      </c>
      <c r="H14" t="inlineStr">
        <is>
          <t>57100.00</t>
        </is>
      </c>
      <c r="I14" t="inlineStr">
        <is>
          <t>46900.00</t>
        </is>
      </c>
      <c r="J14" t="inlineStr">
        <is>
          <t>59800.00</t>
        </is>
      </c>
      <c r="K14" t="inlineStr">
        <is>
          <t>118600.00</t>
        </is>
      </c>
      <c r="L14" t="inlineStr">
        <is>
          <t>53100.00</t>
        </is>
      </c>
      <c r="M14" t="inlineStr">
        <is>
          <t>30200.00</t>
        </is>
      </c>
    </row>
    <row r="15">
      <c r="A15" t="inlineStr">
        <is>
          <t>其他应收款合计</t>
        </is>
      </c>
      <c r="B15" t="inlineStr">
        <is>
          <t>19600.00</t>
        </is>
      </c>
      <c r="C15" t="inlineStr">
        <is>
          <t>52400.00</t>
        </is>
      </c>
      <c r="D15" t="inlineStr">
        <is>
          <t>71000.00</t>
        </is>
      </c>
      <c r="E15" t="inlineStr">
        <is>
          <t>7470.15</t>
        </is>
      </c>
      <c r="F15" t="inlineStr">
        <is>
          <t>6517.75</t>
        </is>
      </c>
      <c r="G15" t="inlineStr">
        <is>
          <t>5739.94</t>
        </is>
      </c>
      <c r="H15" t="inlineStr">
        <is>
          <t>25100.00</t>
        </is>
      </c>
      <c r="I15" t="inlineStr">
        <is>
          <t>26000.00</t>
        </is>
      </c>
      <c r="J15" t="inlineStr">
        <is>
          <t>1521.91</t>
        </is>
      </c>
      <c r="K15" t="inlineStr">
        <is>
          <t>6919.76</t>
        </is>
      </c>
      <c r="L15" t="inlineStr">
        <is>
          <t>15900.00</t>
        </is>
      </c>
      <c r="M15" t="inlineStr">
        <is>
          <t>820.79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4566.67</t>
        </is>
      </c>
      <c r="D16" t="inlineStr">
        <is>
          <t>4566.67</t>
        </is>
      </c>
      <c r="E16" t="inlineStr">
        <is>
          <t>594.16</t>
        </is>
      </c>
      <c r="F16" t="inlineStr">
        <is>
          <t>14.41</t>
        </is>
      </c>
      <c r="G16" t="inlineStr">
        <is>
          <t>13.16</t>
        </is>
      </c>
      <c r="H16" t="inlineStr">
        <is>
          <t>14.28</t>
        </is>
      </c>
      <c r="I16" t="inlineStr">
        <is>
          <t>14.51</t>
        </is>
      </c>
      <c r="J16" t="inlineStr">
        <is>
          <t>4.65</t>
        </is>
      </c>
      <c r="K16" t="inlineStr">
        <is>
          <t>4.65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9227.08</t>
        </is>
      </c>
      <c r="C17" t="inlineStr">
        <is>
          <t>37300.00</t>
        </is>
      </c>
      <c r="D17" t="inlineStr">
        <is>
          <t>56300.00</t>
        </is>
      </c>
      <c r="E17" t="inlineStr">
        <is>
          <t>4596.51</t>
        </is>
      </c>
      <c r="F17" t="inlineStr">
        <is>
          <t>6503.34</t>
        </is>
      </c>
      <c r="G17" t="inlineStr">
        <is>
          <t>5215.79</t>
        </is>
      </c>
      <c r="H17" t="inlineStr">
        <is>
          <t>6494.58</t>
        </is>
      </c>
      <c r="I17" t="inlineStr">
        <is>
          <t>3593.12</t>
        </is>
      </c>
      <c r="J17" t="inlineStr">
        <is>
          <t>1517.26</t>
        </is>
      </c>
      <c r="K17" t="inlineStr">
        <is>
          <t>1467.22</t>
        </is>
      </c>
      <c r="L17" t="inlineStr">
        <is>
          <t>3277.46</t>
        </is>
      </c>
      <c r="M17" t="inlineStr">
        <is>
          <t>820.79</t>
        </is>
      </c>
    </row>
    <row r="18">
      <c r="A18" t="inlineStr">
        <is>
          <t>存货</t>
        </is>
      </c>
      <c r="B18" t="inlineStr">
        <is>
          <t>100000.00</t>
        </is>
      </c>
      <c r="C18" t="inlineStr">
        <is>
          <t>80000.00</t>
        </is>
      </c>
      <c r="D18" t="inlineStr">
        <is>
          <t>96300.00</t>
        </is>
      </c>
      <c r="E18" t="inlineStr">
        <is>
          <t>60300.00</t>
        </is>
      </c>
      <c r="F18" t="inlineStr">
        <is>
          <t>48500.00</t>
        </is>
      </c>
      <c r="G18" t="inlineStr">
        <is>
          <t>48500.00</t>
        </is>
      </c>
      <c r="H18" t="inlineStr">
        <is>
          <t>38300.00</t>
        </is>
      </c>
      <c r="I18" t="inlineStr">
        <is>
          <t>49600.00</t>
        </is>
      </c>
      <c r="J18" t="inlineStr">
        <is>
          <t>23400.00</t>
        </is>
      </c>
      <c r="K18" t="inlineStr">
        <is>
          <t>32300.00</t>
        </is>
      </c>
      <c r="L18" t="inlineStr">
        <is>
          <t>47000.00</t>
        </is>
      </c>
      <c r="M18" t="inlineStr">
        <is>
          <t>30700.00</t>
        </is>
      </c>
    </row>
    <row r="19">
      <c r="A19" t="inlineStr">
        <is>
          <t>划分为持有待售的资产</t>
        </is>
      </c>
      <c r="B19" t="inlineStr">
        <is>
          <t>1121.83</t>
        </is>
      </c>
      <c r="C19" t="inlineStr">
        <is>
          <t>5.99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16.78</t>
        </is>
      </c>
      <c r="C20" t="inlineStr">
        <is>
          <t>11.82</t>
        </is>
      </c>
      <c r="D20" t="inlineStr">
        <is>
          <t>7531.32</t>
        </is>
      </c>
      <c r="E20" t="inlineStr">
        <is>
          <t>4042.30</t>
        </is>
      </c>
      <c r="F20" t="inlineStr">
        <is>
          <t>--</t>
        </is>
      </c>
      <c r="G20" t="inlineStr">
        <is>
          <t>5048.30</t>
        </is>
      </c>
      <c r="H20" t="inlineStr">
        <is>
          <t>4042.30</t>
        </is>
      </c>
      <c r="I20" t="inlineStr">
        <is>
          <t>2472.10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29000.00</t>
        </is>
      </c>
      <c r="C21" t="inlineStr">
        <is>
          <t>23500.00</t>
        </is>
      </c>
      <c r="D21" t="inlineStr">
        <is>
          <t>66400.00</t>
        </is>
      </c>
      <c r="E21" t="inlineStr">
        <is>
          <t>41500.00</t>
        </is>
      </c>
      <c r="F21" t="inlineStr">
        <is>
          <t>60500.00</t>
        </is>
      </c>
      <c r="G21" t="inlineStr">
        <is>
          <t>56000.00</t>
        </is>
      </c>
      <c r="H21" t="inlineStr">
        <is>
          <t>55400.00</t>
        </is>
      </c>
      <c r="I21" t="inlineStr">
        <is>
          <t>52100.00</t>
        </is>
      </c>
      <c r="J21" t="inlineStr">
        <is>
          <t>20300.00</t>
        </is>
      </c>
      <c r="K21" t="inlineStr">
        <is>
          <t>23800.00</t>
        </is>
      </c>
      <c r="L21" t="inlineStr">
        <is>
          <t>50200.00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156000.00</t>
        </is>
      </c>
      <c r="C22" t="inlineStr">
        <is>
          <t>127300.00</t>
        </is>
      </c>
      <c r="D22" t="inlineStr">
        <is>
          <t>360400.00</t>
        </is>
      </c>
      <c r="E22" t="inlineStr">
        <is>
          <t>197600.00</t>
        </is>
      </c>
      <c r="F22" t="inlineStr">
        <is>
          <t>197300.00</t>
        </is>
      </c>
      <c r="G22" t="inlineStr">
        <is>
          <t>187900.00</t>
        </is>
      </c>
      <c r="H22" t="inlineStr">
        <is>
          <t>174000.00</t>
        </is>
      </c>
      <c r="I22" t="inlineStr">
        <is>
          <t>182100.00</t>
        </is>
      </c>
      <c r="J22" t="inlineStr">
        <is>
          <t>97500.00</t>
        </is>
      </c>
      <c r="K22" t="inlineStr">
        <is>
          <t>226700.00</t>
        </is>
      </c>
      <c r="L22" t="inlineStr">
        <is>
          <t>107300.00</t>
        </is>
      </c>
      <c r="M22" t="inlineStr">
        <is>
          <t>105700.00</t>
        </is>
      </c>
    </row>
    <row r="23">
      <c r="A23" t="inlineStr">
        <is>
          <t>流动资产合计</t>
        </is>
      </c>
      <c r="B23" t="inlineStr">
        <is>
          <t>690199.90</t>
        </is>
      </c>
      <c r="C23" t="inlineStr">
        <is>
          <t>657800.00</t>
        </is>
      </c>
      <c r="D23" t="inlineStr">
        <is>
          <t>907800.00</t>
        </is>
      </c>
      <c r="E23" t="inlineStr">
        <is>
          <t>703200.00</t>
        </is>
      </c>
      <c r="F23" t="inlineStr">
        <is>
          <t>592200.00</t>
        </is>
      </c>
      <c r="G23" t="inlineStr">
        <is>
          <t>574000.00</t>
        </is>
      </c>
      <c r="H23" t="inlineStr">
        <is>
          <t>571000.00</t>
        </is>
      </c>
      <c r="I23" t="inlineStr">
        <is>
          <t>485400.00</t>
        </is>
      </c>
      <c r="J23" t="inlineStr">
        <is>
          <t>330400.00</t>
        </is>
      </c>
      <c r="K23" t="inlineStr">
        <is>
          <t>475000.00</t>
        </is>
      </c>
      <c r="L23" t="inlineStr">
        <is>
          <t>365800.00</t>
        </is>
      </c>
      <c r="M23" t="inlineStr">
        <is>
          <t>244600.00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91300.00</t>
        </is>
      </c>
      <c r="H25" t="inlineStr">
        <is>
          <t>91100.00</t>
        </is>
      </c>
      <c r="I25" t="inlineStr">
        <is>
          <t>91400.00</t>
        </is>
      </c>
      <c r="J25" t="inlineStr">
        <is>
          <t>76000.00</t>
        </is>
      </c>
      <c r="K25" t="inlineStr">
        <is>
          <t>70400.00</t>
        </is>
      </c>
      <c r="L25" t="inlineStr">
        <is>
          <t>41400.00</t>
        </is>
      </c>
      <c r="M25" t="inlineStr">
        <is>
          <t>359.04</t>
        </is>
      </c>
    </row>
    <row r="26">
      <c r="A26" t="inlineStr">
        <is>
          <t>长期股权投资</t>
        </is>
      </c>
      <c r="B26" t="inlineStr">
        <is>
          <t>419700.00</t>
        </is>
      </c>
      <c r="C26" t="inlineStr">
        <is>
          <t>428900.00</t>
        </is>
      </c>
      <c r="D26" t="inlineStr">
        <is>
          <t>406900.00</t>
        </is>
      </c>
      <c r="E26" t="inlineStr">
        <is>
          <t>492700.00</t>
        </is>
      </c>
      <c r="F26" t="inlineStr">
        <is>
          <t>420200.00</t>
        </is>
      </c>
      <c r="G26" t="inlineStr">
        <is>
          <t>418900.00</t>
        </is>
      </c>
      <c r="H26" t="inlineStr">
        <is>
          <t>409600.00</t>
        </is>
      </c>
      <c r="I26" t="inlineStr">
        <is>
          <t>436500.00</t>
        </is>
      </c>
      <c r="J26" t="inlineStr">
        <is>
          <t>465600.00</t>
        </is>
      </c>
      <c r="K26" t="inlineStr">
        <is>
          <t>340800.00</t>
        </is>
      </c>
      <c r="L26" t="inlineStr">
        <is>
          <t>118200.00</t>
        </is>
      </c>
      <c r="M26" t="inlineStr">
        <is>
          <t>159300.00</t>
        </is>
      </c>
    </row>
    <row r="27">
      <c r="A27" t="inlineStr">
        <is>
          <t>其他非流动金融资产</t>
        </is>
      </c>
      <c r="B27" t="inlineStr">
        <is>
          <t>99100.00</t>
        </is>
      </c>
      <c r="C27" t="inlineStr">
        <is>
          <t>100400.00</t>
        </is>
      </c>
      <c r="D27" t="inlineStr">
        <is>
          <t>106500.00</t>
        </is>
      </c>
      <c r="E27" t="inlineStr">
        <is>
          <t>106700.00</t>
        </is>
      </c>
      <c r="F27" t="inlineStr">
        <is>
          <t>92100.00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289.99</t>
        </is>
      </c>
      <c r="C28" t="inlineStr">
        <is>
          <t>650.87</t>
        </is>
      </c>
      <c r="D28" t="inlineStr">
        <is>
          <t>1144.31</t>
        </is>
      </c>
      <c r="E28" t="inlineStr">
        <is>
          <t>1204.33</t>
        </is>
      </c>
      <c r="F28" t="inlineStr">
        <is>
          <t>252.12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2189900.00</t>
        </is>
      </c>
      <c r="C29" t="inlineStr">
        <is>
          <t>1822200.00</t>
        </is>
      </c>
      <c r="D29" t="inlineStr">
        <is>
          <t>1891600.00</t>
        </is>
      </c>
      <c r="E29" t="inlineStr">
        <is>
          <t>2018500.00</t>
        </is>
      </c>
      <c r="F29" t="inlineStr">
        <is>
          <t>1876100.00</t>
        </is>
      </c>
      <c r="G29" t="inlineStr">
        <is>
          <t>1756900.00</t>
        </is>
      </c>
      <c r="H29" t="inlineStr">
        <is>
          <t>1853300.00</t>
        </is>
      </c>
      <c r="I29" t="inlineStr">
        <is>
          <t>1636100.00</t>
        </is>
      </c>
      <c r="J29" t="inlineStr">
        <is>
          <t>1476900.00</t>
        </is>
      </c>
      <c r="K29" t="inlineStr">
        <is>
          <t>1523400.00</t>
        </is>
      </c>
      <c r="L29" t="inlineStr">
        <is>
          <t>1514800.00</t>
        </is>
      </c>
      <c r="M29" t="inlineStr">
        <is>
          <t>606900.00</t>
        </is>
      </c>
    </row>
    <row r="30">
      <c r="A30" t="inlineStr">
        <is>
          <t>其中：固定资产</t>
        </is>
      </c>
      <c r="B30" t="inlineStr">
        <is>
          <t>2189700.00</t>
        </is>
      </c>
      <c r="C30" t="inlineStr">
        <is>
          <t>1821700.00</t>
        </is>
      </c>
      <c r="D30" t="inlineStr">
        <is>
          <t>1891500.00</t>
        </is>
      </c>
      <c r="E30" t="inlineStr">
        <is>
          <t>2018300.00</t>
        </is>
      </c>
      <c r="F30" t="inlineStr">
        <is>
          <t>1875700.00</t>
        </is>
      </c>
      <c r="G30" t="inlineStr">
        <is>
          <t>1756500.00</t>
        </is>
      </c>
      <c r="H30" t="inlineStr">
        <is>
          <t>1852900.00</t>
        </is>
      </c>
      <c r="I30" t="inlineStr">
        <is>
          <t>1635900.00</t>
        </is>
      </c>
      <c r="J30" t="inlineStr">
        <is>
          <t>1476800.00</t>
        </is>
      </c>
      <c r="K30" t="inlineStr">
        <is>
          <t>1523400.00</t>
        </is>
      </c>
      <c r="L30" t="inlineStr">
        <is>
          <t>1514800.00</t>
        </is>
      </c>
      <c r="M30" t="inlineStr">
        <is>
          <t>606900.00</t>
        </is>
      </c>
    </row>
    <row r="31">
      <c r="A31" t="inlineStr">
        <is>
          <t>固定资产清理</t>
        </is>
      </c>
      <c r="B31" t="inlineStr">
        <is>
          <t>168.78</t>
        </is>
      </c>
      <c r="C31" t="inlineStr">
        <is>
          <t>535.12</t>
        </is>
      </c>
      <c r="D31" t="inlineStr">
        <is>
          <t>145.71</t>
        </is>
      </c>
      <c r="E31" t="inlineStr">
        <is>
          <t>221.55</t>
        </is>
      </c>
      <c r="F31" t="inlineStr">
        <is>
          <t>373.76</t>
        </is>
      </c>
      <c r="G31" t="inlineStr">
        <is>
          <t>361.85</t>
        </is>
      </c>
      <c r="H31" t="inlineStr">
        <is>
          <t>470.89</t>
        </is>
      </c>
      <c r="I31" t="inlineStr">
        <is>
          <t>228.81</t>
        </is>
      </c>
      <c r="J31" t="inlineStr">
        <is>
          <t>112.18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61400.00</t>
        </is>
      </c>
      <c r="C32" t="inlineStr">
        <is>
          <t>261100.00</t>
        </is>
      </c>
      <c r="D32" t="inlineStr">
        <is>
          <t>198600.00</t>
        </is>
      </c>
      <c r="E32" t="inlineStr">
        <is>
          <t>45500.00</t>
        </is>
      </c>
      <c r="F32" t="inlineStr">
        <is>
          <t>139500.00</t>
        </is>
      </c>
      <c r="G32" t="inlineStr">
        <is>
          <t>242600.00</t>
        </is>
      </c>
      <c r="H32" t="inlineStr">
        <is>
          <t>96100.00</t>
        </is>
      </c>
      <c r="I32" t="inlineStr">
        <is>
          <t>196500.00</t>
        </is>
      </c>
      <c r="J32" t="inlineStr">
        <is>
          <t>152700.00</t>
        </is>
      </c>
      <c r="K32" t="inlineStr">
        <is>
          <t>49100.00</t>
        </is>
      </c>
      <c r="L32" t="inlineStr">
        <is>
          <t>49200.00</t>
        </is>
      </c>
      <c r="M32" t="inlineStr">
        <is>
          <t>645899.90</t>
        </is>
      </c>
    </row>
    <row r="33">
      <c r="A33" t="inlineStr">
        <is>
          <t>其中：在建工程</t>
        </is>
      </c>
      <c r="B33" t="inlineStr">
        <is>
          <t>59000.00</t>
        </is>
      </c>
      <c r="C33" t="inlineStr">
        <is>
          <t>258800.00</t>
        </is>
      </c>
      <c r="D33" t="inlineStr">
        <is>
          <t>198400.00</t>
        </is>
      </c>
      <c r="E33" t="inlineStr">
        <is>
          <t>43800.00</t>
        </is>
      </c>
      <c r="F33" t="inlineStr">
        <is>
          <t>138900.00</t>
        </is>
      </c>
      <c r="G33" t="inlineStr">
        <is>
          <t>241900.00</t>
        </is>
      </c>
      <c r="H33" t="inlineStr">
        <is>
          <t>94799.99</t>
        </is>
      </c>
      <c r="I33" t="inlineStr">
        <is>
          <t>195200.00</t>
        </is>
      </c>
      <c r="J33" t="inlineStr">
        <is>
          <t>151500.00</t>
        </is>
      </c>
      <c r="K33" t="inlineStr">
        <is>
          <t>44000.00</t>
        </is>
      </c>
      <c r="L33" t="inlineStr">
        <is>
          <t>47800.00</t>
        </is>
      </c>
      <c r="M33" t="inlineStr">
        <is>
          <t>611800.00</t>
        </is>
      </c>
    </row>
    <row r="34">
      <c r="A34" t="inlineStr">
        <is>
          <t>工程物资</t>
        </is>
      </c>
      <c r="B34" t="inlineStr">
        <is>
          <t>2382.14</t>
        </is>
      </c>
      <c r="C34" t="inlineStr">
        <is>
          <t>2362.71</t>
        </is>
      </c>
      <c r="D34" t="inlineStr">
        <is>
          <t>252.33</t>
        </is>
      </c>
      <c r="E34" t="inlineStr">
        <is>
          <t>1731.87</t>
        </is>
      </c>
      <c r="F34" t="inlineStr">
        <is>
          <t>614.81</t>
        </is>
      </c>
      <c r="G34" t="inlineStr">
        <is>
          <t>643.73</t>
        </is>
      </c>
      <c r="H34" t="inlineStr">
        <is>
          <t>1291.89</t>
        </is>
      </c>
      <c r="I34" t="inlineStr">
        <is>
          <t>1289.11</t>
        </is>
      </c>
      <c r="J34" t="inlineStr">
        <is>
          <t>1211.40</t>
        </is>
      </c>
      <c r="K34" t="inlineStr">
        <is>
          <t>5095.60</t>
        </is>
      </c>
      <c r="L34" t="inlineStr">
        <is>
          <t>1385.58</t>
        </is>
      </c>
      <c r="M34" t="inlineStr">
        <is>
          <t>34100.00</t>
        </is>
      </c>
    </row>
    <row r="35">
      <c r="A35" t="inlineStr">
        <is>
          <t>无形资产</t>
        </is>
      </c>
      <c r="B35" t="inlineStr">
        <is>
          <t>158600.00</t>
        </is>
      </c>
      <c r="C35" t="inlineStr">
        <is>
          <t>147600.00</t>
        </is>
      </c>
      <c r="D35" t="inlineStr">
        <is>
          <t>150400.00</t>
        </is>
      </c>
      <c r="E35" t="inlineStr">
        <is>
          <t>140900.00</t>
        </is>
      </c>
      <c r="F35" t="inlineStr">
        <is>
          <t>97500.00</t>
        </is>
      </c>
      <c r="G35" t="inlineStr">
        <is>
          <t>89500.00</t>
        </is>
      </c>
      <c r="H35" t="inlineStr">
        <is>
          <t>81400.00</t>
        </is>
      </c>
      <c r="I35" t="inlineStr">
        <is>
          <t>68200.00</t>
        </is>
      </c>
      <c r="J35" t="inlineStr">
        <is>
          <t>70000.00</t>
        </is>
      </c>
      <c r="K35" t="inlineStr">
        <is>
          <t>62100.00</t>
        </is>
      </c>
      <c r="L35" t="inlineStr">
        <is>
          <t>51500.00</t>
        </is>
      </c>
      <c r="M35" t="inlineStr">
        <is>
          <t>40400.00</t>
        </is>
      </c>
    </row>
    <row r="36">
      <c r="A36" t="inlineStr">
        <is>
          <t>长期待摊费用</t>
        </is>
      </c>
      <c r="B36" t="inlineStr">
        <is>
          <t>2585.71</t>
        </is>
      </c>
      <c r="C36" t="inlineStr">
        <is>
          <t>1894.90</t>
        </is>
      </c>
      <c r="D36" t="inlineStr">
        <is>
          <t>738.37</t>
        </is>
      </c>
      <c r="E36" t="inlineStr">
        <is>
          <t>359.41</t>
        </is>
      </c>
      <c r="F36" t="inlineStr">
        <is>
          <t>322.99</t>
        </is>
      </c>
      <c r="G36" t="inlineStr">
        <is>
          <t>298.24</t>
        </is>
      </c>
      <c r="H36" t="inlineStr">
        <is>
          <t>144.35</t>
        </is>
      </c>
      <c r="I36" t="inlineStr">
        <is>
          <t>225.28</t>
        </is>
      </c>
      <c r="J36" t="inlineStr">
        <is>
          <t>397.52</t>
        </is>
      </c>
      <c r="K36" t="inlineStr">
        <is>
          <t>611.00</t>
        </is>
      </c>
      <c r="L36" t="inlineStr">
        <is>
          <t>456.97</t>
        </is>
      </c>
      <c r="M36" t="inlineStr">
        <is>
          <t>66.22</t>
        </is>
      </c>
    </row>
    <row r="37">
      <c r="A37" t="inlineStr">
        <is>
          <t>递延所得税资产</t>
        </is>
      </c>
      <c r="B37" t="inlineStr">
        <is>
          <t>57200.00</t>
        </is>
      </c>
      <c r="C37" t="inlineStr">
        <is>
          <t>58600.00</t>
        </is>
      </c>
      <c r="D37" t="inlineStr">
        <is>
          <t>57600.00</t>
        </is>
      </c>
      <c r="E37" t="inlineStr">
        <is>
          <t>4937.31</t>
        </is>
      </c>
      <c r="F37" t="inlineStr">
        <is>
          <t>3427.53</t>
        </is>
      </c>
      <c r="G37" t="inlineStr">
        <is>
          <t>4796.23</t>
        </is>
      </c>
      <c r="H37" t="inlineStr">
        <is>
          <t>6642.07</t>
        </is>
      </c>
      <c r="I37" t="inlineStr">
        <is>
          <t>5935.60</t>
        </is>
      </c>
      <c r="J37" t="inlineStr">
        <is>
          <t>5946.81</t>
        </is>
      </c>
      <c r="K37" t="inlineStr">
        <is>
          <t>2770.90</t>
        </is>
      </c>
      <c r="L37" t="inlineStr">
        <is>
          <t>2328.69</t>
        </is>
      </c>
      <c r="M37" t="inlineStr">
        <is>
          <t>3526.33</t>
        </is>
      </c>
    </row>
    <row r="38">
      <c r="A38" t="inlineStr">
        <is>
          <t>其他非流动资产</t>
        </is>
      </c>
      <c r="B38" t="inlineStr">
        <is>
          <t>27800.00</t>
        </is>
      </c>
      <c r="C38" t="inlineStr">
        <is>
          <t>48200.00</t>
        </is>
      </c>
      <c r="D38" t="inlineStr">
        <is>
          <t>22800.00</t>
        </is>
      </c>
      <c r="E38" t="inlineStr">
        <is>
          <t>50000.00</t>
        </is>
      </c>
      <c r="F38" t="inlineStr">
        <is>
          <t>--</t>
        </is>
      </c>
      <c r="G38" t="inlineStr">
        <is>
          <t>6514.40</t>
        </is>
      </c>
      <c r="H38" t="inlineStr">
        <is>
          <t>7520.40</t>
        </is>
      </c>
      <c r="I38" t="inlineStr">
        <is>
          <t>9090.60</t>
        </is>
      </c>
      <c r="J38" t="inlineStr">
        <is>
          <t>6514.40</t>
        </is>
      </c>
      <c r="K38" t="inlineStr">
        <is>
          <t>2472.10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3158400.00</t>
        </is>
      </c>
      <c r="C39" t="inlineStr">
        <is>
          <t>3001400.00</t>
        </is>
      </c>
      <c r="D39" t="inlineStr">
        <is>
          <t>2945000.00</t>
        </is>
      </c>
      <c r="E39" t="inlineStr">
        <is>
          <t>2872100.00</t>
        </is>
      </c>
      <c r="F39" t="inlineStr">
        <is>
          <t>2643600.00</t>
        </is>
      </c>
      <c r="G39" t="inlineStr">
        <is>
          <t>2611200.00</t>
        </is>
      </c>
      <c r="H39" t="inlineStr">
        <is>
          <t>2545800.00</t>
        </is>
      </c>
      <c r="I39" t="inlineStr">
        <is>
          <t>2444000.00</t>
        </is>
      </c>
      <c r="J39" t="inlineStr">
        <is>
          <t>2254100.00</t>
        </is>
      </c>
      <c r="K39" t="inlineStr">
        <is>
          <t>2051600.00</t>
        </is>
      </c>
      <c r="L39" t="inlineStr">
        <is>
          <t>1777900.00</t>
        </is>
      </c>
      <c r="M39" t="inlineStr">
        <is>
          <t>1456400.00</t>
        </is>
      </c>
    </row>
    <row r="40">
      <c r="A40" t="inlineStr">
        <is>
          <t>资产合计</t>
        </is>
      </c>
      <c r="B40" t="inlineStr">
        <is>
          <t>3848700.00</t>
        </is>
      </c>
      <c r="C40" t="inlineStr">
        <is>
          <t>3659200.00</t>
        </is>
      </c>
      <c r="D40" t="inlineStr">
        <is>
          <t>3852800.00</t>
        </is>
      </c>
      <c r="E40" t="inlineStr">
        <is>
          <t>3575300.00</t>
        </is>
      </c>
      <c r="F40" t="inlineStr">
        <is>
          <t>3235800.00</t>
        </is>
      </c>
      <c r="G40" t="inlineStr">
        <is>
          <t>3185200.00</t>
        </is>
      </c>
      <c r="H40" t="inlineStr">
        <is>
          <t>3116800.00</t>
        </is>
      </c>
      <c r="I40" t="inlineStr">
        <is>
          <t>2929400.00</t>
        </is>
      </c>
      <c r="J40" t="inlineStr">
        <is>
          <t>2584500.00</t>
        </is>
      </c>
      <c r="K40" t="inlineStr">
        <is>
          <t>2526600.00</t>
        </is>
      </c>
      <c r="L40" t="inlineStr">
        <is>
          <t>2143700.00</t>
        </is>
      </c>
      <c r="M40" t="inlineStr">
        <is>
          <t>1701000.00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237200.00</t>
        </is>
      </c>
      <c r="C42" t="inlineStr">
        <is>
          <t>239500.00</t>
        </is>
      </c>
      <c r="D42" t="inlineStr">
        <is>
          <t>329800.00</t>
        </is>
      </c>
      <c r="E42" t="inlineStr">
        <is>
          <t>503700.00</t>
        </is>
      </c>
      <c r="F42" t="inlineStr">
        <is>
          <t>380500.00</t>
        </is>
      </c>
      <c r="G42" t="inlineStr">
        <is>
          <t>479400.00</t>
        </is>
      </c>
      <c r="H42" t="inlineStr">
        <is>
          <t>431100.00</t>
        </is>
      </c>
      <c r="I42" t="inlineStr">
        <is>
          <t>297900.00</t>
        </is>
      </c>
      <c r="J42" t="inlineStr">
        <is>
          <t>121400.00</t>
        </is>
      </c>
      <c r="K42" t="inlineStr">
        <is>
          <t>76700.00</t>
        </is>
      </c>
      <c r="L42" t="inlineStr">
        <is>
          <t>167300.00</t>
        </is>
      </c>
      <c r="M42" t="inlineStr">
        <is>
          <t>289000.00</t>
        </is>
      </c>
    </row>
    <row r="43">
      <c r="A43" t="inlineStr">
        <is>
          <t>应付票据及应付账款</t>
        </is>
      </c>
      <c r="B43" t="inlineStr">
        <is>
          <t>260500.00</t>
        </is>
      </c>
      <c r="C43" t="inlineStr">
        <is>
          <t>246100.00</t>
        </is>
      </c>
      <c r="D43" t="inlineStr">
        <is>
          <t>251100.00</t>
        </is>
      </c>
      <c r="E43" t="inlineStr">
        <is>
          <t>217700.00</t>
        </is>
      </c>
      <c r="F43" t="inlineStr">
        <is>
          <t>199600.00</t>
        </is>
      </c>
      <c r="G43" t="inlineStr">
        <is>
          <t>196700.00</t>
        </is>
      </c>
      <c r="H43" t="inlineStr">
        <is>
          <t>226900.00</t>
        </is>
      </c>
      <c r="I43" t="inlineStr">
        <is>
          <t>282400.00</t>
        </is>
      </c>
      <c r="J43" t="inlineStr">
        <is>
          <t>203200.00</t>
        </is>
      </c>
      <c r="K43" t="inlineStr">
        <is>
          <t>210000.00</t>
        </is>
      </c>
      <c r="L43" t="inlineStr">
        <is>
          <t>246700.00</t>
        </is>
      </c>
      <c r="M43" t="inlineStr">
        <is>
          <t>167000.00</t>
        </is>
      </c>
    </row>
    <row r="44">
      <c r="A44" t="inlineStr">
        <is>
          <t>其中：应付票据</t>
        </is>
      </c>
      <c r="B44" t="inlineStr">
        <is>
          <t>7428.69</t>
        </is>
      </c>
      <c r="C44" t="inlineStr">
        <is>
          <t>6186.83</t>
        </is>
      </c>
      <c r="D44" t="inlineStr">
        <is>
          <t>10800.00</t>
        </is>
      </c>
      <c r="E44" t="inlineStr">
        <is>
          <t>1075.19</t>
        </is>
      </c>
      <c r="F44" t="inlineStr">
        <is>
          <t>11500.00</t>
        </is>
      </c>
      <c r="G44" t="inlineStr">
        <is>
          <t>10700.00</t>
        </is>
      </c>
      <c r="H44" t="inlineStr">
        <is>
          <t>4965.03</t>
        </is>
      </c>
      <c r="I44" t="inlineStr">
        <is>
          <t>73900.00</t>
        </is>
      </c>
      <c r="J44" t="inlineStr">
        <is>
          <t>30100.00</t>
        </is>
      </c>
      <c r="K44" t="inlineStr">
        <is>
          <t>17900.00</t>
        </is>
      </c>
      <c r="L44" t="inlineStr">
        <is>
          <t>14700.00</t>
        </is>
      </c>
      <c r="M44" t="inlineStr">
        <is>
          <t>50300.00</t>
        </is>
      </c>
    </row>
    <row r="45">
      <c r="A45" t="inlineStr">
        <is>
          <t>应付账款</t>
        </is>
      </c>
      <c r="B45" t="inlineStr">
        <is>
          <t>253000.00</t>
        </is>
      </c>
      <c r="C45" t="inlineStr">
        <is>
          <t>239900.00</t>
        </is>
      </c>
      <c r="D45" t="inlineStr">
        <is>
          <t>240400.00</t>
        </is>
      </c>
      <c r="E45" t="inlineStr">
        <is>
          <t>216600.00</t>
        </is>
      </c>
      <c r="F45" t="inlineStr">
        <is>
          <t>188200.00</t>
        </is>
      </c>
      <c r="G45" t="inlineStr">
        <is>
          <t>186000.00</t>
        </is>
      </c>
      <c r="H45" t="inlineStr">
        <is>
          <t>222000.00</t>
        </is>
      </c>
      <c r="I45" t="inlineStr">
        <is>
          <t>208500.00</t>
        </is>
      </c>
      <c r="J45" t="inlineStr">
        <is>
          <t>173100.00</t>
        </is>
      </c>
      <c r="K45" t="inlineStr">
        <is>
          <t>192100.00</t>
        </is>
      </c>
      <c r="L45" t="inlineStr">
        <is>
          <t>232000.00</t>
        </is>
      </c>
      <c r="M45" t="inlineStr">
        <is>
          <t>116700.00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61300.00</t>
        </is>
      </c>
      <c r="G46" t="inlineStr">
        <is>
          <t>51400.00</t>
        </is>
      </c>
      <c r="H46" t="inlineStr">
        <is>
          <t>46000.00</t>
        </is>
      </c>
      <c r="I46" t="inlineStr">
        <is>
          <t>36100.00</t>
        </is>
      </c>
      <c r="J46" t="inlineStr">
        <is>
          <t>31500.00</t>
        </is>
      </c>
      <c r="K46" t="inlineStr">
        <is>
          <t>36600.00</t>
        </is>
      </c>
      <c r="L46" t="inlineStr">
        <is>
          <t>29200.00</t>
        </is>
      </c>
      <c r="M46" t="inlineStr">
        <is>
          <t>16800.00</t>
        </is>
      </c>
    </row>
    <row r="47">
      <c r="A47" t="inlineStr">
        <is>
          <t>合同负债</t>
        </is>
      </c>
      <c r="B47" t="inlineStr">
        <is>
          <t>107100.00</t>
        </is>
      </c>
      <c r="C47" t="inlineStr">
        <is>
          <t>81300.00</t>
        </is>
      </c>
      <c r="D47" t="inlineStr">
        <is>
          <t>82000.00</t>
        </is>
      </c>
      <c r="E47" t="inlineStr">
        <is>
          <t>78000.00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13500.00</t>
        </is>
      </c>
      <c r="C48" t="inlineStr">
        <is>
          <t>11200.00</t>
        </is>
      </c>
      <c r="D48" t="inlineStr">
        <is>
          <t>37700.00</t>
        </is>
      </c>
      <c r="E48" t="inlineStr">
        <is>
          <t>37500.00</t>
        </is>
      </c>
      <c r="F48" t="inlineStr">
        <is>
          <t>19600.00</t>
        </is>
      </c>
      <c r="G48" t="inlineStr">
        <is>
          <t>21000.00</t>
        </is>
      </c>
      <c r="H48" t="inlineStr">
        <is>
          <t>16500.00</t>
        </is>
      </c>
      <c r="I48" t="inlineStr">
        <is>
          <t>36000.00</t>
        </is>
      </c>
      <c r="J48" t="inlineStr">
        <is>
          <t>33100.00</t>
        </is>
      </c>
      <c r="K48" t="inlineStr">
        <is>
          <t>9268.49</t>
        </is>
      </c>
      <c r="L48" t="inlineStr">
        <is>
          <t>5868.81</t>
        </is>
      </c>
      <c r="M48" t="inlineStr">
        <is>
          <t>1935.03</t>
        </is>
      </c>
    </row>
    <row r="49">
      <c r="A49" t="inlineStr">
        <is>
          <t>应交税费</t>
        </is>
      </c>
      <c r="B49" t="inlineStr">
        <is>
          <t>5818.15</t>
        </is>
      </c>
      <c r="C49" t="inlineStr">
        <is>
          <t>7193.39</t>
        </is>
      </c>
      <c r="D49" t="inlineStr">
        <is>
          <t>5624.55</t>
        </is>
      </c>
      <c r="E49" t="inlineStr">
        <is>
          <t>10800.00</t>
        </is>
      </c>
      <c r="F49" t="inlineStr">
        <is>
          <t>15300.00</t>
        </is>
      </c>
      <c r="G49" t="inlineStr">
        <is>
          <t>18900.00</t>
        </is>
      </c>
      <c r="H49" t="inlineStr">
        <is>
          <t>7110.68</t>
        </is>
      </c>
      <c r="I49" t="inlineStr">
        <is>
          <t>5824.88</t>
        </is>
      </c>
      <c r="J49" t="inlineStr">
        <is>
          <t>16200.00</t>
        </is>
      </c>
      <c r="K49" t="inlineStr">
        <is>
          <t>18400.00</t>
        </is>
      </c>
      <c r="L49" t="inlineStr">
        <is>
          <t>10100.00</t>
        </is>
      </c>
      <c r="M49" t="inlineStr">
        <is>
          <t>-58400.00</t>
        </is>
      </c>
    </row>
    <row r="50">
      <c r="A50" t="inlineStr">
        <is>
          <t>其他应付款合计</t>
        </is>
      </c>
      <c r="B50" t="inlineStr">
        <is>
          <t>31000.00</t>
        </is>
      </c>
      <c r="C50" t="inlineStr">
        <is>
          <t>46600.00</t>
        </is>
      </c>
      <c r="D50" t="inlineStr">
        <is>
          <t>61000.00</t>
        </is>
      </c>
      <c r="E50" t="inlineStr">
        <is>
          <t>45700.00</t>
        </is>
      </c>
      <c r="F50" t="inlineStr">
        <is>
          <t>98400.00</t>
        </is>
      </c>
      <c r="G50" t="inlineStr">
        <is>
          <t>59200.00</t>
        </is>
      </c>
      <c r="H50" t="inlineStr">
        <is>
          <t>101300.00</t>
        </is>
      </c>
      <c r="I50" t="inlineStr">
        <is>
          <t>67000.00</t>
        </is>
      </c>
      <c r="J50" t="inlineStr">
        <is>
          <t>45100.00</t>
        </is>
      </c>
      <c r="K50" t="inlineStr">
        <is>
          <t>61200.00</t>
        </is>
      </c>
      <c r="L50" t="inlineStr">
        <is>
          <t>37500.00</t>
        </is>
      </c>
      <c r="M50" t="inlineStr">
        <is>
          <t>34000.00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0.30</t>
        </is>
      </c>
      <c r="E51" t="inlineStr">
        <is>
          <t>1744.56</t>
        </is>
      </c>
      <c r="F51" t="inlineStr">
        <is>
          <t>1814.07</t>
        </is>
      </c>
      <c r="G51" t="inlineStr">
        <is>
          <t>1784.25</t>
        </is>
      </c>
      <c r="H51" t="inlineStr">
        <is>
          <t>2828.31</t>
        </is>
      </c>
      <c r="I51" t="inlineStr">
        <is>
          <t>3522.32</t>
        </is>
      </c>
      <c r="J51" t="inlineStr">
        <is>
          <t>3329.23</t>
        </is>
      </c>
      <c r="K51" t="inlineStr">
        <is>
          <t>3955.31</t>
        </is>
      </c>
      <c r="L51" t="inlineStr">
        <is>
          <t>5862.09</t>
        </is>
      </c>
      <c r="M51" t="inlineStr">
        <is>
          <t>4768.45</t>
        </is>
      </c>
    </row>
    <row r="52">
      <c r="A52" t="inlineStr">
        <is>
          <t>应付股利</t>
        </is>
      </c>
      <c r="B52" t="inlineStr">
        <is>
          <t>864.80</t>
        </is>
      </c>
      <c r="C52" t="inlineStr">
        <is>
          <t>1317.21</t>
        </is>
      </c>
      <c r="D52" t="inlineStr">
        <is>
          <t>6440.60</t>
        </is>
      </c>
      <c r="E52" t="inlineStr">
        <is>
          <t>2920.92</t>
        </is>
      </c>
      <c r="F52" t="inlineStr">
        <is>
          <t>1719.10</t>
        </is>
      </c>
      <c r="G52" t="inlineStr">
        <is>
          <t>2189.73</t>
        </is>
      </c>
      <c r="H52" t="inlineStr">
        <is>
          <t>27900.00</t>
        </is>
      </c>
      <c r="I52" t="inlineStr">
        <is>
          <t>2755.58</t>
        </is>
      </c>
      <c r="J52" t="inlineStr">
        <is>
          <t>4.39</t>
        </is>
      </c>
      <c r="K52" t="inlineStr">
        <is>
          <t>2.39</t>
        </is>
      </c>
      <c r="L52" t="inlineStr">
        <is>
          <t>0.80</t>
        </is>
      </c>
      <c r="M52" t="inlineStr">
        <is>
          <t>0.16</t>
        </is>
      </c>
    </row>
    <row r="53">
      <c r="A53" t="inlineStr">
        <is>
          <t>其他应付款</t>
        </is>
      </c>
      <c r="B53" t="inlineStr">
        <is>
          <t>30100.00</t>
        </is>
      </c>
      <c r="C53" t="inlineStr">
        <is>
          <t>45300.00</t>
        </is>
      </c>
      <c r="D53" t="inlineStr">
        <is>
          <t>54600.00</t>
        </is>
      </c>
      <c r="E53" t="inlineStr">
        <is>
          <t>41000.00</t>
        </is>
      </c>
      <c r="F53" t="inlineStr">
        <is>
          <t>94799.99</t>
        </is>
      </c>
      <c r="G53" t="inlineStr">
        <is>
          <t>55200.00</t>
        </is>
      </c>
      <c r="H53" t="inlineStr">
        <is>
          <t>70700.00</t>
        </is>
      </c>
      <c r="I53" t="inlineStr">
        <is>
          <t>60700.00</t>
        </is>
      </c>
      <c r="J53" t="inlineStr">
        <is>
          <t>41800.00</t>
        </is>
      </c>
      <c r="K53" t="inlineStr">
        <is>
          <t>57200.00</t>
        </is>
      </c>
      <c r="L53" t="inlineStr">
        <is>
          <t>31600.00</t>
        </is>
      </c>
      <c r="M53" t="inlineStr">
        <is>
          <t>29200.00</t>
        </is>
      </c>
    </row>
    <row r="54">
      <c r="A54" t="inlineStr">
        <is>
          <t>一年内到期的非流动负债</t>
        </is>
      </c>
      <c r="B54" t="inlineStr">
        <is>
          <t>276400.00</t>
        </is>
      </c>
      <c r="C54" t="inlineStr">
        <is>
          <t>157900.00</t>
        </is>
      </c>
      <c r="D54" t="inlineStr">
        <is>
          <t>120000.00</t>
        </is>
      </c>
      <c r="E54" t="inlineStr">
        <is>
          <t>164000.00</t>
        </is>
      </c>
      <c r="F54" t="inlineStr">
        <is>
          <t>132600.00</t>
        </is>
      </c>
      <c r="G54" t="inlineStr">
        <is>
          <t>119600.00</t>
        </is>
      </c>
      <c r="H54" t="inlineStr">
        <is>
          <t>182300.00</t>
        </is>
      </c>
      <c r="I54" t="inlineStr">
        <is>
          <t>154400.00</t>
        </is>
      </c>
      <c r="J54" t="inlineStr">
        <is>
          <t>40100.00</t>
        </is>
      </c>
      <c r="K54" t="inlineStr">
        <is>
          <t>48000.00</t>
        </is>
      </c>
      <c r="L54" t="inlineStr">
        <is>
          <t>58200.00</t>
        </is>
      </c>
      <c r="M54" t="inlineStr">
        <is>
          <t>65400.00</t>
        </is>
      </c>
    </row>
    <row r="55">
      <c r="A55" t="inlineStr">
        <is>
          <t>其他流动负债</t>
        </is>
      </c>
      <c r="B55" t="inlineStr">
        <is>
          <t>2440.36</t>
        </is>
      </c>
      <c r="C55" t="inlineStr">
        <is>
          <t>33600.00</t>
        </is>
      </c>
      <c r="D55" t="inlineStr">
        <is>
          <t>9750.51</t>
        </is>
      </c>
      <c r="E55" t="inlineStr">
        <is>
          <t>1.63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99900.00</t>
        </is>
      </c>
      <c r="L55" t="inlineStr">
        <is>
          <t>50000.00</t>
        </is>
      </c>
      <c r="M55" t="inlineStr">
        <is>
          <t>718.13</t>
        </is>
      </c>
    </row>
    <row r="56">
      <c r="A56" t="inlineStr">
        <is>
          <t>流动负债合计</t>
        </is>
      </c>
      <c r="B56" t="inlineStr">
        <is>
          <t>933900.00</t>
        </is>
      </c>
      <c r="C56" t="inlineStr">
        <is>
          <t>823300.00</t>
        </is>
      </c>
      <c r="D56" t="inlineStr">
        <is>
          <t>897000.00</t>
        </is>
      </c>
      <c r="E56" t="inlineStr">
        <is>
          <t>1057300.00</t>
        </is>
      </c>
      <c r="F56" t="inlineStr">
        <is>
          <t>907300.10</t>
        </is>
      </c>
      <c r="G56" t="inlineStr">
        <is>
          <t>946200.00</t>
        </is>
      </c>
      <c r="H56" t="inlineStr">
        <is>
          <t>1011300.00</t>
        </is>
      </c>
      <c r="I56" t="inlineStr">
        <is>
          <t>879600.00</t>
        </is>
      </c>
      <c r="J56" t="inlineStr">
        <is>
          <t>490600.00</t>
        </is>
      </c>
      <c r="K56" t="inlineStr">
        <is>
          <t>560100.00</t>
        </is>
      </c>
      <c r="L56" t="inlineStr">
        <is>
          <t>604700.00</t>
        </is>
      </c>
      <c r="M56" t="inlineStr">
        <is>
          <t>516300.00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1236300.00</t>
        </is>
      </c>
      <c r="C58" t="inlineStr">
        <is>
          <t>1173100.00</t>
        </is>
      </c>
      <c r="D58" t="inlineStr">
        <is>
          <t>1303700.00</t>
        </is>
      </c>
      <c r="E58" t="inlineStr">
        <is>
          <t>777300.10</t>
        </is>
      </c>
      <c r="F58" t="inlineStr">
        <is>
          <t>750199.90</t>
        </is>
      </c>
      <c r="G58" t="inlineStr">
        <is>
          <t>725300.00</t>
        </is>
      </c>
      <c r="H58" t="inlineStr">
        <is>
          <t>658100.00</t>
        </is>
      </c>
      <c r="I58" t="inlineStr">
        <is>
          <t>622000.00</t>
        </is>
      </c>
      <c r="J58" t="inlineStr">
        <is>
          <t>705800.00</t>
        </is>
      </c>
      <c r="K58" t="inlineStr">
        <is>
          <t>756700.00</t>
        </is>
      </c>
      <c r="L58" t="inlineStr">
        <is>
          <t>884200.00</t>
        </is>
      </c>
      <c r="M58" t="inlineStr">
        <is>
          <t>707900.00</t>
        </is>
      </c>
    </row>
    <row r="59">
      <c r="A59" t="inlineStr">
        <is>
          <t>应付债券</t>
        </is>
      </c>
      <c r="B59" t="inlineStr">
        <is>
          <t>250000.00</t>
        </is>
      </c>
      <c r="C59" t="inlineStr">
        <is>
          <t>250000.00</t>
        </is>
      </c>
      <c r="D59" t="inlineStr">
        <is>
          <t>250000.00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45000.00</t>
        </is>
      </c>
      <c r="K59" t="inlineStr">
        <is>
          <t>45000.00</t>
        </is>
      </c>
      <c r="L59" t="inlineStr">
        <is>
          <t>44900.00</t>
        </is>
      </c>
      <c r="M59" t="inlineStr">
        <is>
          <t>44800.00</t>
        </is>
      </c>
    </row>
    <row r="60">
      <c r="A60" t="inlineStr">
        <is>
          <t>长期应付款合计</t>
        </is>
      </c>
      <c r="B60" t="inlineStr">
        <is>
          <t>810.64</t>
        </is>
      </c>
      <c r="C60" t="inlineStr">
        <is>
          <t>990.38</t>
        </is>
      </c>
      <c r="D60" t="inlineStr">
        <is>
          <t>1163.19</t>
        </is>
      </c>
      <c r="E60" t="inlineStr">
        <is>
          <t>79300.00</t>
        </is>
      </c>
      <c r="F60" t="inlineStr">
        <is>
          <t>89000.00</t>
        </is>
      </c>
      <c r="G60" t="inlineStr">
        <is>
          <t>66100.00</t>
        </is>
      </c>
      <c r="H60" t="inlineStr">
        <is>
          <t>44000.00</t>
        </is>
      </c>
      <c r="I60" t="inlineStr">
        <is>
          <t>6251.64</t>
        </is>
      </c>
      <c r="J60" t="inlineStr">
        <is>
          <t>8866.19</t>
        </is>
      </c>
      <c r="K60" t="inlineStr">
        <is>
          <t>11200.00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810.64</t>
        </is>
      </c>
      <c r="C61" t="inlineStr">
        <is>
          <t>990.38</t>
        </is>
      </c>
      <c r="D61" t="inlineStr">
        <is>
          <t>1163.19</t>
        </is>
      </c>
      <c r="E61" t="inlineStr">
        <is>
          <t>1329.33</t>
        </is>
      </c>
      <c r="F61" t="inlineStr">
        <is>
          <t>89000.00</t>
        </is>
      </c>
      <c r="G61" t="inlineStr">
        <is>
          <t>66100.00</t>
        </is>
      </c>
      <c r="H61" t="inlineStr">
        <is>
          <t>44000.00</t>
        </is>
      </c>
      <c r="I61" t="inlineStr">
        <is>
          <t>6251.64</t>
        </is>
      </c>
      <c r="J61" t="inlineStr">
        <is>
          <t>8866.19</t>
        </is>
      </c>
      <c r="K61" t="inlineStr">
        <is>
          <t>11200.00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78000.00</t>
        </is>
      </c>
      <c r="F62" t="inlineStr">
        <is>
          <t>--</t>
        </is>
      </c>
      <c r="G62" t="inlineStr">
        <is>
          <t>22.00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10200.00</t>
        </is>
      </c>
      <c r="C63" t="inlineStr">
        <is>
          <t>4472.96</t>
        </is>
      </c>
      <c r="D63" t="inlineStr">
        <is>
          <t>1579.49</t>
        </is>
      </c>
      <c r="E63" t="inlineStr">
        <is>
          <t>1589.70</t>
        </is>
      </c>
      <c r="F63" t="inlineStr">
        <is>
          <t>915.68</t>
        </is>
      </c>
      <c r="G63" t="inlineStr">
        <is>
          <t>9.33</t>
        </is>
      </c>
      <c r="H63" t="inlineStr">
        <is>
          <t>13.76</t>
        </is>
      </c>
      <c r="I63" t="inlineStr">
        <is>
          <t>96.18</t>
        </is>
      </c>
      <c r="J63" t="inlineStr">
        <is>
          <t>111.87</t>
        </is>
      </c>
      <c r="K63" t="inlineStr">
        <is>
          <t>114.25</t>
        </is>
      </c>
      <c r="L63" t="inlineStr">
        <is>
          <t>42.58</t>
        </is>
      </c>
      <c r="M63" t="inlineStr">
        <is>
          <t>62.56</t>
        </is>
      </c>
    </row>
    <row r="64">
      <c r="A64" t="inlineStr">
        <is>
          <t>递延收益-非流动负债</t>
        </is>
      </c>
      <c r="B64" t="inlineStr">
        <is>
          <t>91000.00</t>
        </is>
      </c>
      <c r="C64" t="inlineStr">
        <is>
          <t>94900.00</t>
        </is>
      </c>
      <c r="D64" t="inlineStr">
        <is>
          <t>103000.00</t>
        </is>
      </c>
      <c r="E64" t="inlineStr">
        <is>
          <t>104900.00</t>
        </is>
      </c>
      <c r="F64" t="inlineStr">
        <is>
          <t>100100.00</t>
        </is>
      </c>
      <c r="G64" t="inlineStr">
        <is>
          <t>102000.00</t>
        </is>
      </c>
      <c r="H64" t="inlineStr">
        <is>
          <t>103900.00</t>
        </is>
      </c>
      <c r="I64" t="inlineStr">
        <is>
          <t>91300.00</t>
        </is>
      </c>
      <c r="J64" t="inlineStr">
        <is>
          <t>77200.00</t>
        </is>
      </c>
      <c r="K64" t="inlineStr">
        <is>
          <t>57300.00</t>
        </is>
      </c>
      <c r="L64" t="inlineStr">
        <is>
          <t>39800.00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1003.93</t>
        </is>
      </c>
      <c r="C65" t="inlineStr">
        <is>
          <t>1003.93</t>
        </is>
      </c>
      <c r="D65" t="inlineStr">
        <is>
          <t>794.32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8974.01</t>
        </is>
      </c>
    </row>
    <row r="66">
      <c r="A66" t="inlineStr">
        <is>
          <t>非流动负债合计</t>
        </is>
      </c>
      <c r="B66" t="inlineStr">
        <is>
          <t>1663300.00</t>
        </is>
      </c>
      <c r="C66" t="inlineStr">
        <is>
          <t>1594500.00</t>
        </is>
      </c>
      <c r="D66" t="inlineStr">
        <is>
          <t>1742000.00</t>
        </is>
      </c>
      <c r="E66" t="inlineStr">
        <is>
          <t>963100.00</t>
        </is>
      </c>
      <c r="F66" t="inlineStr">
        <is>
          <t>940199.90</t>
        </is>
      </c>
      <c r="G66" t="inlineStr">
        <is>
          <t>893500.00</t>
        </is>
      </c>
      <c r="H66" t="inlineStr">
        <is>
          <t>806000.00</t>
        </is>
      </c>
      <c r="I66" t="inlineStr">
        <is>
          <t>719600.00</t>
        </is>
      </c>
      <c r="J66" t="inlineStr">
        <is>
          <t>836900.00</t>
        </is>
      </c>
      <c r="K66" t="inlineStr">
        <is>
          <t>870300.00</t>
        </is>
      </c>
      <c r="L66" t="inlineStr">
        <is>
          <t>968900.00</t>
        </is>
      </c>
      <c r="M66" t="inlineStr">
        <is>
          <t>761800.00</t>
        </is>
      </c>
    </row>
    <row r="67">
      <c r="A67" t="inlineStr">
        <is>
          <t>负债合计</t>
        </is>
      </c>
      <c r="B67" t="inlineStr">
        <is>
          <t>2597200.00</t>
        </is>
      </c>
      <c r="C67" t="inlineStr">
        <is>
          <t>2417800.00</t>
        </is>
      </c>
      <c r="D67" t="inlineStr">
        <is>
          <t>2638900.00</t>
        </is>
      </c>
      <c r="E67" t="inlineStr">
        <is>
          <t>2020400.00</t>
        </is>
      </c>
      <c r="F67" t="inlineStr">
        <is>
          <t>1847400.00</t>
        </is>
      </c>
      <c r="G67" t="inlineStr">
        <is>
          <t>1839600.00</t>
        </is>
      </c>
      <c r="H67" t="inlineStr">
        <is>
          <t>1817300.00</t>
        </is>
      </c>
      <c r="I67" t="inlineStr">
        <is>
          <t>1599200.00</t>
        </is>
      </c>
      <c r="J67" t="inlineStr">
        <is>
          <t>1327500.00</t>
        </is>
      </c>
      <c r="K67" t="inlineStr">
        <is>
          <t>1430400.00</t>
        </is>
      </c>
      <c r="L67" t="inlineStr">
        <is>
          <t>1573600.00</t>
        </is>
      </c>
      <c r="M67" t="inlineStr">
        <is>
          <t>1278100.00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179200.00</t>
        </is>
      </c>
      <c r="C69" t="inlineStr">
        <is>
          <t>179200.00</t>
        </is>
      </c>
      <c r="D69" t="inlineStr">
        <is>
          <t>179200.00</t>
        </is>
      </c>
      <c r="E69" t="inlineStr">
        <is>
          <t>179200.00</t>
        </is>
      </c>
      <c r="F69" t="inlineStr">
        <is>
          <t>179200.00</t>
        </is>
      </c>
      <c r="G69" t="inlineStr">
        <is>
          <t>179200.00</t>
        </is>
      </c>
      <c r="H69" t="inlineStr">
        <is>
          <t>179200.00</t>
        </is>
      </c>
      <c r="I69" t="inlineStr">
        <is>
          <t>179200.00</t>
        </is>
      </c>
      <c r="J69" t="inlineStr">
        <is>
          <t>179200.00</t>
        </is>
      </c>
      <c r="K69" t="inlineStr">
        <is>
          <t>179200.00</t>
        </is>
      </c>
      <c r="L69" t="inlineStr">
        <is>
          <t>91400.00</t>
        </is>
      </c>
      <c r="M69" t="inlineStr">
        <is>
          <t>91400.00</t>
        </is>
      </c>
    </row>
    <row r="70">
      <c r="A70" t="inlineStr">
        <is>
          <t>资本公积</t>
        </is>
      </c>
      <c r="B70" t="inlineStr">
        <is>
          <t>445200.00</t>
        </is>
      </c>
      <c r="C70" t="inlineStr">
        <is>
          <t>444800.00</t>
        </is>
      </c>
      <c r="D70" t="inlineStr">
        <is>
          <t>439200.00</t>
        </is>
      </c>
      <c r="E70" t="inlineStr">
        <is>
          <t>477500.00</t>
        </is>
      </c>
      <c r="F70" t="inlineStr">
        <is>
          <t>445500.00</t>
        </is>
      </c>
      <c r="G70" t="inlineStr">
        <is>
          <t>440300.00</t>
        </is>
      </c>
      <c r="H70" t="inlineStr">
        <is>
          <t>440700.00</t>
        </is>
      </c>
      <c r="I70" t="inlineStr">
        <is>
          <t>441400.00</t>
        </is>
      </c>
      <c r="J70" t="inlineStr">
        <is>
          <t>440500.00</t>
        </is>
      </c>
      <c r="K70" t="inlineStr">
        <is>
          <t>440500.00</t>
        </is>
      </c>
      <c r="L70" t="inlineStr">
        <is>
          <t>215800.00</t>
        </is>
      </c>
      <c r="M70" t="inlineStr">
        <is>
          <t>165600.00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183.20</t>
        </is>
      </c>
      <c r="I72" t="inlineStr">
        <is>
          <t>416.14</t>
        </is>
      </c>
      <c r="J72" t="inlineStr">
        <is>
          <t>452.66</t>
        </is>
      </c>
      <c r="K72" t="inlineStr">
        <is>
          <t>472.28</t>
        </is>
      </c>
      <c r="L72" t="inlineStr">
        <is>
          <t>310.93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87900.00</t>
        </is>
      </c>
      <c r="C73" t="inlineStr">
        <is>
          <t>83900.00</t>
        </is>
      </c>
      <c r="D73" t="inlineStr">
        <is>
          <t>82100.00</t>
        </is>
      </c>
      <c r="E73" t="inlineStr">
        <is>
          <t>82100.00</t>
        </is>
      </c>
      <c r="F73" t="inlineStr">
        <is>
          <t>76100.00</t>
        </is>
      </c>
      <c r="G73" t="inlineStr">
        <is>
          <t>72100.00</t>
        </is>
      </c>
      <c r="H73" t="inlineStr">
        <is>
          <t>68900.00</t>
        </is>
      </c>
      <c r="I73" t="inlineStr">
        <is>
          <t>60100.00</t>
        </is>
      </c>
      <c r="J73" t="inlineStr">
        <is>
          <t>42900.00</t>
        </is>
      </c>
      <c r="K73" t="inlineStr">
        <is>
          <t>22800.00</t>
        </is>
      </c>
      <c r="L73" t="inlineStr">
        <is>
          <t>13700.00</t>
        </is>
      </c>
      <c r="M73" t="inlineStr">
        <is>
          <t>11300.00</t>
        </is>
      </c>
    </row>
    <row r="74">
      <c r="A74" t="inlineStr">
        <is>
          <t>未分配利润</t>
        </is>
      </c>
      <c r="B74" t="inlineStr">
        <is>
          <t>276100.00</t>
        </is>
      </c>
      <c r="C74" t="inlineStr">
        <is>
          <t>268700.00</t>
        </is>
      </c>
      <c r="D74" t="inlineStr">
        <is>
          <t>258900.00</t>
        </is>
      </c>
      <c r="E74" t="inlineStr">
        <is>
          <t>514000.00</t>
        </is>
      </c>
      <c r="F74" t="inlineStr">
        <is>
          <t>445600.00</t>
        </is>
      </c>
      <c r="G74" t="inlineStr">
        <is>
          <t>403700.00</t>
        </is>
      </c>
      <c r="H74" t="inlineStr">
        <is>
          <t>378500.00</t>
        </is>
      </c>
      <c r="I74" t="inlineStr">
        <is>
          <t>443400.00</t>
        </is>
      </c>
      <c r="J74" t="inlineStr">
        <is>
          <t>395400.00</t>
        </is>
      </c>
      <c r="K74" t="inlineStr">
        <is>
          <t>255800.00</t>
        </is>
      </c>
      <c r="L74" t="inlineStr">
        <is>
          <t>92900.00</t>
        </is>
      </c>
      <c r="M74" t="inlineStr">
        <is>
          <t>26900.00</t>
        </is>
      </c>
    </row>
    <row r="75">
      <c r="A75" t="inlineStr">
        <is>
          <t>归属于母公司所有者权益合计</t>
        </is>
      </c>
      <c r="B75" t="inlineStr">
        <is>
          <t>988700.00</t>
        </is>
      </c>
      <c r="C75" t="inlineStr">
        <is>
          <t>976600.10</t>
        </is>
      </c>
      <c r="D75" t="inlineStr">
        <is>
          <t>959300.00</t>
        </is>
      </c>
      <c r="E75" t="inlineStr">
        <is>
          <t>1252700.00</t>
        </is>
      </c>
      <c r="F75" t="inlineStr">
        <is>
          <t>1146400.00</t>
        </is>
      </c>
      <c r="G75" t="inlineStr">
        <is>
          <t>1095400.00</t>
        </is>
      </c>
      <c r="H75" t="inlineStr">
        <is>
          <t>1067400.00</t>
        </is>
      </c>
      <c r="I75" t="inlineStr">
        <is>
          <t>1124500.00</t>
        </is>
      </c>
      <c r="J75" t="inlineStr">
        <is>
          <t>1058400.00</t>
        </is>
      </c>
      <c r="K75" t="inlineStr">
        <is>
          <t>898700.00</t>
        </is>
      </c>
      <c r="L75" t="inlineStr">
        <is>
          <t>414000.00</t>
        </is>
      </c>
      <c r="M75" t="inlineStr">
        <is>
          <t>295200.00</t>
        </is>
      </c>
    </row>
    <row r="76">
      <c r="A76" t="inlineStr">
        <is>
          <t>少数股东权益</t>
        </is>
      </c>
      <c r="B76" t="inlineStr">
        <is>
          <t>262800.00</t>
        </is>
      </c>
      <c r="C76" t="inlineStr">
        <is>
          <t>264900.00</t>
        </is>
      </c>
      <c r="D76" t="inlineStr">
        <is>
          <t>254500.00</t>
        </is>
      </c>
      <c r="E76" t="inlineStr">
        <is>
          <t>302200.00</t>
        </is>
      </c>
      <c r="F76" t="inlineStr">
        <is>
          <t>242000.00</t>
        </is>
      </c>
      <c r="G76" t="inlineStr">
        <is>
          <t>250200.00</t>
        </is>
      </c>
      <c r="H76" t="inlineStr">
        <is>
          <t>232100.00</t>
        </is>
      </c>
      <c r="I76" t="inlineStr">
        <is>
          <t>205700.00</t>
        </is>
      </c>
      <c r="J76" t="inlineStr">
        <is>
          <t>198600.00</t>
        </is>
      </c>
      <c r="K76" t="inlineStr">
        <is>
          <t>197500.00</t>
        </is>
      </c>
      <c r="L76" t="inlineStr">
        <is>
          <t>156000.00</t>
        </is>
      </c>
      <c r="M76" t="inlineStr">
        <is>
          <t>127700.00</t>
        </is>
      </c>
    </row>
    <row r="77">
      <c r="A77" t="inlineStr">
        <is>
          <t>所有者权益（或股东权益）合计</t>
        </is>
      </c>
      <c r="B77" t="inlineStr">
        <is>
          <t>1251500.00</t>
        </is>
      </c>
      <c r="C77" t="inlineStr">
        <is>
          <t>1241500.00</t>
        </is>
      </c>
      <c r="D77" t="inlineStr">
        <is>
          <t>1213800.00</t>
        </is>
      </c>
      <c r="E77" t="inlineStr">
        <is>
          <t>1554900.00</t>
        </is>
      </c>
      <c r="F77" t="inlineStr">
        <is>
          <t>1388400.00</t>
        </is>
      </c>
      <c r="G77" t="inlineStr">
        <is>
          <t>1345600.00</t>
        </is>
      </c>
      <c r="H77" t="inlineStr">
        <is>
          <t>1299500.00</t>
        </is>
      </c>
      <c r="I77" t="inlineStr">
        <is>
          <t>1330200.00</t>
        </is>
      </c>
      <c r="J77" t="inlineStr">
        <is>
          <t>1257000.00</t>
        </is>
      </c>
      <c r="K77" t="inlineStr">
        <is>
          <t>1096300.00</t>
        </is>
      </c>
      <c r="L77" t="inlineStr">
        <is>
          <t>570000.00</t>
        </is>
      </c>
      <c r="M77" t="inlineStr">
        <is>
          <t>422900.00</t>
        </is>
      </c>
    </row>
    <row r="78">
      <c r="A78" t="inlineStr">
        <is>
          <t>负债和所有者权益（或股东权益）合计</t>
        </is>
      </c>
      <c r="B78" t="inlineStr">
        <is>
          <t>3848700.00</t>
        </is>
      </c>
      <c r="C78" t="inlineStr">
        <is>
          <t>3659200.00</t>
        </is>
      </c>
      <c r="D78" t="inlineStr">
        <is>
          <t>3852800.00</t>
        </is>
      </c>
      <c r="E78" t="inlineStr">
        <is>
          <t>3575300.00</t>
        </is>
      </c>
      <c r="F78" t="inlineStr">
        <is>
          <t>3235800.00</t>
        </is>
      </c>
      <c r="G78" t="inlineStr">
        <is>
          <t>3185200.00</t>
        </is>
      </c>
      <c r="H78" t="inlineStr">
        <is>
          <t>3116800.00</t>
        </is>
      </c>
      <c r="I78" t="inlineStr">
        <is>
          <t>2929400.00</t>
        </is>
      </c>
      <c r="J78" t="inlineStr">
        <is>
          <t>2584500.00</t>
        </is>
      </c>
      <c r="K78" t="inlineStr">
        <is>
          <t>2526600.00</t>
        </is>
      </c>
      <c r="L78" t="inlineStr">
        <is>
          <t>2143700.00</t>
        </is>
      </c>
      <c r="M78" t="inlineStr">
        <is>
          <t>1701000.00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36600.00</t>
        </is>
      </c>
      <c r="C3" t="inlineStr">
        <is>
          <t>17100.00</t>
        </is>
      </c>
      <c r="D3" t="inlineStr">
        <is>
          <t>15700.00</t>
        </is>
      </c>
      <c r="E3" t="inlineStr">
        <is>
          <t>-274700.00</t>
        </is>
      </c>
      <c r="F3" t="inlineStr">
        <is>
          <t>128400.00</t>
        </is>
      </c>
      <c r="G3" t="inlineStr">
        <is>
          <t>89500.00</t>
        </is>
      </c>
      <c r="H3" t="inlineStr">
        <is>
          <t>66200.00</t>
        </is>
      </c>
      <c r="I3" t="inlineStr">
        <is>
          <t>31200.00</t>
        </is>
      </c>
      <c r="J3" t="inlineStr">
        <is>
          <t>194400.00</t>
        </is>
      </c>
      <c r="K3" t="inlineStr">
        <is>
          <t>262400.00</t>
        </is>
      </c>
      <c r="L3" t="inlineStr">
        <is>
          <t>266000.00</t>
        </is>
      </c>
      <c r="M3" t="inlineStr">
        <is>
          <t>121500.00</t>
        </is>
      </c>
      <c r="N3" t="inlineStr">
        <is>
          <t>17000.00</t>
        </is>
      </c>
    </row>
    <row r="4">
      <c r="A4" t="inlineStr">
        <is>
          <t>*营业总收入</t>
        </is>
      </c>
      <c r="B4" t="inlineStr">
        <is>
          <t>1072400.00</t>
        </is>
      </c>
      <c r="C4" t="inlineStr">
        <is>
          <t>1894600.00</t>
        </is>
      </c>
      <c r="D4" t="inlineStr">
        <is>
          <t>1830600.00</t>
        </is>
      </c>
      <c r="E4" t="inlineStr">
        <is>
          <t>1504100.00</t>
        </is>
      </c>
      <c r="F4" t="inlineStr">
        <is>
          <t>1537000.00</t>
        </is>
      </c>
      <c r="G4" t="inlineStr">
        <is>
          <t>1396400.00</t>
        </is>
      </c>
      <c r="H4" t="inlineStr">
        <is>
          <t>1397600.00</t>
        </is>
      </c>
      <c r="I4" t="inlineStr">
        <is>
          <t>1056900.00</t>
        </is>
      </c>
      <c r="J4" t="inlineStr">
        <is>
          <t>945300.00</t>
        </is>
      </c>
      <c r="K4" t="inlineStr">
        <is>
          <t>962600.00</t>
        </is>
      </c>
      <c r="L4" t="inlineStr">
        <is>
          <t>1089100.00</t>
        </is>
      </c>
      <c r="M4" t="inlineStr">
        <is>
          <t>997100.00</t>
        </is>
      </c>
      <c r="N4" t="inlineStr">
        <is>
          <t>642000.00</t>
        </is>
      </c>
    </row>
    <row r="5">
      <c r="A5" t="inlineStr">
        <is>
          <t>*营业总成本</t>
        </is>
      </c>
      <c r="B5" t="inlineStr">
        <is>
          <t>1049700.00</t>
        </is>
      </c>
      <c r="C5" t="inlineStr">
        <is>
          <t>1910700.00</t>
        </is>
      </c>
      <c r="D5" t="inlineStr">
        <is>
          <t>1851300.00</t>
        </is>
      </c>
      <c r="E5" t="inlineStr">
        <is>
          <t>1782000.00</t>
        </is>
      </c>
      <c r="F5" t="inlineStr">
        <is>
          <t>1405000.00</t>
        </is>
      </c>
      <c r="G5" t="inlineStr">
        <is>
          <t>1298400.00</t>
        </is>
      </c>
      <c r="H5" t="inlineStr">
        <is>
          <t>1324200.00</t>
        </is>
      </c>
      <c r="I5" t="inlineStr">
        <is>
          <t>1027600.00</t>
        </is>
      </c>
      <c r="J5" t="inlineStr">
        <is>
          <t>762600.00</t>
        </is>
      </c>
      <c r="K5" t="inlineStr">
        <is>
          <t>718300.00</t>
        </is>
      </c>
      <c r="L5" t="inlineStr">
        <is>
          <t>844500.00</t>
        </is>
      </c>
      <c r="M5" t="inlineStr">
        <is>
          <t>880199.90</t>
        </is>
      </c>
      <c r="N5" t="inlineStr">
        <is>
          <t>631200.00</t>
        </is>
      </c>
    </row>
    <row r="6">
      <c r="A6" t="inlineStr">
        <is>
          <t>*归属于母公司所有者的净利润</t>
        </is>
      </c>
      <c r="B6" t="inlineStr">
        <is>
          <t>33300.00</t>
        </is>
      </c>
      <c r="C6" t="inlineStr">
        <is>
          <t>16700.00</t>
        </is>
      </c>
      <c r="D6" t="inlineStr">
        <is>
          <t>10600.00</t>
        </is>
      </c>
      <c r="E6" t="inlineStr">
        <is>
          <t>-221000.00</t>
        </is>
      </c>
      <c r="F6" t="inlineStr">
        <is>
          <t>95800.00</t>
        </is>
      </c>
      <c r="G6" t="inlineStr">
        <is>
          <t>64000.00</t>
        </is>
      </c>
      <c r="H6" t="inlineStr">
        <is>
          <t>43200.00</t>
        </is>
      </c>
      <c r="I6" t="inlineStr">
        <is>
          <t>16800.00</t>
        </is>
      </c>
      <c r="J6" t="inlineStr">
        <is>
          <t>145200.00</t>
        </is>
      </c>
      <c r="K6" t="inlineStr">
        <is>
          <t>204400.00</t>
        </is>
      </c>
      <c r="L6" t="inlineStr">
        <is>
          <t>204300.00</t>
        </is>
      </c>
      <c r="M6" t="inlineStr">
        <is>
          <t>85600.01</t>
        </is>
      </c>
      <c r="N6" t="inlineStr">
        <is>
          <t>9961.48</t>
        </is>
      </c>
    </row>
    <row r="7">
      <c r="A7" t="inlineStr">
        <is>
          <t>*扣除非经常性损益后的净利润</t>
        </is>
      </c>
      <c r="B7" t="inlineStr">
        <is>
          <t>31100.00</t>
        </is>
      </c>
      <c r="C7" t="inlineStr">
        <is>
          <t>725.49</t>
        </is>
      </c>
      <c r="D7" t="inlineStr">
        <is>
          <t>-1053.73</t>
        </is>
      </c>
      <c r="E7" t="inlineStr">
        <is>
          <t>-236200.00</t>
        </is>
      </c>
      <c r="F7" t="inlineStr">
        <is>
          <t>90200.01</t>
        </is>
      </c>
      <c r="G7" t="inlineStr">
        <is>
          <t>62800.00</t>
        </is>
      </c>
      <c r="H7" t="inlineStr">
        <is>
          <t>42200.00</t>
        </is>
      </c>
      <c r="I7" t="inlineStr">
        <is>
          <t>16000.00</t>
        </is>
      </c>
      <c r="J7" t="inlineStr">
        <is>
          <t>144100.00</t>
        </is>
      </c>
      <c r="K7" t="inlineStr">
        <is>
          <t>206900.00</t>
        </is>
      </c>
      <c r="L7" t="inlineStr">
        <is>
          <t>188200.00</t>
        </is>
      </c>
      <c r="M7" t="inlineStr">
        <is>
          <t>68600.00</t>
        </is>
      </c>
      <c r="N7" t="inlineStr">
        <is>
          <t>9028.56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1072400.00</t>
        </is>
      </c>
      <c r="C9" t="inlineStr">
        <is>
          <t>1894600.00</t>
        </is>
      </c>
      <c r="D9" t="inlineStr">
        <is>
          <t>1830600.00</t>
        </is>
      </c>
      <c r="E9" t="inlineStr">
        <is>
          <t>1504100.00</t>
        </is>
      </c>
      <c r="F9" t="inlineStr">
        <is>
          <t>1537000.00</t>
        </is>
      </c>
      <c r="G9" t="inlineStr">
        <is>
          <t>1396400.00</t>
        </is>
      </c>
      <c r="H9" t="inlineStr">
        <is>
          <t>1397600.00</t>
        </is>
      </c>
      <c r="I9" t="inlineStr">
        <is>
          <t>1056900.00</t>
        </is>
      </c>
      <c r="J9" t="inlineStr">
        <is>
          <t>945300.00</t>
        </is>
      </c>
      <c r="K9" t="inlineStr">
        <is>
          <t>962600.00</t>
        </is>
      </c>
      <c r="L9" t="inlineStr">
        <is>
          <t>1089100.00</t>
        </is>
      </c>
      <c r="M9" t="inlineStr">
        <is>
          <t>997100.00</t>
        </is>
      </c>
      <c r="N9" t="inlineStr">
        <is>
          <t>642000.00</t>
        </is>
      </c>
    </row>
    <row r="10">
      <c r="A10" t="inlineStr">
        <is>
          <t>其中：营业收入</t>
        </is>
      </c>
      <c r="B10" t="inlineStr">
        <is>
          <t>1072400.00</t>
        </is>
      </c>
      <c r="C10" t="inlineStr">
        <is>
          <t>1894600.00</t>
        </is>
      </c>
      <c r="D10" t="inlineStr">
        <is>
          <t>1830600.00</t>
        </is>
      </c>
      <c r="E10" t="inlineStr">
        <is>
          <t>1504100.00</t>
        </is>
      </c>
      <c r="F10" t="inlineStr">
        <is>
          <t>1537000.00</t>
        </is>
      </c>
      <c r="G10" t="inlineStr">
        <is>
          <t>1396400.00</t>
        </is>
      </c>
      <c r="H10" t="inlineStr">
        <is>
          <t>1397600.00</t>
        </is>
      </c>
      <c r="I10" t="inlineStr">
        <is>
          <t>1056900.00</t>
        </is>
      </c>
      <c r="J10" t="inlineStr">
        <is>
          <t>945300.00</t>
        </is>
      </c>
      <c r="K10" t="inlineStr">
        <is>
          <t>962600.00</t>
        </is>
      </c>
      <c r="L10" t="inlineStr">
        <is>
          <t>1089100.00</t>
        </is>
      </c>
      <c r="M10" t="inlineStr">
        <is>
          <t>997100.00</t>
        </is>
      </c>
      <c r="N10" t="inlineStr">
        <is>
          <t>642000.00</t>
        </is>
      </c>
    </row>
    <row r="11">
      <c r="A11" t="inlineStr">
        <is>
          <t>二、营业总成本</t>
        </is>
      </c>
      <c r="B11" t="inlineStr">
        <is>
          <t>1049700.00</t>
        </is>
      </c>
      <c r="C11" t="inlineStr">
        <is>
          <t>1910700.00</t>
        </is>
      </c>
      <c r="D11" t="inlineStr">
        <is>
          <t>1851300.00</t>
        </is>
      </c>
      <c r="E11" t="inlineStr">
        <is>
          <t>1782000.00</t>
        </is>
      </c>
      <c r="F11" t="inlineStr">
        <is>
          <t>1405000.00</t>
        </is>
      </c>
      <c r="G11" t="inlineStr">
        <is>
          <t>1298400.00</t>
        </is>
      </c>
      <c r="H11" t="inlineStr">
        <is>
          <t>1324200.00</t>
        </is>
      </c>
      <c r="I11" t="inlineStr">
        <is>
          <t>1027600.00</t>
        </is>
      </c>
      <c r="J11" t="inlineStr">
        <is>
          <t>762600.00</t>
        </is>
      </c>
      <c r="K11" t="inlineStr">
        <is>
          <t>718300.00</t>
        </is>
      </c>
      <c r="L11" t="inlineStr">
        <is>
          <t>844500.00</t>
        </is>
      </c>
      <c r="M11" t="inlineStr">
        <is>
          <t>880199.90</t>
        </is>
      </c>
      <c r="N11" t="inlineStr">
        <is>
          <t>631200.00</t>
        </is>
      </c>
    </row>
    <row r="12">
      <c r="A12" t="inlineStr">
        <is>
          <t>其中：营业成本</t>
        </is>
      </c>
      <c r="B12" t="inlineStr">
        <is>
          <t>924200.00</t>
        </is>
      </c>
      <c r="C12" t="inlineStr">
        <is>
          <t>1671100.00</t>
        </is>
      </c>
      <c r="D12" t="inlineStr">
        <is>
          <t>1639300.00</t>
        </is>
      </c>
      <c r="E12" t="inlineStr">
        <is>
          <t>1576100.00</t>
        </is>
      </c>
      <c r="F12" t="inlineStr">
        <is>
          <t>1217100.00</t>
        </is>
      </c>
      <c r="G12" t="inlineStr">
        <is>
          <t>1144500.00</t>
        </is>
      </c>
      <c r="H12" t="inlineStr">
        <is>
          <t>1172100.00</t>
        </is>
      </c>
      <c r="I12" t="inlineStr">
        <is>
          <t>895000.00</t>
        </is>
      </c>
      <c r="J12" t="inlineStr">
        <is>
          <t>650400.00</t>
        </is>
      </c>
      <c r="K12" t="inlineStr">
        <is>
          <t>567800.00</t>
        </is>
      </c>
      <c r="L12" t="inlineStr">
        <is>
          <t>682600.00</t>
        </is>
      </c>
      <c r="M12" t="inlineStr">
        <is>
          <t>734000.00</t>
        </is>
      </c>
      <c r="N12" t="inlineStr">
        <is>
          <t>536900.00</t>
        </is>
      </c>
    </row>
    <row r="13">
      <c r="A13" t="inlineStr">
        <is>
          <t>营业税金及附加</t>
        </is>
      </c>
      <c r="B13" t="inlineStr">
        <is>
          <t>9303.68</t>
        </is>
      </c>
      <c r="C13" t="inlineStr">
        <is>
          <t>12400.00</t>
        </is>
      </c>
      <c r="D13" t="inlineStr">
        <is>
          <t>12900.00</t>
        </is>
      </c>
      <c r="E13" t="inlineStr">
        <is>
          <t>11500.00</t>
        </is>
      </c>
      <c r="F13" t="inlineStr">
        <is>
          <t>14400.00</t>
        </is>
      </c>
      <c r="G13" t="inlineStr">
        <is>
          <t>13700.00</t>
        </is>
      </c>
      <c r="H13" t="inlineStr">
        <is>
          <t>16300.00</t>
        </is>
      </c>
      <c r="I13" t="inlineStr">
        <is>
          <t>9444.75</t>
        </is>
      </c>
      <c r="J13" t="inlineStr">
        <is>
          <t>11100.00</t>
        </is>
      </c>
      <c r="K13" t="inlineStr">
        <is>
          <t>8434.50</t>
        </is>
      </c>
      <c r="L13" t="inlineStr">
        <is>
          <t>6258.80</t>
        </is>
      </c>
      <c r="M13" t="inlineStr">
        <is>
          <t>5578.87</t>
        </is>
      </c>
      <c r="N13" t="inlineStr">
        <is>
          <t>3862.65</t>
        </is>
      </c>
    </row>
    <row r="14">
      <c r="A14" t="inlineStr">
        <is>
          <t>销售费用</t>
        </is>
      </c>
      <c r="B14" t="inlineStr">
        <is>
          <t>7879.05</t>
        </is>
      </c>
      <c r="C14" t="inlineStr">
        <is>
          <t>13700.00</t>
        </is>
      </c>
      <c r="D14" t="inlineStr">
        <is>
          <t>9316.74</t>
        </is>
      </c>
      <c r="E14" t="inlineStr">
        <is>
          <t>8250.16</t>
        </is>
      </c>
      <c r="F14" t="inlineStr">
        <is>
          <t>6339.87</t>
        </is>
      </c>
      <c r="G14" t="inlineStr">
        <is>
          <t>6664.18</t>
        </is>
      </c>
      <c r="H14" t="inlineStr">
        <is>
          <t>6153.88</t>
        </is>
      </c>
      <c r="I14" t="inlineStr">
        <is>
          <t>5564.87</t>
        </is>
      </c>
      <c r="J14" t="inlineStr">
        <is>
          <t>5513.95</t>
        </is>
      </c>
      <c r="K14" t="inlineStr">
        <is>
          <t>5051.69</t>
        </is>
      </c>
      <c r="L14" t="inlineStr">
        <is>
          <t>4801.07</t>
        </is>
      </c>
      <c r="M14" t="inlineStr">
        <is>
          <t>4832.44</t>
        </is>
      </c>
      <c r="N14" t="inlineStr">
        <is>
          <t>4712.73</t>
        </is>
      </c>
    </row>
    <row r="15">
      <c r="A15" t="inlineStr">
        <is>
          <t>管理费用</t>
        </is>
      </c>
      <c r="B15" t="inlineStr">
        <is>
          <t>32700.00</t>
        </is>
      </c>
      <c r="C15" t="inlineStr">
        <is>
          <t>72500.00</t>
        </is>
      </c>
      <c r="D15" t="inlineStr">
        <is>
          <t>57500.00</t>
        </is>
      </c>
      <c r="E15" t="inlineStr">
        <is>
          <t>92200.00</t>
        </is>
      </c>
      <c r="F15" t="inlineStr">
        <is>
          <t>101400.00</t>
        </is>
      </c>
      <c r="G15" t="inlineStr">
        <is>
          <t>77500.00</t>
        </is>
      </c>
      <c r="H15" t="inlineStr">
        <is>
          <t>70900.00</t>
        </is>
      </c>
      <c r="I15" t="inlineStr">
        <is>
          <t>65700.00</t>
        </is>
      </c>
      <c r="J15" t="inlineStr">
        <is>
          <t>55900.00</t>
        </is>
      </c>
      <c r="K15" t="inlineStr">
        <is>
          <t>74900.00</t>
        </is>
      </c>
      <c r="L15" t="inlineStr">
        <is>
          <t>80700.00</t>
        </is>
      </c>
      <c r="M15" t="inlineStr">
        <is>
          <t>68900.00</t>
        </is>
      </c>
      <c r="N15" t="inlineStr">
        <is>
          <t>49100.00</t>
        </is>
      </c>
    </row>
    <row r="16">
      <c r="A16" t="inlineStr">
        <is>
          <t>研发费用</t>
        </is>
      </c>
      <c r="B16" t="inlineStr">
        <is>
          <t>41600.00</t>
        </is>
      </c>
      <c r="C16" t="inlineStr">
        <is>
          <t>85900.00</t>
        </is>
      </c>
      <c r="D16" t="inlineStr">
        <is>
          <t>57000.00</t>
        </is>
      </c>
      <c r="E16" t="inlineStr">
        <is>
          <t>25200.00</t>
        </is>
      </c>
      <c r="F16" t="inlineStr">
        <is>
          <t>3982.16</t>
        </is>
      </c>
      <c r="G16" t="inlineStr">
        <is>
          <t>350.60</t>
        </is>
      </c>
      <c r="H16" t="inlineStr">
        <is>
          <t>325.17</t>
        </is>
      </c>
      <c r="I16" t="inlineStr">
        <is>
          <t>47.08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34700.00</t>
        </is>
      </c>
      <c r="C17" t="inlineStr">
        <is>
          <t>60300.00</t>
        </is>
      </c>
      <c r="D17" t="inlineStr">
        <is>
          <t>70200.00</t>
        </is>
      </c>
      <c r="E17" t="inlineStr">
        <is>
          <t>60400.00</t>
        </is>
      </c>
      <c r="F17" t="inlineStr">
        <is>
          <t>59900.00</t>
        </is>
      </c>
      <c r="G17" t="inlineStr">
        <is>
          <t>55200.00</t>
        </is>
      </c>
      <c r="H17" t="inlineStr">
        <is>
          <t>55900.00</t>
        </is>
      </c>
      <c r="I17" t="inlineStr">
        <is>
          <t>46500.00</t>
        </is>
      </c>
      <c r="J17" t="inlineStr">
        <is>
          <t>38200.00</t>
        </is>
      </c>
      <c r="K17" t="inlineStr">
        <is>
          <t>52000.00</t>
        </is>
      </c>
      <c r="L17" t="inlineStr">
        <is>
          <t>67300.00</t>
        </is>
      </c>
      <c r="M17" t="inlineStr">
        <is>
          <t>66100.00</t>
        </is>
      </c>
      <c r="N17" t="inlineStr">
        <is>
          <t>36500.00</t>
        </is>
      </c>
    </row>
    <row r="18">
      <c r="A18" t="inlineStr">
        <is>
          <t>其中：利息费用</t>
        </is>
      </c>
      <c r="B18" t="inlineStr">
        <is>
          <t>35600.00</t>
        </is>
      </c>
      <c r="C18" t="inlineStr">
        <is>
          <t>66300.00</t>
        </is>
      </c>
      <c r="D18" t="inlineStr">
        <is>
          <t>72700.00</t>
        </is>
      </c>
      <c r="E18" t="inlineStr">
        <is>
          <t>66500.00</t>
        </is>
      </c>
      <c r="F18" t="inlineStr">
        <is>
          <t>62300.00</t>
        </is>
      </c>
      <c r="G18" t="inlineStr">
        <is>
          <t>56500.00</t>
        </is>
      </c>
      <c r="H18" t="inlineStr">
        <is>
          <t>57500.00</t>
        </is>
      </c>
      <c r="I18" t="inlineStr">
        <is>
          <t>48200.00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966.26</t>
        </is>
      </c>
      <c r="C19" t="inlineStr">
        <is>
          <t>6303.43</t>
        </is>
      </c>
      <c r="D19" t="inlineStr">
        <is>
          <t>2761.43</t>
        </is>
      </c>
      <c r="E19" t="inlineStr">
        <is>
          <t>6218.32</t>
        </is>
      </c>
      <c r="F19" t="inlineStr">
        <is>
          <t>2632.64</t>
        </is>
      </c>
      <c r="G19" t="inlineStr">
        <is>
          <t>1704.51</t>
        </is>
      </c>
      <c r="H19" t="inlineStr">
        <is>
          <t>1976.82</t>
        </is>
      </c>
      <c r="I19" t="inlineStr">
        <is>
          <t>1787.19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977.11</t>
        </is>
      </c>
      <c r="G20" t="inlineStr">
        <is>
          <t>3062.47</t>
        </is>
      </c>
      <c r="H20" t="inlineStr">
        <is>
          <t>2571.15</t>
        </is>
      </c>
      <c r="I20" t="inlineStr">
        <is>
          <t>5232.68</t>
        </is>
      </c>
      <c r="J20" t="inlineStr">
        <is>
          <t>1477.43</t>
        </is>
      </c>
      <c r="K20" t="inlineStr">
        <is>
          <t>10100.00</t>
        </is>
      </c>
      <c r="L20" t="inlineStr">
        <is>
          <t>2789.49</t>
        </is>
      </c>
      <c r="M20" t="inlineStr">
        <is>
          <t>662.57</t>
        </is>
      </c>
      <c r="N20" t="inlineStr">
        <is>
          <t>125.15</t>
        </is>
      </c>
    </row>
    <row r="21">
      <c r="A21" t="inlineStr">
        <is>
          <t>信用减值损失</t>
        </is>
      </c>
      <c r="B21" t="inlineStr">
        <is>
          <t>-832.54</t>
        </is>
      </c>
      <c r="C21" t="inlineStr">
        <is>
          <t>-5311.19</t>
        </is>
      </c>
      <c r="D21" t="inlineStr">
        <is>
          <t>5195.90</t>
        </is>
      </c>
      <c r="E21" t="inlineStr">
        <is>
          <t>8221.75</t>
        </is>
      </c>
      <c r="F21" t="inlineStr">
        <is>
          <t>945.99</t>
        </is>
      </c>
      <c r="G21" t="inlineStr">
        <is>
          <t>-2563.76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16500.00</t>
        </is>
      </c>
      <c r="C22" t="inlineStr">
        <is>
          <t>26300.00</t>
        </is>
      </c>
      <c r="D22" t="inlineStr">
        <is>
          <t>25900.00</t>
        </is>
      </c>
      <c r="E22" t="inlineStr">
        <is>
          <t>-63500.00</t>
        </is>
      </c>
      <c r="F22" t="inlineStr">
        <is>
          <t>22700.00</t>
        </is>
      </c>
      <c r="G22" t="inlineStr">
        <is>
          <t>11800.00</t>
        </is>
      </c>
      <c r="H22" t="inlineStr">
        <is>
          <t>12600.00</t>
        </is>
      </c>
      <c r="I22" t="inlineStr">
        <is>
          <t>11200.00</t>
        </is>
      </c>
      <c r="J22" t="inlineStr">
        <is>
          <t>61800.00</t>
        </is>
      </c>
      <c r="K22" t="inlineStr">
        <is>
          <t>82299.99</t>
        </is>
      </c>
      <c r="L22" t="inlineStr">
        <is>
          <t>71200.00</t>
        </is>
      </c>
      <c r="M22" t="inlineStr">
        <is>
          <t>24900.00</t>
        </is>
      </c>
      <c r="N22" t="inlineStr">
        <is>
          <t>12400.00</t>
        </is>
      </c>
    </row>
    <row r="23">
      <c r="A23" t="inlineStr">
        <is>
          <t>其中：联营企业和合营企业的投资收益</t>
        </is>
      </c>
      <c r="B23" t="inlineStr">
        <is>
          <t>14400.00</t>
        </is>
      </c>
      <c r="C23" t="inlineStr">
        <is>
          <t>17200.00</t>
        </is>
      </c>
      <c r="D23" t="inlineStr">
        <is>
          <t>22500.00</t>
        </is>
      </c>
      <c r="E23" t="inlineStr">
        <is>
          <t>-72000.00</t>
        </is>
      </c>
      <c r="F23" t="inlineStr">
        <is>
          <t>15100.00</t>
        </is>
      </c>
      <c r="G23" t="inlineStr">
        <is>
          <t>7368.97</t>
        </is>
      </c>
      <c r="H23" t="inlineStr">
        <is>
          <t>6336.47</t>
        </is>
      </c>
      <c r="I23" t="inlineStr">
        <is>
          <t>7645.06</t>
        </is>
      </c>
      <c r="J23" t="inlineStr">
        <is>
          <t>55900.00</t>
        </is>
      </c>
      <c r="K23" t="inlineStr">
        <is>
          <t>75900.00</t>
        </is>
      </c>
      <c r="L23" t="inlineStr">
        <is>
          <t>60000.00</t>
        </is>
      </c>
      <c r="M23" t="inlineStr">
        <is>
          <t>18000.00</t>
        </is>
      </c>
      <c r="N23" t="inlineStr">
        <is>
          <t>9040.29</t>
        </is>
      </c>
    </row>
    <row r="24">
      <c r="A24" t="inlineStr">
        <is>
          <t>资产处置收益</t>
        </is>
      </c>
      <c r="B24" t="inlineStr">
        <is>
          <t>-0.18</t>
        </is>
      </c>
      <c r="C24" t="inlineStr">
        <is>
          <t>834.64</t>
        </is>
      </c>
      <c r="D24" t="inlineStr">
        <is>
          <t>0.26</t>
        </is>
      </c>
      <c r="E24" t="inlineStr">
        <is>
          <t>--</t>
        </is>
      </c>
      <c r="F24" t="inlineStr">
        <is>
          <t>--</t>
        </is>
      </c>
      <c r="G24" t="inlineStr">
        <is>
          <t>11.26</t>
        </is>
      </c>
      <c r="H24" t="inlineStr">
        <is>
          <t>9.15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2255.85</t>
        </is>
      </c>
      <c r="C25" t="inlineStr">
        <is>
          <t>5523.65</t>
        </is>
      </c>
      <c r="D25" t="inlineStr">
        <is>
          <t>7395.70</t>
        </is>
      </c>
      <c r="E25" t="inlineStr">
        <is>
          <t>5171.80</t>
        </is>
      </c>
      <c r="F25" t="inlineStr">
        <is>
          <t>3661.53</t>
        </is>
      </c>
      <c r="G25" t="inlineStr">
        <is>
          <t>3113.99</t>
        </is>
      </c>
      <c r="H25" t="inlineStr">
        <is>
          <t>2642.51</t>
        </is>
      </c>
      <c r="I25" t="inlineStr">
        <is>
          <t>2684.60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41600.00</t>
        </is>
      </c>
      <c r="C26" t="inlineStr">
        <is>
          <t>16600.00</t>
        </is>
      </c>
      <c r="D26" t="inlineStr">
        <is>
          <t>12500.00</t>
        </is>
      </c>
      <c r="E26" t="inlineStr">
        <is>
          <t>-336200.00</t>
        </is>
      </c>
      <c r="F26" t="inlineStr">
        <is>
          <t>158400.00</t>
        </is>
      </c>
      <c r="G26" t="inlineStr">
        <is>
          <t>112900.00</t>
        </is>
      </c>
      <c r="H26" t="inlineStr">
        <is>
          <t>88700.00</t>
        </is>
      </c>
      <c r="I26" t="inlineStr">
        <is>
          <t>43200.00</t>
        </is>
      </c>
      <c r="J26" t="inlineStr">
        <is>
          <t>244500.00</t>
        </is>
      </c>
      <c r="K26" t="inlineStr">
        <is>
          <t>326500.00</t>
        </is>
      </c>
      <c r="L26" t="inlineStr">
        <is>
          <t>315800.00</t>
        </is>
      </c>
      <c r="M26" t="inlineStr">
        <is>
          <t>141800.00</t>
        </is>
      </c>
      <c r="N26" t="inlineStr">
        <is>
          <t>23200.00</t>
        </is>
      </c>
    </row>
    <row r="27">
      <c r="A27" t="inlineStr">
        <is>
          <t>加：营业外收入</t>
        </is>
      </c>
      <c r="B27" t="inlineStr">
        <is>
          <t>799.18</t>
        </is>
      </c>
      <c r="C27" t="inlineStr">
        <is>
          <t>12300.00</t>
        </is>
      </c>
      <c r="D27" t="inlineStr">
        <is>
          <t>12800.00</t>
        </is>
      </c>
      <c r="E27" t="inlineStr">
        <is>
          <t>13600.00</t>
        </is>
      </c>
      <c r="F27" t="inlineStr">
        <is>
          <t>1187.90</t>
        </is>
      </c>
      <c r="G27" t="inlineStr">
        <is>
          <t>1689.85</t>
        </is>
      </c>
      <c r="H27" t="inlineStr">
        <is>
          <t>790.30</t>
        </is>
      </c>
      <c r="I27" t="inlineStr">
        <is>
          <t>709.40</t>
        </is>
      </c>
      <c r="J27" t="inlineStr">
        <is>
          <t>2876.81</t>
        </is>
      </c>
      <c r="K27" t="inlineStr">
        <is>
          <t>2314.93</t>
        </is>
      </c>
      <c r="L27" t="inlineStr">
        <is>
          <t>1544.72</t>
        </is>
      </c>
      <c r="M27" t="inlineStr">
        <is>
          <t>1314.64</t>
        </is>
      </c>
      <c r="N27" t="inlineStr">
        <is>
          <t>1400.52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122.85</t>
        </is>
      </c>
      <c r="K28" t="inlineStr">
        <is>
          <t>31.47</t>
        </is>
      </c>
      <c r="L28" t="inlineStr">
        <is>
          <t>1.33</t>
        </is>
      </c>
      <c r="M28" t="inlineStr">
        <is>
          <t>5.06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499.54</t>
        </is>
      </c>
      <c r="C29" t="inlineStr">
        <is>
          <t>945.83</t>
        </is>
      </c>
      <c r="D29" t="inlineStr">
        <is>
          <t>1031.59</t>
        </is>
      </c>
      <c r="E29" t="inlineStr">
        <is>
          <t>852.59</t>
        </is>
      </c>
      <c r="F29" t="inlineStr">
        <is>
          <t>579.45</t>
        </is>
      </c>
      <c r="G29" t="inlineStr">
        <is>
          <t>897.29</t>
        </is>
      </c>
      <c r="H29" t="inlineStr">
        <is>
          <t>1270.51</t>
        </is>
      </c>
      <c r="I29" t="inlineStr">
        <is>
          <t>852.70</t>
        </is>
      </c>
      <c r="J29" t="inlineStr">
        <is>
          <t>354.16</t>
        </is>
      </c>
      <c r="K29" t="inlineStr">
        <is>
          <t>729.89</t>
        </is>
      </c>
      <c r="L29" t="inlineStr">
        <is>
          <t>3583.40</t>
        </is>
      </c>
      <c r="M29" t="inlineStr">
        <is>
          <t>3052.29</t>
        </is>
      </c>
      <c r="N29" t="inlineStr">
        <is>
          <t>137.14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1.02</t>
        </is>
      </c>
      <c r="K30" t="inlineStr">
        <is>
          <t>335.60</t>
        </is>
      </c>
      <c r="L30" t="inlineStr">
        <is>
          <t>3567.66</t>
        </is>
      </c>
      <c r="M30" t="inlineStr">
        <is>
          <t>2944.51</t>
        </is>
      </c>
      <c r="N30" t="inlineStr">
        <is>
          <t>85.40</t>
        </is>
      </c>
    </row>
    <row r="31">
      <c r="A31" t="inlineStr">
        <is>
          <t>四、利润总额</t>
        </is>
      </c>
      <c r="B31" t="inlineStr">
        <is>
          <t>41900.00</t>
        </is>
      </c>
      <c r="C31" t="inlineStr">
        <is>
          <t>28000.00</t>
        </is>
      </c>
      <c r="D31" t="inlineStr">
        <is>
          <t>24300.00</t>
        </is>
      </c>
      <c r="E31" t="inlineStr">
        <is>
          <t>-323400.00</t>
        </is>
      </c>
      <c r="F31" t="inlineStr">
        <is>
          <t>159000.00</t>
        </is>
      </c>
      <c r="G31" t="inlineStr">
        <is>
          <t>113700.00</t>
        </is>
      </c>
      <c r="H31" t="inlineStr">
        <is>
          <t>88200.00</t>
        </is>
      </c>
      <c r="I31" t="inlineStr">
        <is>
          <t>43100.00</t>
        </is>
      </c>
      <c r="J31" t="inlineStr">
        <is>
          <t>247000.00</t>
        </is>
      </c>
      <c r="K31" t="inlineStr">
        <is>
          <t>328100.00</t>
        </is>
      </c>
      <c r="L31" t="inlineStr">
        <is>
          <t>313800.00</t>
        </is>
      </c>
      <c r="M31" t="inlineStr">
        <is>
          <t>140100.00</t>
        </is>
      </c>
      <c r="N31" t="inlineStr">
        <is>
          <t>24500.00</t>
        </is>
      </c>
    </row>
    <row r="32">
      <c r="A32" t="inlineStr">
        <is>
          <t>减：所得税费用</t>
        </is>
      </c>
      <c r="B32" t="inlineStr">
        <is>
          <t>5273.94</t>
        </is>
      </c>
      <c r="C32" t="inlineStr">
        <is>
          <t>10800.00</t>
        </is>
      </c>
      <c r="D32" t="inlineStr">
        <is>
          <t>8610.30</t>
        </is>
      </c>
      <c r="E32" t="inlineStr">
        <is>
          <t>-48800.00</t>
        </is>
      </c>
      <c r="F32" t="inlineStr">
        <is>
          <t>30600.00</t>
        </is>
      </c>
      <c r="G32" t="inlineStr">
        <is>
          <t>24200.00</t>
        </is>
      </c>
      <c r="H32" t="inlineStr">
        <is>
          <t>22100.00</t>
        </is>
      </c>
      <c r="I32" t="inlineStr">
        <is>
          <t>11800.00</t>
        </is>
      </c>
      <c r="J32" t="inlineStr">
        <is>
          <t>52700.00</t>
        </is>
      </c>
      <c r="K32" t="inlineStr">
        <is>
          <t>65700.00</t>
        </is>
      </c>
      <c r="L32" t="inlineStr">
        <is>
          <t>47800.00</t>
        </is>
      </c>
      <c r="M32" t="inlineStr">
        <is>
          <t>18700.00</t>
        </is>
      </c>
      <c r="N32" t="inlineStr">
        <is>
          <t>7423.29</t>
        </is>
      </c>
    </row>
    <row r="33">
      <c r="A33" t="inlineStr">
        <is>
          <t>五、净利润</t>
        </is>
      </c>
      <c r="B33" t="inlineStr">
        <is>
          <t>36600.00</t>
        </is>
      </c>
      <c r="C33" t="inlineStr">
        <is>
          <t>17100.00</t>
        </is>
      </c>
      <c r="D33" t="inlineStr">
        <is>
          <t>15700.00</t>
        </is>
      </c>
      <c r="E33" t="inlineStr">
        <is>
          <t>-274700.00</t>
        </is>
      </c>
      <c r="F33" t="inlineStr">
        <is>
          <t>128400.00</t>
        </is>
      </c>
      <c r="G33" t="inlineStr">
        <is>
          <t>89500.00</t>
        </is>
      </c>
      <c r="H33" t="inlineStr">
        <is>
          <t>66200.00</t>
        </is>
      </c>
      <c r="I33" t="inlineStr">
        <is>
          <t>31200.00</t>
        </is>
      </c>
      <c r="J33" t="inlineStr">
        <is>
          <t>194400.00</t>
        </is>
      </c>
      <c r="K33" t="inlineStr">
        <is>
          <t>262400.00</t>
        </is>
      </c>
      <c r="L33" t="inlineStr">
        <is>
          <t>266000.00</t>
        </is>
      </c>
      <c r="M33" t="inlineStr">
        <is>
          <t>121500.00</t>
        </is>
      </c>
      <c r="N33" t="inlineStr">
        <is>
          <t>17000.00</t>
        </is>
      </c>
    </row>
    <row r="34">
      <c r="A34" t="inlineStr">
        <is>
          <t>（一）持续经营净利润</t>
        </is>
      </c>
      <c r="B34" t="inlineStr">
        <is>
          <t>36600.00</t>
        </is>
      </c>
      <c r="C34" t="inlineStr">
        <is>
          <t>17100.00</t>
        </is>
      </c>
      <c r="D34" t="inlineStr">
        <is>
          <t>15700.00</t>
        </is>
      </c>
      <c r="E34" t="inlineStr">
        <is>
          <t>-274700.00</t>
        </is>
      </c>
      <c r="F34" t="inlineStr">
        <is>
          <t>128400.00</t>
        </is>
      </c>
      <c r="G34" t="inlineStr">
        <is>
          <t>89500.00</t>
        </is>
      </c>
      <c r="H34" t="inlineStr">
        <is>
          <t>66200.00</t>
        </is>
      </c>
      <c r="I34" t="inlineStr">
        <is>
          <t>31200.00</t>
        </is>
      </c>
      <c r="J34" t="inlineStr">
        <is>
          <t>194400.00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33300.00</t>
        </is>
      </c>
      <c r="C35" t="inlineStr">
        <is>
          <t>16700.00</t>
        </is>
      </c>
      <c r="D35" t="inlineStr">
        <is>
          <t>10600.00</t>
        </is>
      </c>
      <c r="E35" t="inlineStr">
        <is>
          <t>-221000.00</t>
        </is>
      </c>
      <c r="F35" t="inlineStr">
        <is>
          <t>95800.00</t>
        </is>
      </c>
      <c r="G35" t="inlineStr">
        <is>
          <t>64000.00</t>
        </is>
      </c>
      <c r="H35" t="inlineStr">
        <is>
          <t>43200.00</t>
        </is>
      </c>
      <c r="I35" t="inlineStr">
        <is>
          <t>16800.00</t>
        </is>
      </c>
      <c r="J35" t="inlineStr">
        <is>
          <t>145200.00</t>
        </is>
      </c>
      <c r="K35" t="inlineStr">
        <is>
          <t>204400.00</t>
        </is>
      </c>
      <c r="L35" t="inlineStr">
        <is>
          <t>204300.00</t>
        </is>
      </c>
      <c r="M35" t="inlineStr">
        <is>
          <t>85600.01</t>
        </is>
      </c>
      <c r="N35" t="inlineStr">
        <is>
          <t>9961.48</t>
        </is>
      </c>
    </row>
    <row r="36">
      <c r="A36" t="inlineStr">
        <is>
          <t>少数股东损益</t>
        </is>
      </c>
      <c r="B36" t="inlineStr">
        <is>
          <t>3274.97</t>
        </is>
      </c>
      <c r="C36" t="inlineStr">
        <is>
          <t>420.53</t>
        </is>
      </c>
      <c r="D36" t="inlineStr">
        <is>
          <t>5000.94</t>
        </is>
      </c>
      <c r="E36" t="inlineStr">
        <is>
          <t>-53700.00</t>
        </is>
      </c>
      <c r="F36" t="inlineStr">
        <is>
          <t>32600.00</t>
        </is>
      </c>
      <c r="G36" t="inlineStr">
        <is>
          <t>25500.00</t>
        </is>
      </c>
      <c r="H36" t="inlineStr">
        <is>
          <t>23000.00</t>
        </is>
      </c>
      <c r="I36" t="inlineStr">
        <is>
          <t>14400.00</t>
        </is>
      </c>
      <c r="J36" t="inlineStr">
        <is>
          <t>49100.00</t>
        </is>
      </c>
      <c r="K36" t="inlineStr">
        <is>
          <t>58000.00</t>
        </is>
      </c>
      <c r="L36" t="inlineStr">
        <is>
          <t>61700.00</t>
        </is>
      </c>
      <c r="M36" t="inlineStr">
        <is>
          <t>35800.00</t>
        </is>
      </c>
      <c r="N36" t="inlineStr">
        <is>
          <t>7077.12</t>
        </is>
      </c>
    </row>
    <row r="37">
      <c r="A37" t="inlineStr">
        <is>
          <t>扣除非经常性损益后的净利润</t>
        </is>
      </c>
      <c r="B37" t="inlineStr">
        <is>
          <t>31100.00</t>
        </is>
      </c>
      <c r="C37" t="inlineStr">
        <is>
          <t>725.49</t>
        </is>
      </c>
      <c r="D37" t="inlineStr">
        <is>
          <t>-1053.73</t>
        </is>
      </c>
      <c r="E37" t="inlineStr">
        <is>
          <t>-236200.00</t>
        </is>
      </c>
      <c r="F37" t="inlineStr">
        <is>
          <t>90200.01</t>
        </is>
      </c>
      <c r="G37" t="inlineStr">
        <is>
          <t>62800.00</t>
        </is>
      </c>
      <c r="H37" t="inlineStr">
        <is>
          <t>42200.00</t>
        </is>
      </c>
      <c r="I37" t="inlineStr">
        <is>
          <t>16000.00</t>
        </is>
      </c>
      <c r="J37" t="inlineStr">
        <is>
          <t>144100.00</t>
        </is>
      </c>
      <c r="K37" t="inlineStr">
        <is>
          <t>206900.00</t>
        </is>
      </c>
      <c r="L37" t="inlineStr">
        <is>
          <t>188200.00</t>
        </is>
      </c>
      <c r="M37" t="inlineStr">
        <is>
          <t>68600.00</t>
        </is>
      </c>
      <c r="N37" t="inlineStr">
        <is>
          <t>9028.56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-183.20</t>
        </is>
      </c>
      <c r="I41" t="inlineStr">
        <is>
          <t>-232.94</t>
        </is>
      </c>
      <c r="J41" t="inlineStr">
        <is>
          <t>-36.52</t>
        </is>
      </c>
      <c r="K41" t="inlineStr">
        <is>
          <t>-19.62</t>
        </is>
      </c>
      <c r="L41" t="inlineStr">
        <is>
          <t>161.35</t>
        </is>
      </c>
      <c r="M41" t="inlineStr">
        <is>
          <t>-59.96</t>
        </is>
      </c>
      <c r="N41" t="inlineStr">
        <is>
          <t>47.28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-183.20</t>
        </is>
      </c>
      <c r="I42" t="inlineStr">
        <is>
          <t>-232.94</t>
        </is>
      </c>
      <c r="J42" t="inlineStr">
        <is>
          <t>-36.52</t>
        </is>
      </c>
      <c r="K42" t="inlineStr">
        <is>
          <t>-19.62</t>
        </is>
      </c>
      <c r="L42" t="inlineStr">
        <is>
          <t>161.35</t>
        </is>
      </c>
      <c r="M42" t="inlineStr">
        <is>
          <t>-59.96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36600.00</t>
        </is>
      </c>
      <c r="C43" t="inlineStr">
        <is>
          <t>17100.00</t>
        </is>
      </c>
      <c r="D43" t="inlineStr">
        <is>
          <t>15700.00</t>
        </is>
      </c>
      <c r="E43" t="inlineStr">
        <is>
          <t>-274700.00</t>
        </is>
      </c>
      <c r="F43" t="inlineStr">
        <is>
          <t>128400.00</t>
        </is>
      </c>
      <c r="G43" t="inlineStr">
        <is>
          <t>89500.00</t>
        </is>
      </c>
      <c r="H43" t="inlineStr">
        <is>
          <t>66000.00</t>
        </is>
      </c>
      <c r="I43" t="inlineStr">
        <is>
          <t>31000.00</t>
        </is>
      </c>
      <c r="J43" t="inlineStr">
        <is>
          <t>194300.00</t>
        </is>
      </c>
      <c r="K43" t="inlineStr">
        <is>
          <t>262400.00</t>
        </is>
      </c>
      <c r="L43" t="inlineStr">
        <is>
          <t>266200.00</t>
        </is>
      </c>
      <c r="M43" t="inlineStr">
        <is>
          <t>121400.00</t>
        </is>
      </c>
      <c r="N43" t="inlineStr">
        <is>
          <t>17100.00</t>
        </is>
      </c>
    </row>
    <row r="44">
      <c r="A44" t="inlineStr">
        <is>
          <t>归属于母公司股东的综合收益总额</t>
        </is>
      </c>
      <c r="B44" t="inlineStr">
        <is>
          <t>33300.00</t>
        </is>
      </c>
      <c r="C44" t="inlineStr">
        <is>
          <t>16700.00</t>
        </is>
      </c>
      <c r="D44" t="inlineStr">
        <is>
          <t>10600.00</t>
        </is>
      </c>
      <c r="E44" t="inlineStr">
        <is>
          <t>-221000.00</t>
        </is>
      </c>
      <c r="F44" t="inlineStr">
        <is>
          <t>95800.00</t>
        </is>
      </c>
      <c r="G44" t="inlineStr">
        <is>
          <t>64000.00</t>
        </is>
      </c>
      <c r="H44" t="inlineStr">
        <is>
          <t>43000.00</t>
        </is>
      </c>
      <c r="I44" t="inlineStr">
        <is>
          <t>16600.00</t>
        </is>
      </c>
      <c r="J44" t="inlineStr">
        <is>
          <t>145200.00</t>
        </is>
      </c>
      <c r="K44" t="inlineStr">
        <is>
          <t>204400.00</t>
        </is>
      </c>
      <c r="L44" t="inlineStr">
        <is>
          <t>204500.00</t>
        </is>
      </c>
      <c r="M44" t="inlineStr">
        <is>
          <t>85600.01</t>
        </is>
      </c>
      <c r="N44" t="inlineStr">
        <is>
          <t>10000.00</t>
        </is>
      </c>
    </row>
    <row r="45">
      <c r="A45" t="inlineStr">
        <is>
          <t>归属于少数股东的综合收益总额</t>
        </is>
      </c>
      <c r="B45" t="inlineStr">
        <is>
          <t>3274.97</t>
        </is>
      </c>
      <c r="C45" t="inlineStr">
        <is>
          <t>420.53</t>
        </is>
      </c>
      <c r="D45" t="inlineStr">
        <is>
          <t>5000.94</t>
        </is>
      </c>
      <c r="E45" t="inlineStr">
        <is>
          <t>-53700.00</t>
        </is>
      </c>
      <c r="F45" t="inlineStr">
        <is>
          <t>32600.00</t>
        </is>
      </c>
      <c r="G45" t="inlineStr">
        <is>
          <t>25500.00</t>
        </is>
      </c>
      <c r="H45" t="inlineStr">
        <is>
          <t>23000.00</t>
        </is>
      </c>
      <c r="I45" t="inlineStr">
        <is>
          <t>14400.00</t>
        </is>
      </c>
      <c r="J45" t="inlineStr">
        <is>
          <t>49100.00</t>
        </is>
      </c>
      <c r="K45" t="inlineStr">
        <is>
          <t>58000.00</t>
        </is>
      </c>
      <c r="L45" t="inlineStr">
        <is>
          <t>61700.00</t>
        </is>
      </c>
      <c r="M45" t="inlineStr">
        <is>
          <t>35800.00</t>
        </is>
      </c>
      <c r="N45" t="inlineStr">
        <is>
          <t>7077.12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-27300.00</t>
        </is>
      </c>
      <c r="C3" t="inlineStr">
        <is>
          <t>26500.00</t>
        </is>
      </c>
      <c r="D3" t="inlineStr">
        <is>
          <t>-232100.00</t>
        </is>
      </c>
      <c r="E3" t="inlineStr">
        <is>
          <t>160800.00</t>
        </is>
      </c>
      <c r="F3" t="inlineStr">
        <is>
          <t>-8621.63</t>
        </is>
      </c>
      <c r="G3" t="inlineStr">
        <is>
          <t>9209.72</t>
        </is>
      </c>
      <c r="H3" t="inlineStr">
        <is>
          <t>13200.00</t>
        </is>
      </c>
      <c r="I3" t="inlineStr">
        <is>
          <t>-8219.67</t>
        </is>
      </c>
      <c r="J3" t="inlineStr">
        <is>
          <t>84200.00</t>
        </is>
      </c>
      <c r="K3" t="inlineStr">
        <is>
          <t>-129100.00</t>
        </is>
      </c>
      <c r="L3" t="inlineStr">
        <is>
          <t>118700.00</t>
        </is>
      </c>
      <c r="M3" t="inlineStr">
        <is>
          <t>-19100.00</t>
        </is>
      </c>
      <c r="N3" t="inlineStr">
        <is>
          <t>3901.43</t>
        </is>
      </c>
    </row>
    <row r="4">
      <c r="A4" t="inlineStr">
        <is>
          <t>*经营活动产生的现金流量净额</t>
        </is>
      </c>
      <c r="B4" t="inlineStr">
        <is>
          <t>18600.00</t>
        </is>
      </c>
      <c r="C4" t="inlineStr">
        <is>
          <t>211600.00</t>
        </is>
      </c>
      <c r="D4" t="inlineStr">
        <is>
          <t>191100.00</t>
        </is>
      </c>
      <c r="E4" t="inlineStr">
        <is>
          <t>14800.00</t>
        </is>
      </c>
      <c r="F4" t="inlineStr">
        <is>
          <t>285300.00</t>
        </is>
      </c>
      <c r="G4" t="inlineStr">
        <is>
          <t>248400.00</t>
        </is>
      </c>
      <c r="H4" t="inlineStr">
        <is>
          <t>256600.00</t>
        </is>
      </c>
      <c r="I4" t="inlineStr">
        <is>
          <t>125800.00</t>
        </is>
      </c>
      <c r="J4" t="inlineStr">
        <is>
          <t>285200.00</t>
        </is>
      </c>
      <c r="K4" t="inlineStr">
        <is>
          <t>348800.00</t>
        </is>
      </c>
      <c r="L4" t="inlineStr">
        <is>
          <t>465900.00</t>
        </is>
      </c>
      <c r="M4" t="inlineStr">
        <is>
          <t>351400.00</t>
        </is>
      </c>
      <c r="N4" t="inlineStr">
        <is>
          <t>150700.00</t>
        </is>
      </c>
    </row>
    <row r="5">
      <c r="A5" t="inlineStr">
        <is>
          <t>*投资活动产生的现金流量净额</t>
        </is>
      </c>
      <c r="B5" t="inlineStr">
        <is>
          <t>-111400.00</t>
        </is>
      </c>
      <c r="C5" t="inlineStr">
        <is>
          <t>-173400.00</t>
        </is>
      </c>
      <c r="D5" t="inlineStr">
        <is>
          <t>-135500.00</t>
        </is>
      </c>
      <c r="E5" t="inlineStr">
        <is>
          <t>-188100.00</t>
        </is>
      </c>
      <c r="F5" t="inlineStr">
        <is>
          <t>-219700.00</t>
        </is>
      </c>
      <c r="G5" t="inlineStr">
        <is>
          <t>-151100.00</t>
        </is>
      </c>
      <c r="H5" t="inlineStr">
        <is>
          <t>-166600.00</t>
        </is>
      </c>
      <c r="I5" t="inlineStr">
        <is>
          <t>-156800.00</t>
        </is>
      </c>
      <c r="J5" t="inlineStr">
        <is>
          <t>-189300.00</t>
        </is>
      </c>
      <c r="K5" t="inlineStr">
        <is>
          <t>-240800.00</t>
        </is>
      </c>
      <c r="L5" t="inlineStr">
        <is>
          <t>-146300.00</t>
        </is>
      </c>
      <c r="M5" t="inlineStr">
        <is>
          <t>-145000.00</t>
        </is>
      </c>
      <c r="N5" t="inlineStr">
        <is>
          <t>-202300.00</t>
        </is>
      </c>
    </row>
    <row r="6">
      <c r="A6" t="inlineStr">
        <is>
          <t>*筹资活动产生的现金流量净额</t>
        </is>
      </c>
      <c r="B6" t="inlineStr">
        <is>
          <t>65500.00</t>
        </is>
      </c>
      <c r="C6" t="inlineStr">
        <is>
          <t>-11700.00</t>
        </is>
      </c>
      <c r="D6" t="inlineStr">
        <is>
          <t>-287700.00</t>
        </is>
      </c>
      <c r="E6" t="inlineStr">
        <is>
          <t>334100.00</t>
        </is>
      </c>
      <c r="F6" t="inlineStr">
        <is>
          <t>-74200.00</t>
        </is>
      </c>
      <c r="G6" t="inlineStr">
        <is>
          <t>-88100.01</t>
        </is>
      </c>
      <c r="H6" t="inlineStr">
        <is>
          <t>-76800.00</t>
        </is>
      </c>
      <c r="I6" t="inlineStr">
        <is>
          <t>22800.00</t>
        </is>
      </c>
      <c r="J6" t="inlineStr">
        <is>
          <t>-11600.00</t>
        </is>
      </c>
      <c r="K6" t="inlineStr">
        <is>
          <t>-237200.00</t>
        </is>
      </c>
      <c r="L6" t="inlineStr">
        <is>
          <t>-201000.00</t>
        </is>
      </c>
      <c r="M6" t="inlineStr">
        <is>
          <t>-225500.00</t>
        </is>
      </c>
      <c r="N6" t="inlineStr">
        <is>
          <t>55500.00</t>
        </is>
      </c>
    </row>
    <row r="7">
      <c r="A7" t="inlineStr">
        <is>
          <t>*期末现金及现金等价物余额</t>
        </is>
      </c>
      <c r="B7" t="inlineStr">
        <is>
          <t>123500.00</t>
        </is>
      </c>
      <c r="C7" t="inlineStr">
        <is>
          <t>150800.00</t>
        </is>
      </c>
      <c r="D7" t="inlineStr">
        <is>
          <t>124300.00</t>
        </is>
      </c>
      <c r="E7" t="inlineStr">
        <is>
          <t>356300.00</t>
        </is>
      </c>
      <c r="F7" t="inlineStr">
        <is>
          <t>195600.00</t>
        </is>
      </c>
      <c r="G7" t="inlineStr">
        <is>
          <t>195400.00</t>
        </is>
      </c>
      <c r="H7" t="inlineStr">
        <is>
          <t>186200.00</t>
        </is>
      </c>
      <c r="I7" t="inlineStr">
        <is>
          <t>173000.00</t>
        </is>
      </c>
      <c r="J7" t="inlineStr">
        <is>
          <t>181100.00</t>
        </is>
      </c>
      <c r="K7" t="inlineStr">
        <is>
          <t>96899.99</t>
        </is>
      </c>
      <c r="L7" t="inlineStr">
        <is>
          <t>226000.00</t>
        </is>
      </c>
      <c r="M7" t="inlineStr">
        <is>
          <t>107300.00</t>
        </is>
      </c>
      <c r="N7" t="inlineStr">
        <is>
          <t>104100.00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1127600.00</t>
        </is>
      </c>
      <c r="C10" t="inlineStr">
        <is>
          <t>2119900.00</t>
        </is>
      </c>
      <c r="D10" t="inlineStr">
        <is>
          <t>2015700.00</t>
        </is>
      </c>
      <c r="E10" t="inlineStr">
        <is>
          <t>1727800.00</t>
        </is>
      </c>
      <c r="F10" t="inlineStr">
        <is>
          <t>1647900.00</t>
        </is>
      </c>
      <c r="G10" t="inlineStr">
        <is>
          <t>1555200.00</t>
        </is>
      </c>
      <c r="H10" t="inlineStr">
        <is>
          <t>1590000.00</t>
        </is>
      </c>
      <c r="I10" t="inlineStr">
        <is>
          <t>1134700.00</t>
        </is>
      </c>
      <c r="J10" t="inlineStr">
        <is>
          <t>1069700.00</t>
        </is>
      </c>
      <c r="K10" t="inlineStr">
        <is>
          <t>1053900.00</t>
        </is>
      </c>
      <c r="L10" t="inlineStr">
        <is>
          <t>1314700.00</t>
        </is>
      </c>
      <c r="M10" t="inlineStr">
        <is>
          <t>1181800.00</t>
        </is>
      </c>
      <c r="N10" t="inlineStr">
        <is>
          <t>745500.00</t>
        </is>
      </c>
    </row>
    <row r="11">
      <c r="A11" t="inlineStr">
        <is>
          <t>收到的税费与返还</t>
        </is>
      </c>
      <c r="B11" t="inlineStr">
        <is>
          <t>865.71</t>
        </is>
      </c>
      <c r="C11" t="inlineStr">
        <is>
          <t>36200.00</t>
        </is>
      </c>
      <c r="D11" t="inlineStr">
        <is>
          <t>61400.00</t>
        </is>
      </c>
      <c r="E11" t="inlineStr">
        <is>
          <t>6731.69</t>
        </is>
      </c>
      <c r="F11" t="inlineStr">
        <is>
          <t>12100.00</t>
        </is>
      </c>
      <c r="G11" t="inlineStr">
        <is>
          <t>1592.42</t>
        </is>
      </c>
      <c r="H11" t="inlineStr">
        <is>
          <t>3017.23</t>
        </is>
      </c>
      <c r="I11" t="inlineStr">
        <is>
          <t>20.81</t>
        </is>
      </c>
      <c r="J11" t="inlineStr">
        <is>
          <t>40.32</t>
        </is>
      </c>
      <c r="K11" t="inlineStr">
        <is>
          <t>0.09</t>
        </is>
      </c>
      <c r="L11" t="inlineStr">
        <is>
          <t>22.06</t>
        </is>
      </c>
      <c r="M11" t="inlineStr">
        <is>
          <t>18.56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17200.00</t>
        </is>
      </c>
      <c r="C12" t="inlineStr">
        <is>
          <t>86800.00</t>
        </is>
      </c>
      <c r="D12" t="inlineStr">
        <is>
          <t>38800.00</t>
        </is>
      </c>
      <c r="E12" t="inlineStr">
        <is>
          <t>33900.00</t>
        </is>
      </c>
      <c r="F12" t="inlineStr">
        <is>
          <t>20100.00</t>
        </is>
      </c>
      <c r="G12" t="inlineStr">
        <is>
          <t>17800.00</t>
        </is>
      </c>
      <c r="H12" t="inlineStr">
        <is>
          <t>9583.59</t>
        </is>
      </c>
      <c r="I12" t="inlineStr">
        <is>
          <t>12800.00</t>
        </is>
      </c>
      <c r="J12" t="inlineStr">
        <is>
          <t>9116.94</t>
        </is>
      </c>
      <c r="K12" t="inlineStr">
        <is>
          <t>18400.00</t>
        </is>
      </c>
      <c r="L12" t="inlineStr">
        <is>
          <t>7782.06</t>
        </is>
      </c>
      <c r="M12" t="inlineStr">
        <is>
          <t>3583.01</t>
        </is>
      </c>
      <c r="N12" t="inlineStr">
        <is>
          <t>3843.60</t>
        </is>
      </c>
    </row>
    <row r="13">
      <c r="A13" t="inlineStr">
        <is>
          <t>经营活动现金流入小计</t>
        </is>
      </c>
      <c r="B13" t="inlineStr">
        <is>
          <t>1145600.00</t>
        </is>
      </c>
      <c r="C13" t="inlineStr">
        <is>
          <t>2242800.00</t>
        </is>
      </c>
      <c r="D13" t="inlineStr">
        <is>
          <t>2115900.00</t>
        </is>
      </c>
      <c r="E13" t="inlineStr">
        <is>
          <t>1768500.00</t>
        </is>
      </c>
      <c r="F13" t="inlineStr">
        <is>
          <t>1680000.00</t>
        </is>
      </c>
      <c r="G13" t="inlineStr">
        <is>
          <t>1574500.00</t>
        </is>
      </c>
      <c r="H13" t="inlineStr">
        <is>
          <t>1602600.00</t>
        </is>
      </c>
      <c r="I13" t="inlineStr">
        <is>
          <t>1147500.00</t>
        </is>
      </c>
      <c r="J13" t="inlineStr">
        <is>
          <t>1078900.00</t>
        </is>
      </c>
      <c r="K13" t="inlineStr">
        <is>
          <t>1072300.00</t>
        </is>
      </c>
      <c r="L13" t="inlineStr">
        <is>
          <t>1322500.00</t>
        </is>
      </c>
      <c r="M13" t="inlineStr">
        <is>
          <t>1185400.00</t>
        </is>
      </c>
      <c r="N13" t="inlineStr">
        <is>
          <t>749400.00</t>
        </is>
      </c>
    </row>
    <row r="14">
      <c r="A14" t="inlineStr">
        <is>
          <t>购买商品、接受劳务支付的现金</t>
        </is>
      </c>
      <c r="B14" t="inlineStr">
        <is>
          <t>975800.00</t>
        </is>
      </c>
      <c r="C14" t="inlineStr">
        <is>
          <t>1773700.00</t>
        </is>
      </c>
      <c r="D14" t="inlineStr">
        <is>
          <t>1681200.00</t>
        </is>
      </c>
      <c r="E14" t="inlineStr">
        <is>
          <t>1512300.00</t>
        </is>
      </c>
      <c r="F14" t="inlineStr">
        <is>
          <t>1109500.00</t>
        </is>
      </c>
      <c r="G14" t="inlineStr">
        <is>
          <t>1095200.00</t>
        </is>
      </c>
      <c r="H14" t="inlineStr">
        <is>
          <t>1137900.00</t>
        </is>
      </c>
      <c r="I14" t="inlineStr">
        <is>
          <t>839500.00</t>
        </is>
      </c>
      <c r="J14" t="inlineStr">
        <is>
          <t>532900.00</t>
        </is>
      </c>
      <c r="K14" t="inlineStr">
        <is>
          <t>459700.00</t>
        </is>
      </c>
      <c r="L14" t="inlineStr">
        <is>
          <t>664200.00</t>
        </is>
      </c>
      <c r="M14" t="inlineStr">
        <is>
          <t>694800.10</t>
        </is>
      </c>
      <c r="N14" t="inlineStr">
        <is>
          <t>499900.00</t>
        </is>
      </c>
    </row>
    <row r="15">
      <c r="A15" t="inlineStr">
        <is>
          <t>支付给职工以及为职工支付的现金</t>
        </is>
      </c>
      <c r="B15" t="inlineStr">
        <is>
          <t>73200.00</t>
        </is>
      </c>
      <c r="C15" t="inlineStr">
        <is>
          <t>154400.00</t>
        </is>
      </c>
      <c r="D15" t="inlineStr">
        <is>
          <t>148500.00</t>
        </is>
      </c>
      <c r="E15" t="inlineStr">
        <is>
          <t>143100.00</t>
        </is>
      </c>
      <c r="F15" t="inlineStr">
        <is>
          <t>132200.00</t>
        </is>
      </c>
      <c r="G15" t="inlineStr">
        <is>
          <t>111900.00</t>
        </is>
      </c>
      <c r="H15" t="inlineStr">
        <is>
          <t>104700.00</t>
        </is>
      </c>
      <c r="I15" t="inlineStr">
        <is>
          <t>91600.00</t>
        </is>
      </c>
      <c r="J15" t="inlineStr">
        <is>
          <t>91300.00</t>
        </is>
      </c>
      <c r="K15" t="inlineStr">
        <is>
          <t>85700.00</t>
        </is>
      </c>
      <c r="L15" t="inlineStr">
        <is>
          <t>74300.00</t>
        </is>
      </c>
      <c r="M15" t="inlineStr">
        <is>
          <t>61200.00</t>
        </is>
      </c>
      <c r="N15" t="inlineStr">
        <is>
          <t>43600.00</t>
        </is>
      </c>
    </row>
    <row r="16">
      <c r="A16" t="inlineStr">
        <is>
          <t>支付的各项税费</t>
        </is>
      </c>
      <c r="B16" t="inlineStr">
        <is>
          <t>40400.00</t>
        </is>
      </c>
      <c r="C16" t="inlineStr">
        <is>
          <t>61600.00</t>
        </is>
      </c>
      <c r="D16" t="inlineStr">
        <is>
          <t>58500.00</t>
        </is>
      </c>
      <c r="E16" t="inlineStr">
        <is>
          <t>50400.00</t>
        </is>
      </c>
      <c r="F16" t="inlineStr">
        <is>
          <t>105700.00</t>
        </is>
      </c>
      <c r="G16" t="inlineStr">
        <is>
          <t>83800.00</t>
        </is>
      </c>
      <c r="H16" t="inlineStr">
        <is>
          <t>71300.00</t>
        </is>
      </c>
      <c r="I16" t="inlineStr">
        <is>
          <t>63700.00</t>
        </is>
      </c>
      <c r="J16" t="inlineStr">
        <is>
          <t>147500.00</t>
        </is>
      </c>
      <c r="K16" t="inlineStr">
        <is>
          <t>159300.00</t>
        </is>
      </c>
      <c r="L16" t="inlineStr">
        <is>
          <t>95200.01</t>
        </is>
      </c>
      <c r="M16" t="inlineStr">
        <is>
          <t>55400.00</t>
        </is>
      </c>
      <c r="N16" t="inlineStr">
        <is>
          <t>39000.00</t>
        </is>
      </c>
    </row>
    <row r="17">
      <c r="A17" t="inlineStr">
        <is>
          <t>支付其他与经营活动有关的现金</t>
        </is>
      </c>
      <c r="B17" t="inlineStr">
        <is>
          <t>37600.00</t>
        </is>
      </c>
      <c r="C17" t="inlineStr">
        <is>
          <t>41500.00</t>
        </is>
      </c>
      <c r="D17" t="inlineStr">
        <is>
          <t>36600.00</t>
        </is>
      </c>
      <c r="E17" t="inlineStr">
        <is>
          <t>47900.00</t>
        </is>
      </c>
      <c r="F17" t="inlineStr">
        <is>
          <t>47400.00</t>
        </is>
      </c>
      <c r="G17" t="inlineStr">
        <is>
          <t>35200.00</t>
        </is>
      </c>
      <c r="H17" t="inlineStr">
        <is>
          <t>32100.00</t>
        </is>
      </c>
      <c r="I17" t="inlineStr">
        <is>
          <t>26900.00</t>
        </is>
      </c>
      <c r="J17" t="inlineStr">
        <is>
          <t>22100.00</t>
        </is>
      </c>
      <c r="K17" t="inlineStr">
        <is>
          <t>18800.00</t>
        </is>
      </c>
      <c r="L17" t="inlineStr">
        <is>
          <t>23000.00</t>
        </is>
      </c>
      <c r="M17" t="inlineStr">
        <is>
          <t>22500.00</t>
        </is>
      </c>
      <c r="N17" t="inlineStr">
        <is>
          <t>16200.00</t>
        </is>
      </c>
    </row>
    <row r="18">
      <c r="A18" t="inlineStr">
        <is>
          <t>经营活动现金流出小计</t>
        </is>
      </c>
      <c r="B18" t="inlineStr">
        <is>
          <t>1127000.00</t>
        </is>
      </c>
      <c r="C18" t="inlineStr">
        <is>
          <t>2031200.00</t>
        </is>
      </c>
      <c r="D18" t="inlineStr">
        <is>
          <t>1924800.00</t>
        </is>
      </c>
      <c r="E18" t="inlineStr">
        <is>
          <t>1753700.00</t>
        </is>
      </c>
      <c r="F18" t="inlineStr">
        <is>
          <t>1394800.00</t>
        </is>
      </c>
      <c r="G18" t="inlineStr">
        <is>
          <t>1326100.00</t>
        </is>
      </c>
      <c r="H18" t="inlineStr">
        <is>
          <t>1346000.00</t>
        </is>
      </c>
      <c r="I18" t="inlineStr">
        <is>
          <t>1021700.00</t>
        </is>
      </c>
      <c r="J18" t="inlineStr">
        <is>
          <t>793700.00</t>
        </is>
      </c>
      <c r="K18" t="inlineStr">
        <is>
          <t>723500.00</t>
        </is>
      </c>
      <c r="L18" t="inlineStr">
        <is>
          <t>856600.10</t>
        </is>
      </c>
      <c r="M18" t="inlineStr">
        <is>
          <t>833900.00</t>
        </is>
      </c>
      <c r="N18" t="inlineStr">
        <is>
          <t>598700.00</t>
        </is>
      </c>
    </row>
    <row r="19">
      <c r="A19" t="inlineStr">
        <is>
          <t>经营活动产生的现金流量净额</t>
        </is>
      </c>
      <c r="B19" t="inlineStr">
        <is>
          <t>18600.00</t>
        </is>
      </c>
      <c r="C19" t="inlineStr">
        <is>
          <t>211600.00</t>
        </is>
      </c>
      <c r="D19" t="inlineStr">
        <is>
          <t>191100.00</t>
        </is>
      </c>
      <c r="E19" t="inlineStr">
        <is>
          <t>14800.00</t>
        </is>
      </c>
      <c r="F19" t="inlineStr">
        <is>
          <t>285300.00</t>
        </is>
      </c>
      <c r="G19" t="inlineStr">
        <is>
          <t>248400.00</t>
        </is>
      </c>
      <c r="H19" t="inlineStr">
        <is>
          <t>256600.00</t>
        </is>
      </c>
      <c r="I19" t="inlineStr">
        <is>
          <t>125800.00</t>
        </is>
      </c>
      <c r="J19" t="inlineStr">
        <is>
          <t>285200.00</t>
        </is>
      </c>
      <c r="K19" t="inlineStr">
        <is>
          <t>348800.00</t>
        </is>
      </c>
      <c r="L19" t="inlineStr">
        <is>
          <t>465900.00</t>
        </is>
      </c>
      <c r="M19" t="inlineStr">
        <is>
          <t>351400.00</t>
        </is>
      </c>
      <c r="N19" t="inlineStr">
        <is>
          <t>150700.00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2011.93</t>
        </is>
      </c>
      <c r="D21" t="inlineStr">
        <is>
          <t>19400.00</t>
        </is>
      </c>
      <c r="E21" t="inlineStr">
        <is>
          <t>4042.30</t>
        </is>
      </c>
      <c r="F21" t="inlineStr">
        <is>
          <t>1.02</t>
        </is>
      </c>
      <c r="G21" t="inlineStr">
        <is>
          <t>5048.30</t>
        </is>
      </c>
      <c r="H21" t="inlineStr">
        <is>
          <t>4042.30</t>
        </is>
      </c>
      <c r="I21" t="inlineStr">
        <is>
          <t>2914.48</t>
        </is>
      </c>
      <c r="J21" t="inlineStr">
        <is>
          <t>--</t>
        </is>
      </c>
      <c r="K21" t="inlineStr">
        <is>
          <t>--</t>
        </is>
      </c>
      <c r="L21" t="inlineStr">
        <is>
          <t>12600.00</t>
        </is>
      </c>
      <c r="M21" t="inlineStr">
        <is>
          <t>3600.00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5370.78</t>
        </is>
      </c>
      <c r="C22" t="inlineStr">
        <is>
          <t>25100.00</t>
        </is>
      </c>
      <c r="D22" t="inlineStr">
        <is>
          <t>13400.00</t>
        </is>
      </c>
      <c r="E22" t="inlineStr">
        <is>
          <t>22600.00</t>
        </is>
      </c>
      <c r="F22" t="inlineStr">
        <is>
          <t>25000.00</t>
        </is>
      </c>
      <c r="G22" t="inlineStr">
        <is>
          <t>25800.00</t>
        </is>
      </c>
      <c r="H22" t="inlineStr">
        <is>
          <t>42300.00</t>
        </is>
      </c>
      <c r="I22" t="inlineStr">
        <is>
          <t>56900.00</t>
        </is>
      </c>
      <c r="J22" t="inlineStr">
        <is>
          <t>68500.00</t>
        </is>
      </c>
      <c r="K22" t="inlineStr">
        <is>
          <t>92600.00</t>
        </is>
      </c>
      <c r="L22" t="inlineStr">
        <is>
          <t>42000.00</t>
        </is>
      </c>
      <c r="M22" t="inlineStr">
        <is>
          <t>8677.24</t>
        </is>
      </c>
      <c r="N22" t="inlineStr">
        <is>
          <t>12400.00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15.29</t>
        </is>
      </c>
      <c r="C23" t="inlineStr">
        <is>
          <t>1303.54</t>
        </is>
      </c>
      <c r="D23" t="inlineStr">
        <is>
          <t>215.55</t>
        </is>
      </c>
      <c r="E23" t="inlineStr">
        <is>
          <t>21.54</t>
        </is>
      </c>
      <c r="F23" t="inlineStr">
        <is>
          <t>1567.50</t>
        </is>
      </c>
      <c r="G23" t="inlineStr">
        <is>
          <t>888.33</t>
        </is>
      </c>
      <c r="H23" t="inlineStr">
        <is>
          <t>479.12</t>
        </is>
      </c>
      <c r="I23" t="inlineStr">
        <is>
          <t>226.20</t>
        </is>
      </c>
      <c r="J23" t="inlineStr">
        <is>
          <t>99.99</t>
        </is>
      </c>
      <c r="K23" t="inlineStr">
        <is>
          <t>137.47</t>
        </is>
      </c>
      <c r="L23" t="inlineStr">
        <is>
          <t>88.00</t>
        </is>
      </c>
      <c r="M23" t="inlineStr">
        <is>
          <t>19.44</t>
        </is>
      </c>
      <c r="N23" t="inlineStr">
        <is>
          <t>2.14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1118.21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-8131.94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4560.49</t>
        </is>
      </c>
      <c r="C25" t="inlineStr">
        <is>
          <t>4090.57</t>
        </is>
      </c>
      <c r="D25" t="inlineStr">
        <is>
          <t>879.70</t>
        </is>
      </c>
      <c r="E25" t="inlineStr">
        <is>
          <t>21500.00</t>
        </is>
      </c>
      <c r="F25" t="inlineStr">
        <is>
          <t>--</t>
        </is>
      </c>
      <c r="G25" t="inlineStr">
        <is>
          <t>1611.08</t>
        </is>
      </c>
      <c r="H25" t="inlineStr">
        <is>
          <t>--</t>
        </is>
      </c>
      <c r="I25" t="inlineStr">
        <is>
          <t>290.59</t>
        </is>
      </c>
      <c r="J25" t="inlineStr">
        <is>
          <t>--</t>
        </is>
      </c>
      <c r="K25" t="inlineStr">
        <is>
          <t>--</t>
        </is>
      </c>
      <c r="L25" t="inlineStr">
        <is>
          <t>2419.20</t>
        </is>
      </c>
      <c r="M25" t="inlineStr">
        <is>
          <t>1081.98</t>
        </is>
      </c>
      <c r="N25" t="inlineStr">
        <is>
          <t>420.35</t>
        </is>
      </c>
    </row>
    <row r="26">
      <c r="A26" t="inlineStr">
        <is>
          <t>投资活动现金流入小计</t>
        </is>
      </c>
      <c r="B26" t="inlineStr">
        <is>
          <t>9946.56</t>
        </is>
      </c>
      <c r="C26" t="inlineStr">
        <is>
          <t>32500.00</t>
        </is>
      </c>
      <c r="D26" t="inlineStr">
        <is>
          <t>33900.00</t>
        </is>
      </c>
      <c r="E26" t="inlineStr">
        <is>
          <t>48200.00</t>
        </is>
      </c>
      <c r="F26" t="inlineStr">
        <is>
          <t>27700.00</t>
        </is>
      </c>
      <c r="G26" t="inlineStr">
        <is>
          <t>33400.00</t>
        </is>
      </c>
      <c r="H26" t="inlineStr">
        <is>
          <t>46800.00</t>
        </is>
      </c>
      <c r="I26" t="inlineStr">
        <is>
          <t>60300.00</t>
        </is>
      </c>
      <c r="J26" t="inlineStr">
        <is>
          <t>68600.00</t>
        </is>
      </c>
      <c r="K26" t="inlineStr">
        <is>
          <t>84600.00</t>
        </is>
      </c>
      <c r="L26" t="inlineStr">
        <is>
          <t>57100.00</t>
        </is>
      </c>
      <c r="M26" t="inlineStr">
        <is>
          <t>13400.00</t>
        </is>
      </c>
      <c r="N26" t="inlineStr">
        <is>
          <t>12900.00</t>
        </is>
      </c>
    </row>
    <row r="27">
      <c r="A27" t="inlineStr">
        <is>
          <t>购建固定资产、无形资产和其他长期资产支付的现金</t>
        </is>
      </c>
      <c r="B27" t="inlineStr">
        <is>
          <t>117300.00</t>
        </is>
      </c>
      <c r="C27" t="inlineStr">
        <is>
          <t>200300.00</t>
        </is>
      </c>
      <c r="D27" t="inlineStr">
        <is>
          <t>146700.00</t>
        </is>
      </c>
      <c r="E27" t="inlineStr">
        <is>
          <t>153200.00</t>
        </is>
      </c>
      <c r="F27" t="inlineStr">
        <is>
          <t>107600.00</t>
        </is>
      </c>
      <c r="G27" t="inlineStr">
        <is>
          <t>147700.00</t>
        </is>
      </c>
      <c r="H27" t="inlineStr">
        <is>
          <t>187400.00</t>
        </is>
      </c>
      <c r="I27" t="inlineStr">
        <is>
          <t>183000.00</t>
        </is>
      </c>
      <c r="J27" t="inlineStr">
        <is>
          <t>238600.00</t>
        </is>
      </c>
      <c r="K27" t="inlineStr">
        <is>
          <t>293700.00</t>
        </is>
      </c>
      <c r="L27" t="inlineStr">
        <is>
          <t>109300.00</t>
        </is>
      </c>
      <c r="M27" t="inlineStr">
        <is>
          <t>158200.00</t>
        </is>
      </c>
      <c r="N27" t="inlineStr">
        <is>
          <t>209200.00</t>
        </is>
      </c>
    </row>
    <row r="28">
      <c r="A28" t="inlineStr">
        <is>
          <t>投资支付的现金</t>
        </is>
      </c>
      <c r="B28" t="inlineStr">
        <is>
          <t>4117.00</t>
        </is>
      </c>
      <c r="C28" t="inlineStr">
        <is>
          <t>5525.28</t>
        </is>
      </c>
      <c r="D28" t="inlineStr">
        <is>
          <t>22800.00</t>
        </is>
      </c>
      <c r="E28" t="inlineStr">
        <is>
          <t>41000.00</t>
        </is>
      </c>
      <c r="F28" t="inlineStr">
        <is>
          <t>139800.00</t>
        </is>
      </c>
      <c r="G28" t="inlineStr">
        <is>
          <t>36800.00</t>
        </is>
      </c>
      <c r="H28" t="inlineStr">
        <is>
          <t>25900.00</t>
        </is>
      </c>
      <c r="I28" t="inlineStr">
        <is>
          <t>39000.00</t>
        </is>
      </c>
      <c r="J28" t="inlineStr">
        <is>
          <t>19300.00</t>
        </is>
      </c>
      <c r="K28" t="inlineStr">
        <is>
          <t>31700.00</t>
        </is>
      </c>
      <c r="L28" t="inlineStr">
        <is>
          <t>94000.00</t>
        </is>
      </c>
      <c r="M28" t="inlineStr">
        <is>
          <t>--</t>
        </is>
      </c>
      <c r="N28" t="inlineStr">
        <is>
          <t>5000.00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42100.00</t>
        </is>
      </c>
      <c r="F29" t="inlineStr">
        <is>
          <t>--</t>
        </is>
      </c>
      <c r="G29" t="inlineStr">
        <is>
          <t>--</t>
        </is>
      </c>
      <c r="H29" t="inlineStr">
        <is>
          <t>42.47</t>
        </is>
      </c>
      <c r="I29" t="inlineStr">
        <is>
          <t>-4855.68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105.83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255.45</t>
        </is>
      </c>
      <c r="N30" t="inlineStr">
        <is>
          <t>984.52</t>
        </is>
      </c>
    </row>
    <row r="31">
      <c r="A31" t="inlineStr">
        <is>
          <t>投资活动现金流出小计</t>
        </is>
      </c>
      <c r="B31" t="inlineStr">
        <is>
          <t>121400.00</t>
        </is>
      </c>
      <c r="C31" t="inlineStr">
        <is>
          <t>205900.00</t>
        </is>
      </c>
      <c r="D31" t="inlineStr">
        <is>
          <t>169400.00</t>
        </is>
      </c>
      <c r="E31" t="inlineStr">
        <is>
          <t>236300.00</t>
        </is>
      </c>
      <c r="F31" t="inlineStr">
        <is>
          <t>247400.00</t>
        </is>
      </c>
      <c r="G31" t="inlineStr">
        <is>
          <t>184500.00</t>
        </is>
      </c>
      <c r="H31" t="inlineStr">
        <is>
          <t>213400.00</t>
        </is>
      </c>
      <c r="I31" t="inlineStr">
        <is>
          <t>217100.00</t>
        </is>
      </c>
      <c r="J31" t="inlineStr">
        <is>
          <t>257900.00</t>
        </is>
      </c>
      <c r="K31" t="inlineStr">
        <is>
          <t>325400.00</t>
        </is>
      </c>
      <c r="L31" t="inlineStr">
        <is>
          <t>203300.00</t>
        </is>
      </c>
      <c r="M31" t="inlineStr">
        <is>
          <t>158400.00</t>
        </is>
      </c>
      <c r="N31" t="inlineStr">
        <is>
          <t>215200.00</t>
        </is>
      </c>
    </row>
    <row r="32">
      <c r="A32" t="inlineStr">
        <is>
          <t>投资活动产生的现金流量净额</t>
        </is>
      </c>
      <c r="B32" t="inlineStr">
        <is>
          <t>-111400.00</t>
        </is>
      </c>
      <c r="C32" t="inlineStr">
        <is>
          <t>-173400.00</t>
        </is>
      </c>
      <c r="D32" t="inlineStr">
        <is>
          <t>-135500.00</t>
        </is>
      </c>
      <c r="E32" t="inlineStr">
        <is>
          <t>-188100.00</t>
        </is>
      </c>
      <c r="F32" t="inlineStr">
        <is>
          <t>-219700.00</t>
        </is>
      </c>
      <c r="G32" t="inlineStr">
        <is>
          <t>-151100.00</t>
        </is>
      </c>
      <c r="H32" t="inlineStr">
        <is>
          <t>-166600.00</t>
        </is>
      </c>
      <c r="I32" t="inlineStr">
        <is>
          <t>-156800.00</t>
        </is>
      </c>
      <c r="J32" t="inlineStr">
        <is>
          <t>-189300.00</t>
        </is>
      </c>
      <c r="K32" t="inlineStr">
        <is>
          <t>-240800.00</t>
        </is>
      </c>
      <c r="L32" t="inlineStr">
        <is>
          <t>-146300.00</t>
        </is>
      </c>
      <c r="M32" t="inlineStr">
        <is>
          <t>-145000.00</t>
        </is>
      </c>
      <c r="N32" t="inlineStr">
        <is>
          <t>-202300.00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5445.61</t>
        </is>
      </c>
      <c r="C34" t="inlineStr">
        <is>
          <t>150.00</t>
        </is>
      </c>
      <c r="D34" t="inlineStr">
        <is>
          <t>5401.20</t>
        </is>
      </c>
      <c r="E34" t="inlineStr">
        <is>
          <t>--</t>
        </is>
      </c>
      <c r="F34" t="inlineStr">
        <is>
          <t>6476.64</t>
        </is>
      </c>
      <c r="G34" t="inlineStr">
        <is>
          <t>6220.00</t>
        </is>
      </c>
      <c r="H34" t="inlineStr">
        <is>
          <t>7647.00</t>
        </is>
      </c>
      <c r="I34" t="inlineStr">
        <is>
          <t>5200.00</t>
        </is>
      </c>
      <c r="J34" t="inlineStr">
        <is>
          <t>9800.00</t>
        </is>
      </c>
      <c r="K34" t="inlineStr">
        <is>
          <t>4000.00</t>
        </is>
      </c>
      <c r="L34" t="inlineStr">
        <is>
          <t>90600.01</t>
        </is>
      </c>
      <c r="M34" t="inlineStr">
        <is>
          <t>200.00</t>
        </is>
      </c>
      <c r="N34" t="inlineStr">
        <is>
          <t>5930.80</t>
        </is>
      </c>
    </row>
    <row r="35">
      <c r="A35" t="inlineStr">
        <is>
          <t>其中：子公司吸收少数股东投资收到的现金</t>
        </is>
      </c>
      <c r="B35" t="inlineStr">
        <is>
          <t>20.00</t>
        </is>
      </c>
      <c r="C35" t="inlineStr">
        <is>
          <t>150.00</t>
        </is>
      </c>
      <c r="D35" t="inlineStr">
        <is>
          <t>5401.20</t>
        </is>
      </c>
      <c r="E35" t="inlineStr">
        <is>
          <t>--</t>
        </is>
      </c>
      <c r="F35" t="inlineStr">
        <is>
          <t>6476.64</t>
        </is>
      </c>
      <c r="G35" t="inlineStr">
        <is>
          <t>6220.00</t>
        </is>
      </c>
      <c r="H35" t="inlineStr">
        <is>
          <t>7647.00</t>
        </is>
      </c>
      <c r="I35" t="inlineStr">
        <is>
          <t>5200.00</t>
        </is>
      </c>
      <c r="J35" t="inlineStr">
        <is>
          <t>9800.00</t>
        </is>
      </c>
      <c r="K35" t="inlineStr">
        <is>
          <t>--</t>
        </is>
      </c>
      <c r="L35" t="inlineStr">
        <is>
          <t>--</t>
        </is>
      </c>
      <c r="M35" t="inlineStr">
        <is>
          <t>200.00</t>
        </is>
      </c>
      <c r="N35" t="inlineStr">
        <is>
          <t>5930.80</t>
        </is>
      </c>
    </row>
    <row r="36">
      <c r="A36" t="inlineStr">
        <is>
          <t>取得借款收到的现金</t>
        </is>
      </c>
      <c r="B36" t="inlineStr">
        <is>
          <t>807200.00</t>
        </is>
      </c>
      <c r="C36" t="inlineStr">
        <is>
          <t>1693100.00</t>
        </is>
      </c>
      <c r="D36" t="inlineStr">
        <is>
          <t>1239500.00</t>
        </is>
      </c>
      <c r="E36" t="inlineStr">
        <is>
          <t>2076900.00</t>
        </is>
      </c>
      <c r="F36" t="inlineStr">
        <is>
          <t>1112200.00</t>
        </is>
      </c>
      <c r="G36" t="inlineStr">
        <is>
          <t>1018700.00</t>
        </is>
      </c>
      <c r="H36" t="inlineStr">
        <is>
          <t>1227900.00</t>
        </is>
      </c>
      <c r="I36" t="inlineStr">
        <is>
          <t>950300.00</t>
        </is>
      </c>
      <c r="J36" t="inlineStr">
        <is>
          <t>757600.00</t>
        </is>
      </c>
      <c r="K36" t="inlineStr">
        <is>
          <t>434000.00</t>
        </is>
      </c>
      <c r="L36" t="inlineStr">
        <is>
          <t>467700.00</t>
        </is>
      </c>
      <c r="M36" t="inlineStr">
        <is>
          <t>510400.00</t>
        </is>
      </c>
      <c r="N36" t="inlineStr">
        <is>
          <t>815600.00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300.00</t>
        </is>
      </c>
      <c r="G38" t="inlineStr">
        <is>
          <t>35200.00</t>
        </is>
      </c>
      <c r="H38" t="inlineStr">
        <is>
          <t>--</t>
        </is>
      </c>
      <c r="I38" t="inlineStr">
        <is>
          <t>--</t>
        </is>
      </c>
      <c r="J38" t="inlineStr">
        <is>
          <t>0.04</t>
        </is>
      </c>
      <c r="K38" t="inlineStr">
        <is>
          <t>--</t>
        </is>
      </c>
      <c r="L38" t="inlineStr">
        <is>
          <t>13700.00</t>
        </is>
      </c>
      <c r="M38" t="inlineStr">
        <is>
          <t>191.95</t>
        </is>
      </c>
      <c r="N38" t="inlineStr">
        <is>
          <t>533.57</t>
        </is>
      </c>
    </row>
    <row r="39">
      <c r="A39" t="inlineStr">
        <is>
          <t>筹资活动现金流入小计</t>
        </is>
      </c>
      <c r="B39" t="inlineStr">
        <is>
          <t>812600.00</t>
        </is>
      </c>
      <c r="C39" t="inlineStr">
        <is>
          <t>1693300.00</t>
        </is>
      </c>
      <c r="D39" t="inlineStr">
        <is>
          <t>1244900.00</t>
        </is>
      </c>
      <c r="E39" t="inlineStr">
        <is>
          <t>2076900.00</t>
        </is>
      </c>
      <c r="F39" t="inlineStr">
        <is>
          <t>1119000.00</t>
        </is>
      </c>
      <c r="G39" t="inlineStr">
        <is>
          <t>1060100.00</t>
        </is>
      </c>
      <c r="H39" t="inlineStr">
        <is>
          <t>1235500.00</t>
        </is>
      </c>
      <c r="I39" t="inlineStr">
        <is>
          <t>955500.00</t>
        </is>
      </c>
      <c r="J39" t="inlineStr">
        <is>
          <t>767400.00</t>
        </is>
      </c>
      <c r="K39" t="inlineStr">
        <is>
          <t>438000.00</t>
        </is>
      </c>
      <c r="L39" t="inlineStr">
        <is>
          <t>571900.00</t>
        </is>
      </c>
      <c r="M39" t="inlineStr">
        <is>
          <t>510800.00</t>
        </is>
      </c>
      <c r="N39" t="inlineStr">
        <is>
          <t>822100.00</t>
        </is>
      </c>
    </row>
    <row r="40">
      <c r="A40" t="inlineStr">
        <is>
          <t>偿还债务支付的现金</t>
        </is>
      </c>
      <c r="B40" t="inlineStr">
        <is>
          <t>680199.90</t>
        </is>
      </c>
      <c r="C40" t="inlineStr">
        <is>
          <t>1617200.00</t>
        </is>
      </c>
      <c r="D40" t="inlineStr">
        <is>
          <t>1417800.00</t>
        </is>
      </c>
      <c r="E40" t="inlineStr">
        <is>
          <t>1611600.00</t>
        </is>
      </c>
      <c r="F40" t="inlineStr">
        <is>
          <t>1068200.00</t>
        </is>
      </c>
      <c r="G40" t="inlineStr">
        <is>
          <t>1039100.00</t>
        </is>
      </c>
      <c r="H40" t="inlineStr">
        <is>
          <t>1186800.00</t>
        </is>
      </c>
      <c r="I40" t="inlineStr">
        <is>
          <t>780500.00</t>
        </is>
      </c>
      <c r="J40" t="inlineStr">
        <is>
          <t>595600.00</t>
        </is>
      </c>
      <c r="K40" t="inlineStr">
        <is>
          <t>521900.00</t>
        </is>
      </c>
      <c r="L40" t="inlineStr">
        <is>
          <t>649100.10</t>
        </is>
      </c>
      <c r="M40" t="inlineStr">
        <is>
          <t>651500.00</t>
        </is>
      </c>
      <c r="N40" t="inlineStr">
        <is>
          <t>688300.00</t>
        </is>
      </c>
    </row>
    <row r="41">
      <c r="A41" t="inlineStr">
        <is>
          <t>分配股利、利润或偿付利息支付的现金</t>
        </is>
      </c>
      <c r="B41" t="inlineStr">
        <is>
          <t>52100.00</t>
        </is>
      </c>
      <c r="C41" t="inlineStr">
        <is>
          <t>76000.00</t>
        </is>
      </c>
      <c r="D41" t="inlineStr">
        <is>
          <t>83400.00</t>
        </is>
      </c>
      <c r="E41" t="inlineStr">
        <is>
          <t>117400.00</t>
        </is>
      </c>
      <c r="F41" t="inlineStr">
        <is>
          <t>109400.00</t>
        </is>
      </c>
      <c r="G41" t="inlineStr">
        <is>
          <t>101200.00</t>
        </is>
      </c>
      <c r="H41" t="inlineStr">
        <is>
          <t>116800.00</t>
        </is>
      </c>
      <c r="I41" t="inlineStr">
        <is>
          <t>149900.00</t>
        </is>
      </c>
      <c r="J41" t="inlineStr">
        <is>
          <t>180200.00</t>
        </is>
      </c>
      <c r="K41" t="inlineStr">
        <is>
          <t>149800.00</t>
        </is>
      </c>
      <c r="L41" t="inlineStr">
        <is>
          <t>121800.00</t>
        </is>
      </c>
      <c r="M41" t="inlineStr">
        <is>
          <t>84600.00</t>
        </is>
      </c>
      <c r="N41" t="inlineStr">
        <is>
          <t>78000.00</t>
        </is>
      </c>
    </row>
    <row r="42">
      <c r="A42" t="inlineStr">
        <is>
          <t>其中：子公司支付给少数股东的股利、利润</t>
        </is>
      </c>
      <c r="B42" t="inlineStr">
        <is>
          <t>1619.99</t>
        </is>
      </c>
      <c r="C42" t="inlineStr">
        <is>
          <t>1322.13</t>
        </is>
      </c>
      <c r="D42" t="inlineStr">
        <is>
          <t>5706.37</t>
        </is>
      </c>
      <c r="E42" t="inlineStr">
        <is>
          <t>23500.00</t>
        </is>
      </c>
      <c r="F42" t="inlineStr">
        <is>
          <t>26500.00</t>
        </is>
      </c>
      <c r="G42" t="inlineStr">
        <is>
          <t>18400.00</t>
        </is>
      </c>
      <c r="H42" t="inlineStr">
        <is>
          <t>38700.00</t>
        </is>
      </c>
      <c r="I42" t="inlineStr">
        <is>
          <t>30500.00</t>
        </is>
      </c>
      <c r="J42" t="inlineStr">
        <is>
          <t>50700.00</t>
        </is>
      </c>
      <c r="K42" t="inlineStr">
        <is>
          <t>49700.00</t>
        </is>
      </c>
      <c r="L42" t="inlineStr">
        <is>
          <t>19700.00</t>
        </is>
      </c>
      <c r="M42" t="inlineStr">
        <is>
          <t>7679.59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14700.00</t>
        </is>
      </c>
      <c r="C43" t="inlineStr">
        <is>
          <t>11800.00</t>
        </is>
      </c>
      <c r="D43" t="inlineStr">
        <is>
          <t>31400.00</t>
        </is>
      </c>
      <c r="E43" t="inlineStr">
        <is>
          <t>13800.00</t>
        </is>
      </c>
      <c r="F43" t="inlineStr">
        <is>
          <t>15600.00</t>
        </is>
      </c>
      <c r="G43" t="inlineStr">
        <is>
          <t>8020.11</t>
        </is>
      </c>
      <c r="H43" t="inlineStr">
        <is>
          <t>8664.17</t>
        </is>
      </c>
      <c r="I43" t="inlineStr">
        <is>
          <t>2342.79</t>
        </is>
      </c>
      <c r="J43" t="inlineStr">
        <is>
          <t>3212.00</t>
        </is>
      </c>
      <c r="K43" t="inlineStr">
        <is>
          <t>3400.50</t>
        </is>
      </c>
      <c r="L43" t="inlineStr">
        <is>
          <t>1910.76</t>
        </is>
      </c>
      <c r="M43" t="inlineStr">
        <is>
          <t>261.53</t>
        </is>
      </c>
      <c r="N43" t="inlineStr">
        <is>
          <t>285.29</t>
        </is>
      </c>
    </row>
    <row r="44">
      <c r="A44" t="inlineStr">
        <is>
          <t>筹资活动现金流出小计</t>
        </is>
      </c>
      <c r="B44" t="inlineStr">
        <is>
          <t>747100.00</t>
        </is>
      </c>
      <c r="C44" t="inlineStr">
        <is>
          <t>1705000.00</t>
        </is>
      </c>
      <c r="D44" t="inlineStr">
        <is>
          <t>1532600.00</t>
        </is>
      </c>
      <c r="E44" t="inlineStr">
        <is>
          <t>1742800.00</t>
        </is>
      </c>
      <c r="F44" t="inlineStr">
        <is>
          <t>1193200.00</t>
        </is>
      </c>
      <c r="G44" t="inlineStr">
        <is>
          <t>1148200.00</t>
        </is>
      </c>
      <c r="H44" t="inlineStr">
        <is>
          <t>1312300.00</t>
        </is>
      </c>
      <c r="I44" t="inlineStr">
        <is>
          <t>932800.00</t>
        </is>
      </c>
      <c r="J44" t="inlineStr">
        <is>
          <t>779000.00</t>
        </is>
      </c>
      <c r="K44" t="inlineStr">
        <is>
          <t>675100.00</t>
        </is>
      </c>
      <c r="L44" t="inlineStr">
        <is>
          <t>772900.00</t>
        </is>
      </c>
      <c r="M44" t="inlineStr">
        <is>
          <t>736300.00</t>
        </is>
      </c>
      <c r="N44" t="inlineStr">
        <is>
          <t>766600.10</t>
        </is>
      </c>
    </row>
    <row r="45">
      <c r="A45" t="inlineStr">
        <is>
          <t>筹资活动产生的现金流量净额</t>
        </is>
      </c>
      <c r="B45" t="inlineStr">
        <is>
          <t>65500.00</t>
        </is>
      </c>
      <c r="C45" t="inlineStr">
        <is>
          <t>-11700.00</t>
        </is>
      </c>
      <c r="D45" t="inlineStr">
        <is>
          <t>-287700.00</t>
        </is>
      </c>
      <c r="E45" t="inlineStr">
        <is>
          <t>334100.00</t>
        </is>
      </c>
      <c r="F45" t="inlineStr">
        <is>
          <t>-74200.00</t>
        </is>
      </c>
      <c r="G45" t="inlineStr">
        <is>
          <t>-88100.01</t>
        </is>
      </c>
      <c r="H45" t="inlineStr">
        <is>
          <t>-76800.00</t>
        </is>
      </c>
      <c r="I45" t="inlineStr">
        <is>
          <t>22800.00</t>
        </is>
      </c>
      <c r="J45" t="inlineStr">
        <is>
          <t>-11600.00</t>
        </is>
      </c>
      <c r="K45" t="inlineStr">
        <is>
          <t>-237200.00</t>
        </is>
      </c>
      <c r="L45" t="inlineStr">
        <is>
          <t>-201000.00</t>
        </is>
      </c>
      <c r="M45" t="inlineStr">
        <is>
          <t>-225500.00</t>
        </is>
      </c>
      <c r="N45" t="inlineStr">
        <is>
          <t>55500.00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-27300.00</t>
        </is>
      </c>
      <c r="C47" t="inlineStr">
        <is>
          <t>26500.00</t>
        </is>
      </c>
      <c r="D47" t="inlineStr">
        <is>
          <t>-232100.00</t>
        </is>
      </c>
      <c r="E47" t="inlineStr">
        <is>
          <t>160800.00</t>
        </is>
      </c>
      <c r="F47" t="inlineStr">
        <is>
          <t>-8621.63</t>
        </is>
      </c>
      <c r="G47" t="inlineStr">
        <is>
          <t>9209.72</t>
        </is>
      </c>
      <c r="H47" t="inlineStr">
        <is>
          <t>13200.00</t>
        </is>
      </c>
      <c r="I47" t="inlineStr">
        <is>
          <t>-8219.67</t>
        </is>
      </c>
      <c r="J47" t="inlineStr">
        <is>
          <t>84200.00</t>
        </is>
      </c>
      <c r="K47" t="inlineStr">
        <is>
          <t>-129100.00</t>
        </is>
      </c>
      <c r="L47" t="inlineStr">
        <is>
          <t>118700.00</t>
        </is>
      </c>
      <c r="M47" t="inlineStr">
        <is>
          <t>-19100.00</t>
        </is>
      </c>
      <c r="N47" t="inlineStr">
        <is>
          <t>3901.43</t>
        </is>
      </c>
    </row>
    <row r="48">
      <c r="A48" t="inlineStr">
        <is>
          <t>加：期初现金及现金等价物余额</t>
        </is>
      </c>
      <c r="B48" t="inlineStr">
        <is>
          <t>150800.00</t>
        </is>
      </c>
      <c r="C48" t="inlineStr">
        <is>
          <t>124300.00</t>
        </is>
      </c>
      <c r="D48" t="inlineStr">
        <is>
          <t>356300.00</t>
        </is>
      </c>
      <c r="E48" t="inlineStr">
        <is>
          <t>195600.00</t>
        </is>
      </c>
      <c r="F48" t="inlineStr">
        <is>
          <t>204200.00</t>
        </is>
      </c>
      <c r="G48" t="inlineStr">
        <is>
          <t>186200.00</t>
        </is>
      </c>
      <c r="H48" t="inlineStr">
        <is>
          <t>173000.00</t>
        </is>
      </c>
      <c r="I48" t="inlineStr">
        <is>
          <t>181200.00</t>
        </is>
      </c>
      <c r="J48" t="inlineStr">
        <is>
          <t>96899.99</t>
        </is>
      </c>
      <c r="K48" t="inlineStr">
        <is>
          <t>226000.00</t>
        </is>
      </c>
      <c r="L48" t="inlineStr">
        <is>
          <t>107300.00</t>
        </is>
      </c>
      <c r="M48" t="inlineStr">
        <is>
          <t>126400.00</t>
        </is>
      </c>
      <c r="N48" t="inlineStr">
        <is>
          <t>100200.00</t>
        </is>
      </c>
    </row>
    <row r="49">
      <c r="A49" t="inlineStr">
        <is>
          <t>六、期末现金及现金等价物余额</t>
        </is>
      </c>
      <c r="B49" t="inlineStr">
        <is>
          <t>123500.00</t>
        </is>
      </c>
      <c r="C49" t="inlineStr">
        <is>
          <t>150800.00</t>
        </is>
      </c>
      <c r="D49" t="inlineStr">
        <is>
          <t>124300.00</t>
        </is>
      </c>
      <c r="E49" t="inlineStr">
        <is>
          <t>356300.00</t>
        </is>
      </c>
      <c r="F49" t="inlineStr">
        <is>
          <t>195600.00</t>
        </is>
      </c>
      <c r="G49" t="inlineStr">
        <is>
          <t>195400.00</t>
        </is>
      </c>
      <c r="H49" t="inlineStr">
        <is>
          <t>186200.00</t>
        </is>
      </c>
      <c r="I49" t="inlineStr">
        <is>
          <t>173000.00</t>
        </is>
      </c>
      <c r="J49" t="inlineStr">
        <is>
          <t>181100.00</t>
        </is>
      </c>
      <c r="K49" t="inlineStr">
        <is>
          <t>96899.99</t>
        </is>
      </c>
      <c r="L49" t="inlineStr">
        <is>
          <t>226000.00</t>
        </is>
      </c>
      <c r="M49" t="inlineStr">
        <is>
          <t>107300.00</t>
        </is>
      </c>
      <c r="N49" t="inlineStr">
        <is>
          <t>104100.00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36600.00</t>
        </is>
      </c>
      <c r="C52" t="inlineStr">
        <is>
          <t>17100.00</t>
        </is>
      </c>
      <c r="D52" t="inlineStr">
        <is>
          <t>15700.00</t>
        </is>
      </c>
      <c r="E52" t="inlineStr">
        <is>
          <t>-274700.00</t>
        </is>
      </c>
      <c r="F52" t="inlineStr">
        <is>
          <t>128400.00</t>
        </is>
      </c>
      <c r="G52" t="inlineStr">
        <is>
          <t>89500.00</t>
        </is>
      </c>
      <c r="H52" t="inlineStr">
        <is>
          <t>66200.00</t>
        </is>
      </c>
      <c r="I52" t="inlineStr">
        <is>
          <t>31200.00</t>
        </is>
      </c>
      <c r="J52" t="inlineStr">
        <is>
          <t>194400.00</t>
        </is>
      </c>
      <c r="K52" t="inlineStr">
        <is>
          <t>262400.00</t>
        </is>
      </c>
      <c r="L52" t="inlineStr">
        <is>
          <t>266000.00</t>
        </is>
      </c>
      <c r="M52" t="inlineStr">
        <is>
          <t>121500.00</t>
        </is>
      </c>
      <c r="N52" t="inlineStr">
        <is>
          <t>17000.00</t>
        </is>
      </c>
    </row>
    <row r="53">
      <c r="A53" t="inlineStr">
        <is>
          <t>加：资产减值准备</t>
        </is>
      </c>
      <c r="B53" t="inlineStr">
        <is>
          <t>-832.54</t>
        </is>
      </c>
      <c r="C53" t="inlineStr">
        <is>
          <t>-5311.19</t>
        </is>
      </c>
      <c r="D53" t="inlineStr">
        <is>
          <t>5195.90</t>
        </is>
      </c>
      <c r="E53" t="inlineStr">
        <is>
          <t>8221.75</t>
        </is>
      </c>
      <c r="F53" t="inlineStr">
        <is>
          <t>1923.09</t>
        </is>
      </c>
      <c r="G53" t="inlineStr">
        <is>
          <t>498.71</t>
        </is>
      </c>
      <c r="H53" t="inlineStr">
        <is>
          <t>2571.15</t>
        </is>
      </c>
      <c r="I53" t="inlineStr">
        <is>
          <t>5232.68</t>
        </is>
      </c>
      <c r="J53" t="inlineStr">
        <is>
          <t>1477.43</t>
        </is>
      </c>
      <c r="K53" t="inlineStr">
        <is>
          <t>10100.00</t>
        </is>
      </c>
      <c r="L53" t="inlineStr">
        <is>
          <t>2789.49</t>
        </is>
      </c>
      <c r="M53" t="inlineStr">
        <is>
          <t>662.57</t>
        </is>
      </c>
      <c r="N53" t="inlineStr">
        <is>
          <t>125.15</t>
        </is>
      </c>
    </row>
    <row r="54">
      <c r="A54" t="inlineStr">
        <is>
          <t>固定资产折旧、油气资产折耗、生产性生物资产折旧</t>
        </is>
      </c>
      <c r="B54" t="inlineStr">
        <is>
          <t>80700.00</t>
        </is>
      </c>
      <c r="C54" t="inlineStr">
        <is>
          <t>141300.00</t>
        </is>
      </c>
      <c r="D54" t="inlineStr">
        <is>
          <t>131500.00</t>
        </is>
      </c>
      <c r="E54" t="inlineStr">
        <is>
          <t>155400.00</t>
        </is>
      </c>
      <c r="F54" t="inlineStr">
        <is>
          <t>179700.00</t>
        </is>
      </c>
      <c r="G54" t="inlineStr">
        <is>
          <t>151100.00</t>
        </is>
      </c>
      <c r="H54" t="inlineStr">
        <is>
          <t>146200.00</t>
        </is>
      </c>
      <c r="I54" t="inlineStr">
        <is>
          <t>127900.00</t>
        </is>
      </c>
      <c r="J54" t="inlineStr">
        <is>
          <t>117300.00</t>
        </is>
      </c>
      <c r="K54" t="inlineStr">
        <is>
          <t>109700.00</t>
        </is>
      </c>
      <c r="L54" t="inlineStr">
        <is>
          <t>108700.00</t>
        </is>
      </c>
      <c r="M54" t="inlineStr">
        <is>
          <t>91600.00</t>
        </is>
      </c>
      <c r="N54" t="inlineStr">
        <is>
          <t>52700.00</t>
        </is>
      </c>
    </row>
    <row r="55">
      <c r="A55" t="inlineStr">
        <is>
          <t>无形资产摊销</t>
        </is>
      </c>
      <c r="B55" t="inlineStr">
        <is>
          <t>3314.63</t>
        </is>
      </c>
      <c r="C55" t="inlineStr">
        <is>
          <t>6050.80</t>
        </is>
      </c>
      <c r="D55" t="inlineStr">
        <is>
          <t>5644.84</t>
        </is>
      </c>
      <c r="E55" t="inlineStr">
        <is>
          <t>5263.04</t>
        </is>
      </c>
      <c r="F55" t="inlineStr">
        <is>
          <t>3538.50</t>
        </is>
      </c>
      <c r="G55" t="inlineStr">
        <is>
          <t>2467.56</t>
        </is>
      </c>
      <c r="H55" t="inlineStr">
        <is>
          <t>2097.80</t>
        </is>
      </c>
      <c r="I55" t="inlineStr">
        <is>
          <t>1639.15</t>
        </is>
      </c>
      <c r="J55" t="inlineStr">
        <is>
          <t>1588.89</t>
        </is>
      </c>
      <c r="K55" t="inlineStr">
        <is>
          <t>1578.46</t>
        </is>
      </c>
      <c r="L55" t="inlineStr">
        <is>
          <t>1495.96</t>
        </is>
      </c>
      <c r="M55" t="inlineStr">
        <is>
          <t>1037.17</t>
        </is>
      </c>
      <c r="N55" t="inlineStr">
        <is>
          <t>664.02</t>
        </is>
      </c>
    </row>
    <row r="56">
      <c r="A56" t="inlineStr">
        <is>
          <t>长期待摊费用摊销</t>
        </is>
      </c>
      <c r="B56" t="inlineStr">
        <is>
          <t>444.56</t>
        </is>
      </c>
      <c r="C56" t="inlineStr">
        <is>
          <t>436.15</t>
        </is>
      </c>
      <c r="D56" t="inlineStr">
        <is>
          <t>307.93</t>
        </is>
      </c>
      <c r="E56" t="inlineStr">
        <is>
          <t>218.53</t>
        </is>
      </c>
      <c r="F56" t="inlineStr">
        <is>
          <t>218.41</t>
        </is>
      </c>
      <c r="G56" t="inlineStr">
        <is>
          <t>125.14</t>
        </is>
      </c>
      <c r="H56" t="inlineStr">
        <is>
          <t>110.50</t>
        </is>
      </c>
      <c r="I56" t="inlineStr">
        <is>
          <t>179.27</t>
        </is>
      </c>
      <c r="J56" t="inlineStr">
        <is>
          <t>173.85</t>
        </is>
      </c>
      <c r="K56" t="inlineStr">
        <is>
          <t>191.20</t>
        </is>
      </c>
      <c r="L56" t="inlineStr">
        <is>
          <t>141.07</t>
        </is>
      </c>
      <c r="M56" t="inlineStr">
        <is>
          <t>103.21</t>
        </is>
      </c>
      <c r="N56" t="inlineStr">
        <is>
          <t>3.92</t>
        </is>
      </c>
    </row>
    <row r="57">
      <c r="A57" t="inlineStr">
        <is>
          <t>处置固定资产、无形资产和其他长期资产的损失</t>
        </is>
      </c>
      <c r="B57" t="inlineStr">
        <is>
          <t>0.18</t>
        </is>
      </c>
      <c r="C57" t="inlineStr">
        <is>
          <t>-834.64</t>
        </is>
      </c>
      <c r="D57" t="inlineStr">
        <is>
          <t>-0.26</t>
        </is>
      </c>
      <c r="E57" t="inlineStr">
        <is>
          <t>--</t>
        </is>
      </c>
      <c r="F57" t="inlineStr">
        <is>
          <t>--</t>
        </is>
      </c>
      <c r="G57" t="inlineStr">
        <is>
          <t>-11.26</t>
        </is>
      </c>
      <c r="H57" t="inlineStr">
        <is>
          <t>-9.15</t>
        </is>
      </c>
      <c r="I57" t="inlineStr">
        <is>
          <t>--</t>
        </is>
      </c>
      <c r="J57" t="inlineStr">
        <is>
          <t>-104.23</t>
        </is>
      </c>
      <c r="K57" t="inlineStr">
        <is>
          <t>-6.17</t>
        </is>
      </c>
      <c r="L57" t="inlineStr">
        <is>
          <t>3566.33</t>
        </is>
      </c>
      <c r="M57" t="inlineStr">
        <is>
          <t>2938.96</t>
        </is>
      </c>
      <c r="N57" t="inlineStr">
        <is>
          <t>-0.65</t>
        </is>
      </c>
    </row>
    <row r="58">
      <c r="A58" t="inlineStr">
        <is>
          <t>固定资产报废损失</t>
        </is>
      </c>
      <c r="B58" t="inlineStr">
        <is>
          <t>59.51</t>
        </is>
      </c>
      <c r="C58" t="inlineStr">
        <is>
          <t>74.68</t>
        </is>
      </c>
      <c r="D58" t="inlineStr">
        <is>
          <t>-80.41</t>
        </is>
      </c>
      <c r="E58" t="inlineStr">
        <is>
          <t>210.53</t>
        </is>
      </c>
      <c r="F58" t="inlineStr">
        <is>
          <t>326.29</t>
        </is>
      </c>
      <c r="G58" t="inlineStr">
        <is>
          <t>230.16</t>
        </is>
      </c>
      <c r="H58" t="inlineStr">
        <is>
          <t>144.50</t>
        </is>
      </c>
      <c r="I58" t="inlineStr">
        <is>
          <t>282.85</t>
        </is>
      </c>
      <c r="J58" t="inlineStr">
        <is>
          <t>-17.60</t>
        </is>
      </c>
      <c r="K58" t="inlineStr">
        <is>
          <t>310.29</t>
        </is>
      </c>
      <c r="L58" t="inlineStr">
        <is>
          <t>--</t>
        </is>
      </c>
      <c r="M58" t="inlineStr">
        <is>
          <t>--</t>
        </is>
      </c>
      <c r="N58" t="inlineStr">
        <is>
          <t>85.39</t>
        </is>
      </c>
    </row>
    <row r="59">
      <c r="A59" t="inlineStr">
        <is>
          <t>财务费用</t>
        </is>
      </c>
      <c r="B59" t="inlineStr">
        <is>
          <t>35600.00</t>
        </is>
      </c>
      <c r="C59" t="inlineStr">
        <is>
          <t>66300.00</t>
        </is>
      </c>
      <c r="D59" t="inlineStr">
        <is>
          <t>72700.00</t>
        </is>
      </c>
      <c r="E59" t="inlineStr">
        <is>
          <t>66500.00</t>
        </is>
      </c>
      <c r="F59" t="inlineStr">
        <is>
          <t>62300.00</t>
        </is>
      </c>
      <c r="G59" t="inlineStr">
        <is>
          <t>56500.00</t>
        </is>
      </c>
      <c r="H59" t="inlineStr">
        <is>
          <t>57500.00</t>
        </is>
      </c>
      <c r="I59" t="inlineStr">
        <is>
          <t>48200.00</t>
        </is>
      </c>
      <c r="J59" t="inlineStr">
        <is>
          <t>39300.00</t>
        </is>
      </c>
      <c r="K59" t="inlineStr">
        <is>
          <t>54000.00</t>
        </is>
      </c>
      <c r="L59" t="inlineStr">
        <is>
          <t>68800.00</t>
        </is>
      </c>
      <c r="M59" t="inlineStr">
        <is>
          <t>66500.00</t>
        </is>
      </c>
      <c r="N59" t="inlineStr">
        <is>
          <t>37000.00</t>
        </is>
      </c>
    </row>
    <row r="60">
      <c r="A60" t="inlineStr">
        <is>
          <t>投资损失</t>
        </is>
      </c>
      <c r="B60" t="inlineStr">
        <is>
          <t>-16500.00</t>
        </is>
      </c>
      <c r="C60" t="inlineStr">
        <is>
          <t>-26300.00</t>
        </is>
      </c>
      <c r="D60" t="inlineStr">
        <is>
          <t>-25900.00</t>
        </is>
      </c>
      <c r="E60" t="inlineStr">
        <is>
          <t>63500.00</t>
        </is>
      </c>
      <c r="F60" t="inlineStr">
        <is>
          <t>-22700.00</t>
        </is>
      </c>
      <c r="G60" t="inlineStr">
        <is>
          <t>-11800.00</t>
        </is>
      </c>
      <c r="H60" t="inlineStr">
        <is>
          <t>-12600.00</t>
        </is>
      </c>
      <c r="I60" t="inlineStr">
        <is>
          <t>-11200.00</t>
        </is>
      </c>
      <c r="J60" t="inlineStr">
        <is>
          <t>-61800.00</t>
        </is>
      </c>
      <c r="K60" t="inlineStr">
        <is>
          <t>-82299.99</t>
        </is>
      </c>
      <c r="L60" t="inlineStr">
        <is>
          <t>-71200.00</t>
        </is>
      </c>
      <c r="M60" t="inlineStr">
        <is>
          <t>-24900.00</t>
        </is>
      </c>
      <c r="N60" t="inlineStr">
        <is>
          <t>-12400.00</t>
        </is>
      </c>
    </row>
    <row r="61">
      <c r="A61" t="inlineStr">
        <is>
          <t>递延所得税资产减少</t>
        </is>
      </c>
      <c r="B61" t="inlineStr">
        <is>
          <t>438.85</t>
        </is>
      </c>
      <c r="C61" t="inlineStr">
        <is>
          <t>1389.92</t>
        </is>
      </c>
      <c r="D61" t="inlineStr">
        <is>
          <t>4411.76</t>
        </is>
      </c>
      <c r="E61" t="inlineStr">
        <is>
          <t>-52700.00</t>
        </is>
      </c>
      <c r="F61" t="inlineStr">
        <is>
          <t>-1336.25</t>
        </is>
      </c>
      <c r="G61" t="inlineStr">
        <is>
          <t>1368.71</t>
        </is>
      </c>
      <c r="H61" t="inlineStr">
        <is>
          <t>1845.83</t>
        </is>
      </c>
      <c r="I61" t="inlineStr">
        <is>
          <t>346.30</t>
        </is>
      </c>
      <c r="J61" t="inlineStr">
        <is>
          <t>11.21</t>
        </is>
      </c>
      <c r="K61" t="inlineStr">
        <is>
          <t>-3175.91</t>
        </is>
      </c>
      <c r="L61" t="inlineStr">
        <is>
          <t>-442.21</t>
        </is>
      </c>
      <c r="M61" t="inlineStr">
        <is>
          <t>3934.86</t>
        </is>
      </c>
      <c r="N61" t="inlineStr">
        <is>
          <t>1298.03</t>
        </is>
      </c>
    </row>
    <row r="62">
      <c r="A62" t="inlineStr">
        <is>
          <t>递延所得税负债增加</t>
        </is>
      </c>
      <c r="B62" t="inlineStr">
        <is>
          <t>-601.37</t>
        </is>
      </c>
      <c r="C62" t="inlineStr">
        <is>
          <t>5686.41</t>
        </is>
      </c>
      <c r="D62" t="inlineStr">
        <is>
          <t>-904.27</t>
        </is>
      </c>
      <c r="E62" t="inlineStr">
        <is>
          <t>-10.20</t>
        </is>
      </c>
      <c r="F62" t="inlineStr">
        <is>
          <t>674.02</t>
        </is>
      </c>
      <c r="G62" t="inlineStr">
        <is>
          <t>906.35</t>
        </is>
      </c>
      <c r="H62" t="inlineStr">
        <is>
          <t>-4.43</t>
        </is>
      </c>
      <c r="I62" t="inlineStr">
        <is>
          <t>-4.77</t>
        </is>
      </c>
      <c r="J62" t="inlineStr">
        <is>
          <t>-3.52</t>
        </is>
      </c>
      <c r="K62" t="inlineStr">
        <is>
          <t>4.17</t>
        </is>
      </c>
      <c r="L62" t="inlineStr">
        <is>
          <t>17.89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6315.99</t>
        </is>
      </c>
      <c r="C63" t="inlineStr">
        <is>
          <t>-20000.00</t>
        </is>
      </c>
      <c r="D63" t="inlineStr">
        <is>
          <t>16200.00</t>
        </is>
      </c>
      <c r="E63" t="inlineStr">
        <is>
          <t>-35900.00</t>
        </is>
      </c>
      <c r="F63" t="inlineStr">
        <is>
          <t>-5677.38</t>
        </is>
      </c>
      <c r="G63" t="inlineStr">
        <is>
          <t>81.32</t>
        </is>
      </c>
      <c r="H63" t="inlineStr">
        <is>
          <t>-10200.00</t>
        </is>
      </c>
      <c r="I63" t="inlineStr">
        <is>
          <t>-876.01</t>
        </is>
      </c>
      <c r="J63" t="inlineStr">
        <is>
          <t>-25500.00</t>
        </is>
      </c>
      <c r="K63" t="inlineStr">
        <is>
          <t>8865.66</t>
        </is>
      </c>
      <c r="L63" t="inlineStr">
        <is>
          <t>13900.00</t>
        </is>
      </c>
      <c r="M63" t="inlineStr">
        <is>
          <t>-4892.02</t>
        </is>
      </c>
      <c r="N63" t="inlineStr">
        <is>
          <t>3482.44</t>
        </is>
      </c>
    </row>
    <row r="64">
      <c r="A64" t="inlineStr">
        <is>
          <t>经营性应收项目的减少</t>
        </is>
      </c>
      <c r="B64" t="inlineStr">
        <is>
          <t>-29200.00</t>
        </is>
      </c>
      <c r="C64" t="inlineStr">
        <is>
          <t>18100.00</t>
        </is>
      </c>
      <c r="D64" t="inlineStr">
        <is>
          <t>-46700.00</t>
        </is>
      </c>
      <c r="E64" t="inlineStr">
        <is>
          <t>58100.00</t>
        </is>
      </c>
      <c r="F64" t="inlineStr">
        <is>
          <t>-117100.00</t>
        </is>
      </c>
      <c r="G64" t="inlineStr">
        <is>
          <t>-22100.00</t>
        </is>
      </c>
      <c r="H64" t="inlineStr">
        <is>
          <t>-7858.91</t>
        </is>
      </c>
      <c r="I64" t="inlineStr">
        <is>
          <t>-125700.00</t>
        </is>
      </c>
      <c r="J64" t="inlineStr">
        <is>
          <t>-21200.00</t>
        </is>
      </c>
      <c r="K64" t="inlineStr">
        <is>
          <t>-59500.00</t>
        </is>
      </c>
      <c r="L64" t="inlineStr">
        <is>
          <t>35800.00</t>
        </is>
      </c>
      <c r="M64" t="inlineStr">
        <is>
          <t>17700.00</t>
        </is>
      </c>
      <c r="N64" t="inlineStr">
        <is>
          <t>33000.00</t>
        </is>
      </c>
    </row>
    <row r="65">
      <c r="A65" t="inlineStr">
        <is>
          <t>经营性应付项目的增加</t>
        </is>
      </c>
      <c r="B65" t="inlineStr">
        <is>
          <t>-97800.00</t>
        </is>
      </c>
      <c r="C65" t="inlineStr">
        <is>
          <t>7567.31</t>
        </is>
      </c>
      <c r="D65" t="inlineStr">
        <is>
          <t>12900.00</t>
        </is>
      </c>
      <c r="E65" t="inlineStr">
        <is>
          <t>20800.00</t>
        </is>
      </c>
      <c r="F65" t="inlineStr">
        <is>
          <t>55000.00</t>
        </is>
      </c>
      <c r="G65" t="inlineStr">
        <is>
          <t>-20400.00</t>
        </is>
      </c>
      <c r="H65" t="inlineStr">
        <is>
          <t>10600.00</t>
        </is>
      </c>
      <c r="I65" t="inlineStr">
        <is>
          <t>48600.00</t>
        </is>
      </c>
      <c r="J65" t="inlineStr">
        <is>
          <t>39600.00</t>
        </is>
      </c>
      <c r="K65" t="inlineStr">
        <is>
          <t>46500.00</t>
        </is>
      </c>
      <c r="L65" t="inlineStr">
        <is>
          <t>36400.00</t>
        </is>
      </c>
      <c r="M65" t="inlineStr">
        <is>
          <t>75400.00</t>
        </is>
      </c>
      <c r="N65" t="inlineStr">
        <is>
          <t>17700.00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18600.00</t>
        </is>
      </c>
      <c r="C67" t="inlineStr">
        <is>
          <t>211600.00</t>
        </is>
      </c>
      <c r="D67" t="inlineStr">
        <is>
          <t>191100.00</t>
        </is>
      </c>
      <c r="E67" t="inlineStr">
        <is>
          <t>14800.00</t>
        </is>
      </c>
      <c r="F67" t="inlineStr">
        <is>
          <t>285300.00</t>
        </is>
      </c>
      <c r="G67" t="inlineStr">
        <is>
          <t>248400.00</t>
        </is>
      </c>
      <c r="H67" t="inlineStr">
        <is>
          <t>256600.00</t>
        </is>
      </c>
      <c r="I67" t="inlineStr">
        <is>
          <t>125800.00</t>
        </is>
      </c>
      <c r="J67" t="inlineStr">
        <is>
          <t>285200.00</t>
        </is>
      </c>
      <c r="K67" t="inlineStr">
        <is>
          <t>348800.00</t>
        </is>
      </c>
      <c r="L67" t="inlineStr">
        <is>
          <t>465900.00</t>
        </is>
      </c>
      <c r="M67" t="inlineStr">
        <is>
          <t>351400.00</t>
        </is>
      </c>
      <c r="N67" t="inlineStr">
        <is>
          <t>150700.00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123500.00</t>
        </is>
      </c>
      <c r="C70" t="inlineStr">
        <is>
          <t>150800.00</t>
        </is>
      </c>
      <c r="D70" t="inlineStr">
        <is>
          <t>124300.00</t>
        </is>
      </c>
      <c r="E70" t="inlineStr">
        <is>
          <t>356300.00</t>
        </is>
      </c>
      <c r="F70" t="inlineStr">
        <is>
          <t>195600.00</t>
        </is>
      </c>
      <c r="G70" t="inlineStr">
        <is>
          <t>195400.00</t>
        </is>
      </c>
      <c r="H70" t="inlineStr">
        <is>
          <t>186200.00</t>
        </is>
      </c>
      <c r="I70" t="inlineStr">
        <is>
          <t>173000.00</t>
        </is>
      </c>
      <c r="J70" t="inlineStr">
        <is>
          <t>181100.00</t>
        </is>
      </c>
      <c r="K70" t="inlineStr">
        <is>
          <t>96899.99</t>
        </is>
      </c>
      <c r="L70" t="inlineStr">
        <is>
          <t>226000.00</t>
        </is>
      </c>
      <c r="M70" t="inlineStr">
        <is>
          <t>107300.00</t>
        </is>
      </c>
      <c r="N70" t="inlineStr">
        <is>
          <t>104100.00</t>
        </is>
      </c>
    </row>
    <row r="71">
      <c r="A71" t="inlineStr">
        <is>
          <t>减：现金的期初余额</t>
        </is>
      </c>
      <c r="B71" t="inlineStr">
        <is>
          <t>150800.00</t>
        </is>
      </c>
      <c r="C71" t="inlineStr">
        <is>
          <t>124300.00</t>
        </is>
      </c>
      <c r="D71" t="inlineStr">
        <is>
          <t>356300.00</t>
        </is>
      </c>
      <c r="E71" t="inlineStr">
        <is>
          <t>195600.00</t>
        </is>
      </c>
      <c r="F71" t="inlineStr">
        <is>
          <t>204200.00</t>
        </is>
      </c>
      <c r="G71" t="inlineStr">
        <is>
          <t>186200.00</t>
        </is>
      </c>
      <c r="H71" t="inlineStr">
        <is>
          <t>173000.00</t>
        </is>
      </c>
      <c r="I71" t="inlineStr">
        <is>
          <t>181200.00</t>
        </is>
      </c>
      <c r="J71" t="inlineStr">
        <is>
          <t>96899.99</t>
        </is>
      </c>
      <c r="K71" t="inlineStr">
        <is>
          <t>226000.00</t>
        </is>
      </c>
      <c r="L71" t="inlineStr">
        <is>
          <t>107300.00</t>
        </is>
      </c>
      <c r="M71" t="inlineStr">
        <is>
          <t>126400.00</t>
        </is>
      </c>
      <c r="N71" t="inlineStr">
        <is>
          <t>100200.00</t>
        </is>
      </c>
    </row>
    <row r="72">
      <c r="A72" t="inlineStr">
        <is>
          <t>间接法-现金及现金等价物净增加额</t>
        </is>
      </c>
      <c r="B72" t="inlineStr">
        <is>
          <t>-27300.00</t>
        </is>
      </c>
      <c r="C72" t="inlineStr">
        <is>
          <t>26500.00</t>
        </is>
      </c>
      <c r="D72" t="inlineStr">
        <is>
          <t>-232100.00</t>
        </is>
      </c>
      <c r="E72" t="inlineStr">
        <is>
          <t>160800.00</t>
        </is>
      </c>
      <c r="F72" t="inlineStr">
        <is>
          <t>-8621.63</t>
        </is>
      </c>
      <c r="G72" t="inlineStr">
        <is>
          <t>9209.72</t>
        </is>
      </c>
      <c r="H72" t="inlineStr">
        <is>
          <t>13200.00</t>
        </is>
      </c>
      <c r="I72" t="inlineStr">
        <is>
          <t>-8219.67</t>
        </is>
      </c>
      <c r="J72" t="inlineStr">
        <is>
          <t>84200.00</t>
        </is>
      </c>
      <c r="K72" t="inlineStr">
        <is>
          <t>-129100.00</t>
        </is>
      </c>
      <c r="L72" t="inlineStr">
        <is>
          <t>118700.00</t>
        </is>
      </c>
      <c r="M72" t="inlineStr">
        <is>
          <t>-19100.00</t>
        </is>
      </c>
      <c r="N72" t="inlineStr">
        <is>
          <t>3901.43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0.7390511832101938</v>
      </c>
      <c r="C2" s="3" t="n">
        <v>1.237267122111834</v>
      </c>
      <c r="D2" s="3" t="n">
        <v>0.7989797157779667</v>
      </c>
      <c r="E2" s="3" t="n">
        <v>1.229940001719502</v>
      </c>
      <c r="F2" s="3" t="n">
        <v>1.012040133779264</v>
      </c>
      <c r="G2" s="3" t="n">
        <v>1.229873241506034</v>
      </c>
      <c r="H2" s="3" t="n">
        <v>0.6650903244112362</v>
      </c>
      <c r="I2" s="3" t="n">
        <v>1.23492973965563</v>
      </c>
      <c r="J2" s="3" t="n">
        <v>0.6527057585467035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0.6319733376164471</v>
      </c>
      <c r="C3" s="2" t="inlineStr">
        <is>
          <t>-</t>
        </is>
      </c>
      <c r="D3" s="3" t="n">
        <v>0.7018097898700352</v>
      </c>
      <c r="E3" s="2" t="inlineStr">
        <is>
          <t>-</t>
        </is>
      </c>
      <c r="F3" s="3" t="n">
        <v>0.9046822742474916</v>
      </c>
      <c r="G3" s="2" t="inlineStr">
        <is>
          <t>-</t>
        </is>
      </c>
      <c r="H3" s="3" t="n">
        <v>0.6080582616097607</v>
      </c>
      <c r="I3" s="2" t="inlineStr">
        <is>
          <t>-</t>
        </is>
      </c>
      <c r="J3" s="3" t="n">
        <v>0.5992504574836925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0.6748252656741237</v>
      </c>
      <c r="C4" s="3" t="n">
        <v>0.5802358050114492</v>
      </c>
      <c r="D4" s="3" t="n">
        <v>0.6607455181460429</v>
      </c>
      <c r="E4" s="3" t="n">
        <v>0.5942336959498569</v>
      </c>
      <c r="F4" s="3" t="n">
        <v>0.6849304401993356</v>
      </c>
      <c r="G4" s="3" t="n">
        <v>0.5900987579429013</v>
      </c>
      <c r="H4" s="3" t="n">
        <v>0.5650994322154784</v>
      </c>
      <c r="I4" s="3" t="n">
        <v>0.5747412716766327</v>
      </c>
      <c r="J4" s="3" t="n">
        <v>0.5709252735026886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1.008054772452678</v>
      </c>
      <c r="C7" s="3" t="n">
        <v>1.09874731419351</v>
      </c>
      <c r="D7" s="3" t="n">
        <v>1.022820893063108</v>
      </c>
      <c r="E7" s="3" t="n">
        <v>0.9858977971565283</v>
      </c>
      <c r="F7" s="3" t="n">
        <v>0.7806289793555856</v>
      </c>
      <c r="G7" s="3" t="n">
        <v>1.234666044861727</v>
      </c>
      <c r="H7" s="3" t="n">
        <v>1.119922212618842</v>
      </c>
      <c r="I7" s="3" t="n">
        <v>1.149765087795392</v>
      </c>
      <c r="J7" s="3" t="n">
        <v>1.031807372175981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0.008054772452678213</v>
      </c>
      <c r="C8" s="3" t="n">
        <v>0.09874731419351022</v>
      </c>
      <c r="D8" s="3" t="n">
        <v>0.0228208930631076</v>
      </c>
      <c r="E8" s="3" t="n">
        <v>-0.01410220284347155</v>
      </c>
      <c r="F8" s="3" t="n">
        <v>-0.2193710206444144</v>
      </c>
      <c r="G8" s="3" t="n">
        <v>0.2346660448617277</v>
      </c>
      <c r="H8" s="3" t="n">
        <v>0.1199222126188418</v>
      </c>
      <c r="I8" s="3" t="n">
        <v>0.1497650877953926</v>
      </c>
      <c r="J8" s="3" t="n">
        <v>0.03180737217598097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0.1179668531616172</v>
      </c>
      <c r="C10" s="3" t="n">
        <v>0.2613571343070052</v>
      </c>
      <c r="D10" s="3" t="n">
        <v>0.1045012564186606</v>
      </c>
      <c r="E10" s="3" t="n">
        <v>0.2413487546256324</v>
      </c>
      <c r="F10" s="3" t="n">
        <v>-0.0478691576357955</v>
      </c>
      <c r="G10" s="3" t="n">
        <v>0.2258054247217313</v>
      </c>
      <c r="H10" s="3" t="n">
        <v>0.2081327260897853</v>
      </c>
      <c r="I10" s="3" t="n">
        <v>0.2889545198412017</v>
      </c>
      <c r="J10" s="3" t="n">
        <v>0.180392437696935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0.009025651852633801</v>
      </c>
      <c r="C11" s="3" t="n">
        <v>0.1596410808969504</v>
      </c>
      <c r="D11" s="3" t="n">
        <v>0.008576423030700317</v>
      </c>
      <c r="E11" s="3" t="n">
        <v>0.1257477924941845</v>
      </c>
      <c r="F11" s="3" t="n">
        <v>-0.182634133368792</v>
      </c>
      <c r="G11" s="3" t="n">
        <v>0.1023121238399426</v>
      </c>
      <c r="H11" s="3" t="n">
        <v>0.08353936239427456</v>
      </c>
      <c r="I11" s="3" t="n">
        <v>0.1675353461979698</v>
      </c>
      <c r="J11" s="3" t="n">
        <v>0.06409338298481811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0.8820331468383827</v>
      </c>
      <c r="C12" s="3" t="n">
        <v>0.738642865692995</v>
      </c>
      <c r="D12" s="3" t="n">
        <v>0.8954987435813394</v>
      </c>
      <c r="E12" s="3" t="n">
        <v>0.7586512453743673</v>
      </c>
      <c r="F12" s="3" t="n">
        <v>1.047869157635795</v>
      </c>
      <c r="G12" s="3" t="n">
        <v>0.7741945752782688</v>
      </c>
      <c r="H12" s="3" t="n">
        <v>0.7918672739102147</v>
      </c>
      <c r="I12" s="3" t="n">
        <v>0.7110454801587983</v>
      </c>
      <c r="J12" s="3" t="n">
        <v>0.819607562303065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0.006544917132904043</v>
      </c>
      <c r="C13" s="3" t="n">
        <v>0.01145792854450332</v>
      </c>
      <c r="D13" s="3" t="n">
        <v>0.007046869878728286</v>
      </c>
      <c r="E13" s="3" t="n">
        <v>0.01083393329355987</v>
      </c>
      <c r="F13" s="3" t="n">
        <v>0.007645768233495114</v>
      </c>
      <c r="G13" s="3" t="n">
        <v>0.01200246376711963</v>
      </c>
      <c r="H13" s="3" t="n">
        <v>0.009368900455432662</v>
      </c>
      <c r="I13" s="3" t="n">
        <v>0.01264969179129952</v>
      </c>
      <c r="J13" s="3" t="n">
        <v>0.009810942423374391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0.00455520185404707</v>
      </c>
      <c r="C14" s="3" t="n">
        <v>0.02951743973745539</v>
      </c>
      <c r="D14" s="3" t="n">
        <v>0.004179978700745474</v>
      </c>
      <c r="E14" s="3" t="n">
        <v>0.01755527796476614</v>
      </c>
      <c r="F14" s="3" t="n">
        <v>-0.07396238607450088</v>
      </c>
      <c r="G14" s="3" t="n">
        <v>0.01193964607247812</v>
      </c>
      <c r="H14" s="3" t="n">
        <v>0.03770316101657589</v>
      </c>
      <c r="I14" s="3" t="n">
        <v>0.03504943865329661</v>
      </c>
      <c r="J14" s="3" t="n">
        <v>0.02787727768260395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0.01371841155234657</v>
      </c>
      <c r="C15" s="3" t="n">
        <v>0.02010387920431036</v>
      </c>
      <c r="D15" s="3" t="n">
        <v>0.0127886612633894</v>
      </c>
      <c r="E15" s="3" t="n">
        <v>0.06700139176495627</v>
      </c>
      <c r="F15" s="3" t="n">
        <v>-0.1984324773359338</v>
      </c>
      <c r="G15" s="3" t="n">
        <v>-0.006246336390264601</v>
      </c>
      <c r="H15" s="3" t="n">
        <v>0.08724900621751096</v>
      </c>
      <c r="I15" s="3" t="n">
        <v>0.07093887813248248</v>
      </c>
      <c r="J15" s="3" t="n">
        <v>0.06547183613752743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0.007231077800063338</v>
      </c>
      <c r="C16" s="2" t="inlineStr">
        <is>
          <t>-</t>
        </is>
      </c>
      <c r="D16" s="3" t="n">
        <v>0.005089446083251393</v>
      </c>
      <c r="E16" s="2" t="inlineStr">
        <is>
          <t>-</t>
        </is>
      </c>
      <c r="F16" s="3" t="n">
        <v>0.005485114021674091</v>
      </c>
      <c r="G16" s="2" t="inlineStr">
        <is>
          <t>-</t>
        </is>
      </c>
      <c r="H16" s="3" t="n">
        <v>0.004124834092387768</v>
      </c>
      <c r="I16" s="2" t="inlineStr">
        <is>
          <t>-</t>
        </is>
      </c>
      <c r="J16" s="3" t="n">
        <v>0.004772400458321398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0.03826665259157606</v>
      </c>
      <c r="C17" s="3" t="n">
        <v>0.04998261186735786</v>
      </c>
      <c r="D17" s="3" t="n">
        <v>0.03141046651371135</v>
      </c>
      <c r="E17" s="3" t="n">
        <v>0.04863574050246092</v>
      </c>
      <c r="F17" s="3" t="n">
        <v>0.06129911575028256</v>
      </c>
      <c r="G17" s="3" t="n">
        <v>0.05296139369269194</v>
      </c>
      <c r="H17" s="3" t="n">
        <v>0.06597267404033832</v>
      </c>
      <c r="I17" s="3" t="n">
        <v>0.05384889970624189</v>
      </c>
      <c r="J17" s="3" t="n">
        <v>0.05549985677456316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0.04533938562229494</v>
      </c>
      <c r="C18" s="2" t="inlineStr">
        <is>
          <t>-</t>
        </is>
      </c>
      <c r="D18" s="3" t="n">
        <v>0.03113733202228778</v>
      </c>
      <c r="E18" s="2" t="inlineStr">
        <is>
          <t>-</t>
        </is>
      </c>
      <c r="F18" s="3" t="n">
        <v>0.01675420517252842</v>
      </c>
      <c r="G18" s="2" t="inlineStr">
        <is>
          <t>-</t>
        </is>
      </c>
      <c r="H18" s="3" t="n">
        <v>0.002590865322055953</v>
      </c>
      <c r="I18" s="2" t="inlineStr">
        <is>
          <t>-</t>
        </is>
      </c>
      <c r="J18" s="3" t="n">
        <v>0.0002510741907762819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0.03182729863823498</v>
      </c>
      <c r="C19" s="3" t="n">
        <v>0.07007055739730406</v>
      </c>
      <c r="D19" s="3" t="n">
        <v>0.03834808259587021</v>
      </c>
      <c r="E19" s="3" t="n">
        <v>0.08032370199810046</v>
      </c>
      <c r="F19" s="3" t="n">
        <v>0.04015690446113955</v>
      </c>
      <c r="G19" s="3" t="n">
        <v>0.07979257351805275</v>
      </c>
      <c r="H19" s="3" t="n">
        <v>0.03897202342225114</v>
      </c>
      <c r="I19" s="3" t="n">
        <v>0.08540664245519952</v>
      </c>
      <c r="J19" s="3" t="n">
        <v>0.03953022056717273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0.01519097222222222</v>
      </c>
      <c r="C20" s="2" t="inlineStr">
        <is>
          <t>-</t>
        </is>
      </c>
      <c r="D20" s="3" t="n">
        <v>0.01378241125428824</v>
      </c>
      <c r="E20" s="2" t="inlineStr">
        <is>
          <t>-</t>
        </is>
      </c>
      <c r="F20" s="3" t="n">
        <v>-0.1900396471829919</v>
      </c>
      <c r="G20" s="2" t="inlineStr">
        <is>
          <t>-</t>
        </is>
      </c>
      <c r="H20" s="3" t="n">
        <v>0.1196548494910187</v>
      </c>
      <c r="I20" s="2" t="inlineStr">
        <is>
          <t>-</t>
        </is>
      </c>
      <c r="J20" s="3" t="n">
        <v>0.09251312665255336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1.118916921777684</v>
      </c>
      <c r="C21" s="3" t="n">
        <v>1.059386577754132</v>
      </c>
      <c r="D21" s="3" t="n">
        <v>1.101114388725008</v>
      </c>
      <c r="E21" s="3" t="n">
        <v>1.070112202705243</v>
      </c>
      <c r="F21" s="3" t="n">
        <v>1.14872681337677</v>
      </c>
      <c r="G21" s="3" t="n">
        <v>1.001050976007876</v>
      </c>
      <c r="H21" s="3" t="n">
        <v>1.072153545868575</v>
      </c>
      <c r="I21" s="3" t="n">
        <v>1.020983605874975</v>
      </c>
      <c r="J21" s="3" t="n">
        <v>1.11372099684904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0.09981602905797443</v>
      </c>
      <c r="C22" s="3" t="n">
        <v>0.2788483749158193</v>
      </c>
      <c r="D22" s="3" t="n">
        <v>0.09480577466884953</v>
      </c>
      <c r="E22" s="3" t="n">
        <v>0.2765059203429746</v>
      </c>
      <c r="F22" s="3" t="n">
        <v>0.008565806227572637</v>
      </c>
      <c r="G22" s="3" t="n">
        <v>0.2521409247982281</v>
      </c>
      <c r="H22" s="3" t="n">
        <v>0.1731294374658656</v>
      </c>
      <c r="I22" s="3" t="n">
        <v>0.3175021908611389</v>
      </c>
      <c r="J22" s="3" t="n">
        <v>0.1597222222222222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0.16147339115537</v>
      </c>
      <c r="C23" s="3" t="n">
        <v>0.3782650504108518</v>
      </c>
      <c r="D23" s="3" t="n">
        <v>0.1509777723794486</v>
      </c>
      <c r="E23" s="3" t="n">
        <v>0.3849611723370199</v>
      </c>
      <c r="F23" s="3" t="n">
        <v>0.3972129319955407</v>
      </c>
      <c r="G23" s="2" t="inlineStr">
        <is>
          <t>-</t>
        </is>
      </c>
      <c r="H23" s="3" t="n">
        <v>0.1849995270973234</v>
      </c>
      <c r="I23" s="3" t="n">
        <v>0.4807676282436394</v>
      </c>
      <c r="J23" s="3" t="n">
        <v>0.2153642438703578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0.2265767212763679</v>
      </c>
      <c r="C24" s="3" t="n">
        <v>0.3421204523261838</v>
      </c>
      <c r="D24" s="3" t="n">
        <v>0.2321146605125713</v>
      </c>
      <c r="E24" s="3" t="n">
        <v>0.3090624289736406</v>
      </c>
      <c r="F24" s="3" t="n">
        <v>0.01649944258639911</v>
      </c>
      <c r="G24" s="3" t="n">
        <v>0.257102164408927</v>
      </c>
      <c r="H24" s="3" t="n">
        <v>0.2698382672845928</v>
      </c>
      <c r="I24" s="3" t="n">
        <v>0.3614649037661877</v>
      </c>
      <c r="J24" s="3" t="n">
        <v>0.2737793151350915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0.08147235484367781</v>
      </c>
      <c r="C25" s="3" t="n">
        <v>0.1576409453219855</v>
      </c>
      <c r="D25" s="3" t="n">
        <v>0.07903879559930516</v>
      </c>
      <c r="E25" s="3" t="n">
        <v>0.1408380519965898</v>
      </c>
      <c r="F25" s="3" t="n">
        <v>0.005608397438326576</v>
      </c>
      <c r="G25" s="3" t="n">
        <v>0.1098766945445529</v>
      </c>
      <c r="H25" s="3" t="n">
        <v>0.1412096614531776</v>
      </c>
      <c r="I25" s="3" t="n">
        <v>0.1813613914825277</v>
      </c>
      <c r="J25" s="3" t="n">
        <v>0.1344592400129912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0.1116858439776206</v>
      </c>
      <c r="C26" s="3" t="n">
        <v>0.2837308722094177</v>
      </c>
      <c r="D26" s="3" t="n">
        <v>0.1043920026220911</v>
      </c>
      <c r="E26" s="3" t="n">
        <v>0.2863788475110419</v>
      </c>
      <c r="F26" s="3" t="n">
        <v>0.009839771291802408</v>
      </c>
      <c r="G26" s="3" t="n">
        <v>0.2335403606559195</v>
      </c>
      <c r="H26" s="3" t="n">
        <v>0.1856213402732596</v>
      </c>
      <c r="I26" s="3" t="n">
        <v>0.3171244506174676</v>
      </c>
      <c r="J26" s="3" t="n">
        <v>0.1778859925522773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7.645682001614205</v>
      </c>
      <c r="C31" s="3" t="n">
        <v>8.397808135108473</v>
      </c>
      <c r="D31" s="3" t="n">
        <v>8.364633310486635</v>
      </c>
      <c r="E31" s="3" t="n">
        <v>10.21502199760374</v>
      </c>
      <c r="F31" s="3" t="n">
        <v>6.961814394816015</v>
      </c>
      <c r="G31" s="3" t="n">
        <v>13.37150201587933</v>
      </c>
      <c r="H31" s="3" t="n">
        <v>7.721677970359206</v>
      </c>
      <c r="I31" s="3" t="n">
        <v>32.06360009276458</v>
      </c>
      <c r="J31" s="3" t="n">
        <v>7.729864378632715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47.08540061226645</v>
      </c>
      <c r="C32" s="2" t="n">
        <v>151.8722464107475</v>
      </c>
      <c r="D32" s="2" t="n">
        <v>43.03834808259587</v>
      </c>
      <c r="E32" s="2" t="n">
        <v>129.7468207788125</v>
      </c>
      <c r="F32" s="2" t="n">
        <v>51.71065753606808</v>
      </c>
      <c r="G32" s="2" t="n">
        <v>112.2678770507526</v>
      </c>
      <c r="H32" s="2" t="n">
        <v>46.62199089134678</v>
      </c>
      <c r="I32" s="2" t="n">
        <v>111.5738340727152</v>
      </c>
      <c r="J32" s="2" t="n">
        <v>46.57261529647666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21.23</v>
      </c>
      <c r="C33" s="2" t="inlineStr">
        <is>
          <t>-</t>
        </is>
      </c>
      <c r="D33" s="3" t="n">
        <v>21.00170164492343</v>
      </c>
      <c r="E33" s="2" t="inlineStr">
        <is>
          <t>-</t>
        </is>
      </c>
      <c r="F33" s="3" t="n">
        <v>22.75862068965517</v>
      </c>
      <c r="G33" s="2" t="inlineStr">
        <is>
          <t>-</t>
        </is>
      </c>
      <c r="H33" s="3" t="n">
        <v>25.82720588235294</v>
      </c>
      <c r="I33" s="2" t="inlineStr">
        <is>
          <t>-</t>
        </is>
      </c>
      <c r="J33" s="3" t="n">
        <v>26.77113402061856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16.95713612812058</v>
      </c>
      <c r="C34" s="2" t="inlineStr">
        <is>
          <t>-</t>
        </is>
      </c>
      <c r="D34" s="2" t="n">
        <v>17.14146815751094</v>
      </c>
      <c r="E34" s="2" t="inlineStr">
        <is>
          <t>-</t>
        </is>
      </c>
      <c r="F34" s="2" t="n">
        <v>15.81818181818182</v>
      </c>
      <c r="G34" s="2" t="inlineStr">
        <is>
          <t>-</t>
        </is>
      </c>
      <c r="H34" s="2" t="n">
        <v>13.93879003558719</v>
      </c>
      <c r="I34" s="2" t="inlineStr">
        <is>
          <t>-</t>
        </is>
      </c>
      <c r="J34" s="2" t="n">
        <v>13.44731977818854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2.810979437016279</v>
      </c>
      <c r="C35" s="3" t="n">
        <v>1.700778973334486</v>
      </c>
      <c r="D35" s="3" t="n">
        <v>2.338528359734287</v>
      </c>
      <c r="E35" s="3" t="n">
        <v>1.726729706640712</v>
      </c>
      <c r="F35" s="3" t="n">
        <v>1.867287399130975</v>
      </c>
      <c r="G35" s="3" t="n">
        <v>1.740606270528905</v>
      </c>
      <c r="H35" s="3" t="n">
        <v>2.373012197004786</v>
      </c>
      <c r="I35" s="3" t="n">
        <v>1.830552286166381</v>
      </c>
      <c r="J35" s="3" t="n">
        <v>2.394786486022981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128.0692399451071</v>
      </c>
      <c r="C36" s="2" t="n">
        <v>424.5584263371152</v>
      </c>
      <c r="D36" s="2" t="n">
        <v>153.9429695181908</v>
      </c>
      <c r="E36" s="2" t="n">
        <v>440.0503700491458</v>
      </c>
      <c r="F36" s="2" t="n">
        <v>192.7930323781663</v>
      </c>
      <c r="G36" s="2" t="n">
        <v>373.9213293969007</v>
      </c>
      <c r="H36" s="2" t="n">
        <v>151.7059206245933</v>
      </c>
      <c r="I36" s="2" t="n">
        <v>388.7784429615128</v>
      </c>
      <c r="J36" s="2" t="n">
        <v>150.3265539959897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0.5046950545425485</v>
      </c>
      <c r="C37" s="3" t="n">
        <v>0.3256513977013119</v>
      </c>
      <c r="D37" s="3" t="n">
        <v>0.4873801916932907</v>
      </c>
      <c r="E37" s="3" t="n">
        <v>0.3398262917436051</v>
      </c>
      <c r="F37" s="3" t="n">
        <v>0.4049757003809857</v>
      </c>
      <c r="G37" s="3" t="n">
        <v>0.3317092228013437</v>
      </c>
      <c r="H37" s="3" t="n">
        <v>0.4513221065613484</v>
      </c>
      <c r="I37" s="3" t="n">
        <v>0.3216234135980296</v>
      </c>
      <c r="J37" s="3" t="n">
        <v>0.4349478274412085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713.3020162567296</v>
      </c>
      <c r="C38" s="2" t="n">
        <v>1844.929635011558</v>
      </c>
      <c r="D38" s="2" t="n">
        <v>738.6430678466077</v>
      </c>
      <c r="E38" s="2" t="n">
        <v>1736.774442627606</v>
      </c>
      <c r="F38" s="2" t="n">
        <v>888.9422245861311</v>
      </c>
      <c r="G38" s="2" t="n">
        <v>1681.07537834692</v>
      </c>
      <c r="H38" s="2" t="n">
        <v>797.6564736499674</v>
      </c>
      <c r="I38" s="2" t="n">
        <v>1820.584505776151</v>
      </c>
      <c r="J38" s="2" t="n">
        <v>827.6854769407047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3.075269676388334</v>
      </c>
      <c r="C44" s="3" t="n">
        <v>3.024983477374554</v>
      </c>
      <c r="D44" s="3" t="n">
        <v>2.94763976155953</v>
      </c>
      <c r="E44" s="3" t="n">
        <v>2.770978133573902</v>
      </c>
      <c r="F44" s="3" t="n">
        <v>3.173902298377132</v>
      </c>
      <c r="G44" s="3" t="n">
        <v>4.078471887645064</v>
      </c>
      <c r="H44" s="3" t="n">
        <v>2.299376165669818</v>
      </c>
      <c r="I44" s="3" t="n">
        <v>3.086685814857548</v>
      </c>
      <c r="J44" s="3" t="n">
        <v>2.330596369922212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0.009025651852633801</v>
      </c>
      <c r="C45" s="3" t="n">
        <v>0.1589836202549571</v>
      </c>
      <c r="D45" s="3" t="n">
        <v>0.008576423030700317</v>
      </c>
      <c r="E45" s="3" t="n">
        <v>0.1251192776564313</v>
      </c>
      <c r="F45" s="3" t="n">
        <v>-0.182634133368792</v>
      </c>
      <c r="G45" s="3" t="n">
        <v>0.1012005488910772</v>
      </c>
      <c r="H45" s="3" t="n">
        <v>0.08353936239427456</v>
      </c>
      <c r="I45" s="3" t="n">
        <v>0.1666501818708461</v>
      </c>
      <c r="J45" s="3" t="n">
        <v>0.06409338298481811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0.5046950545425485</v>
      </c>
      <c r="C46" s="3" t="n">
        <v>0.3256513977013119</v>
      </c>
      <c r="D46" s="3" t="n">
        <v>0.4873801916932907</v>
      </c>
      <c r="E46" s="3" t="n">
        <v>0.3398262917436051</v>
      </c>
      <c r="F46" s="3" t="n">
        <v>0.4049757003809857</v>
      </c>
      <c r="G46" s="3" t="n">
        <v>0.3317092228013437</v>
      </c>
      <c r="H46" s="3" t="n">
        <v>0.4513221065613484</v>
      </c>
      <c r="I46" s="3" t="n">
        <v>0.3216234135980296</v>
      </c>
      <c r="J46" s="3" t="n">
        <v>0.4349478274412085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0.01400847413157887</v>
      </c>
      <c r="C47" s="3" t="n">
        <v>0.08793059652212042</v>
      </c>
      <c r="D47" s="3" t="n">
        <v>0.0123210714207893</v>
      </c>
      <c r="E47" s="3" t="n">
        <v>0.03841132582058403</v>
      </c>
      <c r="F47" s="3" t="n">
        <v>-0.2347493871553151</v>
      </c>
      <c r="G47" s="3" t="n">
        <v>-0.1240793751757277</v>
      </c>
      <c r="H47" s="3" t="n">
        <v>0.08669374981192601</v>
      </c>
      <c r="I47" s="3" t="n">
        <v>0.06321651432026829</v>
      </c>
      <c r="J47" s="3" t="n">
        <v>0.06497068217039029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0.2265767212763679</v>
      </c>
      <c r="C63" s="3" t="n">
        <v>0.3421204523261838</v>
      </c>
      <c r="D63" s="3" t="n">
        <v>0.2321146605125713</v>
      </c>
      <c r="E63" s="3" t="n">
        <v>0.3090624289736406</v>
      </c>
      <c r="F63" s="3" t="n">
        <v>0.01649944258639911</v>
      </c>
      <c r="G63" s="3" t="n">
        <v>0.257102164408927</v>
      </c>
      <c r="H63" s="3" t="n">
        <v>0.2698382672845928</v>
      </c>
      <c r="I63" s="3" t="n">
        <v>0.3614649037661877</v>
      </c>
      <c r="J63" s="3" t="n">
        <v>0.2737793151350915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0.08147235484367781</v>
      </c>
      <c r="C64" s="3" t="n">
        <v>0.1576409453219855</v>
      </c>
      <c r="D64" s="3" t="n">
        <v>0.07903879559930516</v>
      </c>
      <c r="E64" s="3" t="n">
        <v>0.1408380519965898</v>
      </c>
      <c r="F64" s="3" t="n">
        <v>0.005608397438326576</v>
      </c>
      <c r="G64" s="3" t="n">
        <v>0.1098766945445529</v>
      </c>
      <c r="H64" s="3" t="n">
        <v>0.1412096614531776</v>
      </c>
      <c r="I64" s="3" t="n">
        <v>0.1813613914825277</v>
      </c>
      <c r="J64" s="3" t="n">
        <v>0.1344592400129912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0.1116858439776206</v>
      </c>
      <c r="C67" s="3" t="n">
        <v>0.2837308722094177</v>
      </c>
      <c r="D67" s="3" t="n">
        <v>0.1043920026220911</v>
      </c>
      <c r="E67" s="3" t="n">
        <v>0.2863788475110419</v>
      </c>
      <c r="F67" s="3" t="n">
        <v>0.009839771291802408</v>
      </c>
      <c r="G67" s="3" t="n">
        <v>0.2335403606559195</v>
      </c>
      <c r="H67" s="3" t="n">
        <v>0.1856213402732596</v>
      </c>
      <c r="I67" s="3" t="n">
        <v>0.3171244506174676</v>
      </c>
      <c r="J67" s="3" t="n">
        <v>0.1778859925522773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0.05497960350248136</v>
      </c>
      <c r="C69" s="3" t="n">
        <v>0.05990796577015498</v>
      </c>
      <c r="D69" s="3" t="n">
        <v>0.05222452995190206</v>
      </c>
      <c r="E69" s="3" t="n">
        <v>0.06606677597280838</v>
      </c>
      <c r="F69" s="3" t="n">
        <v>0.003841362126245847</v>
      </c>
      <c r="G69" s="3" t="n">
        <v>0.04901414671304283</v>
      </c>
      <c r="H69" s="3" t="n">
        <v>0.07979749951053058</v>
      </c>
      <c r="I69" s="3" t="n">
        <v>0.07299898189559648</v>
      </c>
      <c r="J69" s="3" t="n">
        <v>0.07676617837938068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0.006544917132904043</v>
      </c>
      <c r="C76" s="3" t="n">
        <v>0.01145792854450332</v>
      </c>
      <c r="D76" s="3" t="n">
        <v>0.007046869878728286</v>
      </c>
      <c r="E76" s="3" t="n">
        <v>0.01083393329355987</v>
      </c>
      <c r="F76" s="3" t="n">
        <v>0.007645768233495114</v>
      </c>
      <c r="G76" s="3" t="n">
        <v>0.01200246376711963</v>
      </c>
      <c r="H76" s="3" t="n">
        <v>0.009368900455432662</v>
      </c>
      <c r="I76" s="3" t="n">
        <v>0.01264969179129952</v>
      </c>
      <c r="J76" s="3" t="n">
        <v>0.009810942423374391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0.3857142857142857</v>
      </c>
      <c r="C77" s="2" t="inlineStr">
        <is>
          <t>-</t>
        </is>
      </c>
      <c r="D77" s="3" t="n">
        <v>0.3543333333333333</v>
      </c>
      <c r="E77" s="3" t="n">
        <v>-0.4000358529054375</v>
      </c>
      <c r="F77" s="3" t="n">
        <v>0.1508967223252937</v>
      </c>
      <c r="G77" s="2" t="inlineStr">
        <is>
          <t>-</t>
        </is>
      </c>
      <c r="H77" s="3" t="n">
        <v>0.1924528301886793</v>
      </c>
      <c r="I77" s="2" t="inlineStr">
        <is>
          <t>-</t>
        </is>
      </c>
      <c r="J77" s="3" t="n">
        <v>0.2128408091468778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1894600</v>
      </c>
      <c r="C2" s="2" t="n">
        <v>1830600</v>
      </c>
      <c r="D2" s="2" t="n">
        <v>1504100</v>
      </c>
      <c r="E2" s="2" t="n">
        <v>1537000</v>
      </c>
      <c r="F2" s="2" t="n">
        <v>1396400</v>
      </c>
      <c r="G2" s="2" t="n">
        <v>1632540</v>
      </c>
    </row>
    <row r="3">
      <c r="A3" t="inlineStr">
        <is>
          <t>二、营业总成本(万元)</t>
        </is>
      </c>
      <c r="B3" s="2" t="n">
        <v>1910700</v>
      </c>
      <c r="C3" s="2" t="n">
        <v>1851300</v>
      </c>
      <c r="D3" s="2" t="n">
        <v>1782000</v>
      </c>
      <c r="E3" s="2" t="n">
        <v>1405000</v>
      </c>
      <c r="F3" s="2" t="n">
        <v>1298400</v>
      </c>
      <c r="G3" s="2" t="n">
        <v>1649480</v>
      </c>
    </row>
    <row r="4">
      <c r="A4" t="inlineStr">
        <is>
          <t>营业税金及附加(万元)</t>
        </is>
      </c>
      <c r="B4" s="2" t="n">
        <v>12400</v>
      </c>
      <c r="C4" s="2" t="n">
        <v>12900</v>
      </c>
      <c r="D4" s="2" t="n">
        <v>11500</v>
      </c>
      <c r="E4" s="2" t="n">
        <v>14400</v>
      </c>
      <c r="F4" s="2" t="n">
        <v>13700</v>
      </c>
      <c r="G4" s="2" t="n">
        <v>12980</v>
      </c>
    </row>
    <row r="5">
      <c r="A5" t="inlineStr">
        <is>
          <t>销售费用(万元)</t>
        </is>
      </c>
      <c r="B5" s="2" t="n">
        <v>13700</v>
      </c>
      <c r="C5" s="2" t="n">
        <v>9316.74</v>
      </c>
      <c r="D5" s="2" t="n">
        <v>8250.16</v>
      </c>
      <c r="E5" s="2" t="n">
        <v>6339.87</v>
      </c>
      <c r="F5" s="2" t="n">
        <v>6664.18</v>
      </c>
      <c r="G5" s="2" t="n">
        <v>8854.189999999999</v>
      </c>
    </row>
    <row r="6">
      <c r="A6" t="inlineStr">
        <is>
          <t>管理费用(万元)</t>
        </is>
      </c>
      <c r="B6" s="2" t="n">
        <v>72500</v>
      </c>
      <c r="C6" s="2" t="n">
        <v>57500</v>
      </c>
      <c r="D6" s="2" t="n">
        <v>92200</v>
      </c>
      <c r="E6" s="2" t="n">
        <v>101400</v>
      </c>
      <c r="F6" s="2" t="n">
        <v>77500</v>
      </c>
      <c r="G6" s="2" t="n">
        <v>80220</v>
      </c>
    </row>
    <row r="7">
      <c r="A7" t="inlineStr">
        <is>
          <t>研发费用(万元)</t>
        </is>
      </c>
      <c r="B7" s="2" t="n">
        <v>85900</v>
      </c>
      <c r="C7" s="2" t="n">
        <v>57000</v>
      </c>
      <c r="D7" s="2" t="n">
        <v>25200</v>
      </c>
      <c r="E7" s="2" t="n">
        <v>3982.16</v>
      </c>
      <c r="F7" s="2" t="n">
        <v>350.6</v>
      </c>
      <c r="G7" s="2" t="n">
        <v>34486.552</v>
      </c>
    </row>
    <row r="8">
      <c r="A8" t="inlineStr">
        <is>
          <t>毛利润=营业收入-营业成本-管销研费用-营业税金及附加</t>
        </is>
      </c>
      <c r="B8" s="2" t="n">
        <v>-200600</v>
      </c>
      <c r="C8" s="2" t="n">
        <v>-157416.74</v>
      </c>
      <c r="D8" s="2" t="n">
        <v>-415050.16</v>
      </c>
      <c r="E8" s="2" t="n">
        <v>5877.970000000005</v>
      </c>
      <c r="F8" s="2" t="n">
        <v>-214.779999999993</v>
      </c>
      <c r="G8" s="2" t="n">
        <v>-153480.742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1.008497835954819</v>
      </c>
      <c r="C11" s="3" t="n">
        <v>1.011307767944936</v>
      </c>
      <c r="D11" s="3" t="n">
        <v>1.184761651485938</v>
      </c>
      <c r="E11" s="3" t="n">
        <v>0.9141184124918673</v>
      </c>
      <c r="F11" s="3" t="n">
        <v>0.9298195359495847</v>
      </c>
      <c r="G11" s="3" t="n">
        <v>1.009701040765429</v>
      </c>
    </row>
    <row r="12">
      <c r="A12" t="inlineStr">
        <is>
          <t>销售费用/收入</t>
        </is>
      </c>
      <c r="B12" s="3" t="n">
        <v>0.007231077800063338</v>
      </c>
      <c r="C12" s="3" t="n">
        <v>0.005089446083251393</v>
      </c>
      <c r="D12" s="3" t="n">
        <v>0.005485114021674091</v>
      </c>
      <c r="E12" s="3" t="n">
        <v>0.004124834092387768</v>
      </c>
      <c r="F12" s="3" t="n">
        <v>0.004772400458321398</v>
      </c>
      <c r="G12" s="5" t="n">
        <v>0.005340574491139597</v>
      </c>
    </row>
    <row r="13">
      <c r="A13" t="inlineStr">
        <is>
          <t>管理费用/收入</t>
        </is>
      </c>
      <c r="B13" s="3" t="n">
        <v>0.03826665259157606</v>
      </c>
      <c r="C13" s="3" t="n">
        <v>0.03141046651371135</v>
      </c>
      <c r="D13" s="3" t="n">
        <v>0.06129911575028256</v>
      </c>
      <c r="E13" s="3" t="n">
        <v>0.06597267404033832</v>
      </c>
      <c r="F13" s="3" t="n">
        <v>0.05549985677456316</v>
      </c>
      <c r="G13" s="5" t="n">
        <v>0.0504897531340943</v>
      </c>
    </row>
    <row r="14">
      <c r="A14" t="inlineStr">
        <is>
          <t>研发费用/收入</t>
        </is>
      </c>
      <c r="B14" s="3" t="n">
        <v>0.04533938562229494</v>
      </c>
      <c r="C14" s="3" t="n">
        <v>0.03113733202228778</v>
      </c>
      <c r="D14" s="3" t="n">
        <v>0.01675420517252842</v>
      </c>
      <c r="E14" s="3" t="n">
        <v>0.002590865322055953</v>
      </c>
      <c r="F14" s="3" t="n">
        <v>0.0002510741907762819</v>
      </c>
      <c r="G14" s="5" t="n">
        <v>0.01921457246598868</v>
      </c>
    </row>
    <row r="15">
      <c r="A15" t="inlineStr">
        <is>
          <t>毛利润率=营业利润/收入</t>
        </is>
      </c>
      <c r="B15" s="3" t="n">
        <v>-0.1058798691016573</v>
      </c>
      <c r="C15" s="3" t="n">
        <v>-0.08599188244291489</v>
      </c>
      <c r="D15" s="3" t="n">
        <v>-0.2759458546639186</v>
      </c>
      <c r="E15" s="3" t="n">
        <v>0.003824313597918025</v>
      </c>
      <c r="F15" s="3" t="n">
        <v>-0.0001538097966198747</v>
      </c>
      <c r="G15" s="5" t="n">
        <v>-0.09282942048143855</v>
      </c>
    </row>
    <row r="16">
      <c r="A16" t="inlineStr">
        <is>
          <t>所得税/利润总额</t>
        </is>
      </c>
      <c r="B16" s="3" t="n">
        <v>0.3857142857142857</v>
      </c>
      <c r="C16" s="3" t="n">
        <v>0.3543333333333333</v>
      </c>
      <c r="D16" s="3" t="n">
        <v>0.1508967223252937</v>
      </c>
      <c r="E16" s="3" t="n">
        <v>0.1924528301886793</v>
      </c>
      <c r="F16" s="3" t="n">
        <v>0.2128408091468778</v>
      </c>
      <c r="G16" s="5" t="n">
        <v>0.2592475961416939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2024-10-13T17:38:48Z</dcterms:created>
  <dcterms:modified xmlns:dcterms="http://purl.org/dc/terms/" xmlns:xsi="http://www.w3.org/2001/XMLSchema-instance" xsi:type="dcterms:W3CDTF">2024-10-13T18:36:58Z</dcterms:modified>
</cp:coreProperties>
</file>