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盛能源资产负债表" sheetId="1" state="visible" r:id="rId1"/>
    <sheet xmlns:r="http://schemas.openxmlformats.org/officeDocument/2006/relationships" name="恒盛能源利润表" sheetId="2" state="visible" r:id="rId2"/>
    <sheet xmlns:r="http://schemas.openxmlformats.org/officeDocument/2006/relationships" name="恒盛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95100.00</t>
        </is>
      </c>
      <c r="C3" t="inlineStr">
        <is>
          <t>93400.00</t>
        </is>
      </c>
      <c r="D3" t="inlineStr">
        <is>
          <t>84700.00</t>
        </is>
      </c>
      <c r="E3" t="inlineStr">
        <is>
          <t>35800.00</t>
        </is>
      </c>
      <c r="F3" t="inlineStr">
        <is>
          <t>30200.00</t>
        </is>
      </c>
      <c r="G3" t="inlineStr">
        <is>
          <t>25200.00</t>
        </is>
      </c>
      <c r="H3" t="inlineStr">
        <is>
          <t>17200.00</t>
        </is>
      </c>
      <c r="I3" t="inlineStr">
        <is>
          <t>13200.00</t>
        </is>
      </c>
      <c r="J3" t="inlineStr">
        <is>
          <t>14400.00</t>
        </is>
      </c>
    </row>
    <row r="4">
      <c r="A4" t="inlineStr">
        <is>
          <t>*资产合计</t>
        </is>
      </c>
      <c r="B4" t="inlineStr">
        <is>
          <t>136800.00</t>
        </is>
      </c>
      <c r="C4" t="inlineStr">
        <is>
          <t>114600.00</t>
        </is>
      </c>
      <c r="D4" t="inlineStr">
        <is>
          <t>104900.00</t>
        </is>
      </c>
      <c r="E4" t="inlineStr">
        <is>
          <t>69300.00</t>
        </is>
      </c>
      <c r="F4" t="inlineStr">
        <is>
          <t>60500.00</t>
        </is>
      </c>
      <c r="G4" t="inlineStr">
        <is>
          <t>52300.00</t>
        </is>
      </c>
      <c r="H4" t="inlineStr">
        <is>
          <t>38400.00</t>
        </is>
      </c>
      <c r="I4" t="inlineStr">
        <is>
          <t>36300.00</t>
        </is>
      </c>
      <c r="J4" t="inlineStr">
        <is>
          <t>42100.00</t>
        </is>
      </c>
    </row>
    <row r="5">
      <c r="A5" t="inlineStr">
        <is>
          <t>*负债合计</t>
        </is>
      </c>
      <c r="B5" t="inlineStr">
        <is>
          <t>41700.00</t>
        </is>
      </c>
      <c r="C5" t="inlineStr">
        <is>
          <t>21200.00</t>
        </is>
      </c>
      <c r="D5" t="inlineStr">
        <is>
          <t>20200.00</t>
        </is>
      </c>
      <c r="E5" t="inlineStr">
        <is>
          <t>33400.00</t>
        </is>
      </c>
      <c r="F5" t="inlineStr">
        <is>
          <t>30300.00</t>
        </is>
      </c>
      <c r="G5" t="inlineStr">
        <is>
          <t>27100.00</t>
        </is>
      </c>
      <c r="H5" t="inlineStr">
        <is>
          <t>21200.00</t>
        </is>
      </c>
      <c r="I5" t="inlineStr">
        <is>
          <t>23100.00</t>
        </is>
      </c>
      <c r="J5" t="inlineStr">
        <is>
          <t>27700.00</t>
        </is>
      </c>
    </row>
    <row r="6">
      <c r="A6" t="inlineStr">
        <is>
          <t>*归属于母公司所有者权益合计</t>
        </is>
      </c>
      <c r="B6" t="inlineStr">
        <is>
          <t>90200.01</t>
        </is>
      </c>
      <c r="C6" t="inlineStr">
        <is>
          <t>88500.00</t>
        </is>
      </c>
      <c r="D6" t="inlineStr">
        <is>
          <t>84700.00</t>
        </is>
      </c>
      <c r="E6" t="inlineStr">
        <is>
          <t>35800.00</t>
        </is>
      </c>
      <c r="F6" t="inlineStr">
        <is>
          <t>30200.00</t>
        </is>
      </c>
      <c r="G6" t="inlineStr">
        <is>
          <t>25200.00</t>
        </is>
      </c>
      <c r="H6" t="inlineStr">
        <is>
          <t>17200.00</t>
        </is>
      </c>
      <c r="I6" t="inlineStr">
        <is>
          <t>12900.00</t>
        </is>
      </c>
      <c r="J6" t="inlineStr">
        <is>
          <t>14000.00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货币资金</t>
        </is>
      </c>
      <c r="B9" t="inlineStr">
        <is>
          <t>16300.00</t>
        </is>
      </c>
      <c r="C9" t="inlineStr">
        <is>
          <t>20600.00</t>
        </is>
      </c>
      <c r="D9" t="inlineStr">
        <is>
          <t>9023.05</t>
        </is>
      </c>
      <c r="E9" t="inlineStr">
        <is>
          <t>3272.05</t>
        </is>
      </c>
      <c r="F9" t="inlineStr">
        <is>
          <t>1992.36</t>
        </is>
      </c>
      <c r="G9" t="inlineStr">
        <is>
          <t>2633.99</t>
        </is>
      </c>
      <c r="H9" t="inlineStr">
        <is>
          <t>2879.80</t>
        </is>
      </c>
      <c r="I9" t="inlineStr">
        <is>
          <t>2608.97</t>
        </is>
      </c>
      <c r="J9" t="inlineStr">
        <is>
          <t>4585.06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22100.00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18900.00</t>
        </is>
      </c>
      <c r="C11" t="inlineStr">
        <is>
          <t>21900.00</t>
        </is>
      </c>
      <c r="D11" t="inlineStr">
        <is>
          <t>19900.00</t>
        </is>
      </c>
      <c r="E11" t="inlineStr">
        <is>
          <t>9485.90</t>
        </is>
      </c>
      <c r="F11" t="inlineStr">
        <is>
          <t>9209.12</t>
        </is>
      </c>
      <c r="G11" t="inlineStr">
        <is>
          <t>7054.17</t>
        </is>
      </c>
      <c r="H11" t="inlineStr">
        <is>
          <t>8081.84</t>
        </is>
      </c>
      <c r="I11" t="inlineStr">
        <is>
          <t>6905.33</t>
        </is>
      </c>
      <c r="J11" t="inlineStr">
        <is>
          <t>6490.48</t>
        </is>
      </c>
    </row>
    <row r="12">
      <c r="A12" t="inlineStr">
        <is>
          <t>其中：应收票据</t>
        </is>
      </c>
      <c r="B12" t="inlineStr">
        <is>
          <t>625.38</t>
        </is>
      </c>
      <c r="C12" t="inlineStr">
        <is>
          <t>1256.35</t>
        </is>
      </c>
      <c r="D12" t="inlineStr">
        <is>
          <t>439.05</t>
        </is>
      </c>
      <c r="E12" t="inlineStr">
        <is>
          <t>70.00</t>
        </is>
      </c>
      <c r="F12" t="inlineStr">
        <is>
          <t>--</t>
        </is>
      </c>
      <c r="G12" t="inlineStr">
        <is>
          <t>160.00</t>
        </is>
      </c>
      <c r="H12" t="inlineStr">
        <is>
          <t>1587.49</t>
        </is>
      </c>
      <c r="I12" t="inlineStr">
        <is>
          <t>1089.48</t>
        </is>
      </c>
      <c r="J12" t="inlineStr">
        <is>
          <t>325.78</t>
        </is>
      </c>
    </row>
    <row r="13">
      <c r="A13" t="inlineStr">
        <is>
          <t>应收账款</t>
        </is>
      </c>
      <c r="B13" t="inlineStr">
        <is>
          <t>18300.00</t>
        </is>
      </c>
      <c r="C13" t="inlineStr">
        <is>
          <t>20700.00</t>
        </is>
      </c>
      <c r="D13" t="inlineStr">
        <is>
          <t>19400.00</t>
        </is>
      </c>
      <c r="E13" t="inlineStr">
        <is>
          <t>9415.90</t>
        </is>
      </c>
      <c r="F13" t="inlineStr">
        <is>
          <t>9209.12</t>
        </is>
      </c>
      <c r="G13" t="inlineStr">
        <is>
          <t>6894.17</t>
        </is>
      </c>
      <c r="H13" t="inlineStr">
        <is>
          <t>6494.35</t>
        </is>
      </c>
      <c r="I13" t="inlineStr">
        <is>
          <t>5815.85</t>
        </is>
      </c>
      <c r="J13" t="inlineStr">
        <is>
          <t>6164.71</t>
        </is>
      </c>
    </row>
    <row r="14">
      <c r="A14" t="inlineStr">
        <is>
          <t>预付款项</t>
        </is>
      </c>
      <c r="B14" t="inlineStr">
        <is>
          <t>37.17</t>
        </is>
      </c>
      <c r="C14" t="inlineStr">
        <is>
          <t>525.06</t>
        </is>
      </c>
      <c r="D14" t="inlineStr">
        <is>
          <t>32.24</t>
        </is>
      </c>
      <c r="E14" t="inlineStr">
        <is>
          <t>345.58</t>
        </is>
      </c>
      <c r="F14" t="inlineStr">
        <is>
          <t>256.27</t>
        </is>
      </c>
      <c r="G14" t="inlineStr">
        <is>
          <t>16.00</t>
        </is>
      </c>
      <c r="H14" t="inlineStr">
        <is>
          <t>29.61</t>
        </is>
      </c>
      <c r="I14" t="inlineStr">
        <is>
          <t>1329.54</t>
        </is>
      </c>
      <c r="J14" t="inlineStr">
        <is>
          <t>47.96</t>
        </is>
      </c>
    </row>
    <row r="15">
      <c r="A15" t="inlineStr">
        <is>
          <t>其他应收款合计</t>
        </is>
      </c>
      <c r="B15" t="inlineStr">
        <is>
          <t>183.93</t>
        </is>
      </c>
      <c r="C15" t="inlineStr">
        <is>
          <t>19.42</t>
        </is>
      </c>
      <c r="D15" t="inlineStr">
        <is>
          <t>19.91</t>
        </is>
      </c>
      <c r="E15" t="inlineStr">
        <is>
          <t>18.98</t>
        </is>
      </c>
      <c r="F15" t="inlineStr">
        <is>
          <t>37.81</t>
        </is>
      </c>
      <c r="G15" t="inlineStr">
        <is>
          <t>147.10</t>
        </is>
      </c>
      <c r="H15" t="inlineStr">
        <is>
          <t>45.53</t>
        </is>
      </c>
      <c r="I15" t="inlineStr">
        <is>
          <t>15.52</t>
        </is>
      </c>
      <c r="J15" t="inlineStr">
        <is>
          <t>829.37</t>
        </is>
      </c>
    </row>
    <row r="16">
      <c r="A16" t="inlineStr">
        <is>
          <t>其他应收款</t>
        </is>
      </c>
      <c r="B16" t="inlineStr">
        <is>
          <t>183.93</t>
        </is>
      </c>
      <c r="C16" t="inlineStr">
        <is>
          <t>19.42</t>
        </is>
      </c>
      <c r="D16" t="inlineStr">
        <is>
          <t>19.91</t>
        </is>
      </c>
      <c r="E16" t="inlineStr">
        <is>
          <t>18.98</t>
        </is>
      </c>
      <c r="F16" t="inlineStr">
        <is>
          <t>37.81</t>
        </is>
      </c>
      <c r="G16" t="inlineStr">
        <is>
          <t>147.10</t>
        </is>
      </c>
      <c r="H16" t="inlineStr">
        <is>
          <t>--</t>
        </is>
      </c>
      <c r="I16" t="inlineStr">
        <is>
          <t>15.52</t>
        </is>
      </c>
      <c r="J16" t="inlineStr">
        <is>
          <t>829.37</t>
        </is>
      </c>
    </row>
    <row r="17">
      <c r="A17" t="inlineStr">
        <is>
          <t>存货</t>
        </is>
      </c>
      <c r="B17" t="inlineStr">
        <is>
          <t>3173.94</t>
        </is>
      </c>
      <c r="C17" t="inlineStr">
        <is>
          <t>5608.59</t>
        </is>
      </c>
      <c r="D17" t="inlineStr">
        <is>
          <t>3124.49</t>
        </is>
      </c>
      <c r="E17" t="inlineStr">
        <is>
          <t>3883.04</t>
        </is>
      </c>
      <c r="F17" t="inlineStr">
        <is>
          <t>1312.24</t>
        </is>
      </c>
      <c r="G17" t="inlineStr">
        <is>
          <t>1598.61</t>
        </is>
      </c>
      <c r="H17" t="inlineStr">
        <is>
          <t>1858.81</t>
        </is>
      </c>
      <c r="I17" t="inlineStr">
        <is>
          <t>1626.65</t>
        </is>
      </c>
      <c r="J17" t="inlineStr">
        <is>
          <t>1518.10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</row>
    <row r="19">
      <c r="A19" t="inlineStr">
        <is>
          <t>其他流动资产</t>
        </is>
      </c>
      <c r="B19" t="inlineStr">
        <is>
          <t>3312.41</t>
        </is>
      </c>
      <c r="C19" t="inlineStr">
        <is>
          <t>68.26</t>
        </is>
      </c>
      <c r="D19" t="inlineStr">
        <is>
          <t>105.09</t>
        </is>
      </c>
      <c r="E19" t="inlineStr">
        <is>
          <t>2413.79</t>
        </is>
      </c>
      <c r="F19" t="inlineStr">
        <is>
          <t>1591.17</t>
        </is>
      </c>
      <c r="G19" t="inlineStr">
        <is>
          <t>1554.17</t>
        </is>
      </c>
      <c r="H19" t="inlineStr">
        <is>
          <t>100.71</t>
        </is>
      </c>
      <c r="I19" t="inlineStr">
        <is>
          <t>--</t>
        </is>
      </c>
      <c r="J19" t="inlineStr">
        <is>
          <t>164.12</t>
        </is>
      </c>
    </row>
    <row r="20">
      <c r="A20" t="inlineStr">
        <is>
          <t>总现金</t>
        </is>
      </c>
      <c r="B20" t="inlineStr">
        <is>
          <t>16300.00</t>
        </is>
      </c>
      <c r="C20" t="inlineStr">
        <is>
          <t>20600.00</t>
        </is>
      </c>
      <c r="D20" t="inlineStr">
        <is>
          <t>31100.00</t>
        </is>
      </c>
      <c r="E20" t="inlineStr">
        <is>
          <t>3272.05</t>
        </is>
      </c>
      <c r="F20" t="inlineStr">
        <is>
          <t>1992.36</t>
        </is>
      </c>
      <c r="G20" t="inlineStr">
        <is>
          <t>2633.99</t>
        </is>
      </c>
      <c r="H20" t="inlineStr">
        <is>
          <t>2879.80</t>
        </is>
      </c>
      <c r="I20" t="inlineStr">
        <is>
          <t>2608.97</t>
        </is>
      </c>
      <c r="J20" t="inlineStr">
        <is>
          <t>4585.06</t>
        </is>
      </c>
    </row>
    <row r="21">
      <c r="A21" t="inlineStr">
        <is>
          <t>流动资产合计</t>
        </is>
      </c>
      <c r="B21" t="inlineStr">
        <is>
          <t>47000.00</t>
        </is>
      </c>
      <c r="C21" t="inlineStr">
        <is>
          <t>57100.00</t>
        </is>
      </c>
      <c r="D21" t="inlineStr">
        <is>
          <t>55900.00</t>
        </is>
      </c>
      <c r="E21" t="inlineStr">
        <is>
          <t>20000.00</t>
        </is>
      </c>
      <c r="F21" t="inlineStr">
        <is>
          <t>14700.00</t>
        </is>
      </c>
      <c r="G21" t="inlineStr">
        <is>
          <t>13000.00</t>
        </is>
      </c>
      <c r="H21" t="inlineStr">
        <is>
          <t>13000.00</t>
        </is>
      </c>
      <c r="I21" t="inlineStr">
        <is>
          <t>12500.00</t>
        </is>
      </c>
      <c r="J21" t="inlineStr">
        <is>
          <t>13600.00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80.00</t>
        </is>
      </c>
      <c r="I23" t="inlineStr">
        <is>
          <t>356.00</t>
        </is>
      </c>
      <c r="J23" t="inlineStr">
        <is>
          <t>--</t>
        </is>
      </c>
    </row>
    <row r="24">
      <c r="A24" t="inlineStr">
        <is>
          <t>长期股权投资</t>
        </is>
      </c>
      <c r="B24" t="inlineStr">
        <is>
          <t>1669.63</t>
        </is>
      </c>
      <c r="C24" t="inlineStr">
        <is>
          <t>838.32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1239.34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固定资产合计</t>
        </is>
      </c>
      <c r="B26" t="inlineStr">
        <is>
          <t>41400.00</t>
        </is>
      </c>
      <c r="C26" t="inlineStr">
        <is>
          <t>38200.00</t>
        </is>
      </c>
      <c r="D26" t="inlineStr">
        <is>
          <t>42700.00</t>
        </is>
      </c>
      <c r="E26" t="inlineStr">
        <is>
          <t>47100.00</t>
        </is>
      </c>
      <c r="F26" t="inlineStr">
        <is>
          <t>39200.00</t>
        </is>
      </c>
      <c r="G26" t="inlineStr">
        <is>
          <t>22900.00</t>
        </is>
      </c>
      <c r="H26" t="inlineStr">
        <is>
          <t>18200.00</t>
        </is>
      </c>
      <c r="I26" t="inlineStr">
        <is>
          <t>21200.00</t>
        </is>
      </c>
      <c r="J26" t="inlineStr">
        <is>
          <t>25300.00</t>
        </is>
      </c>
    </row>
    <row r="27">
      <c r="A27" t="inlineStr">
        <is>
          <t>其中：固定资产</t>
        </is>
      </c>
      <c r="B27" t="inlineStr">
        <is>
          <t>41400.00</t>
        </is>
      </c>
      <c r="C27" t="inlineStr">
        <is>
          <t>38200.00</t>
        </is>
      </c>
      <c r="D27" t="inlineStr">
        <is>
          <t>42700.00</t>
        </is>
      </c>
      <c r="E27" t="inlineStr">
        <is>
          <t>47100.00</t>
        </is>
      </c>
      <c r="F27" t="inlineStr">
        <is>
          <t>39200.00</t>
        </is>
      </c>
      <c r="G27" t="inlineStr">
        <is>
          <t>22900.00</t>
        </is>
      </c>
      <c r="H27" t="inlineStr">
        <is>
          <t>--</t>
        </is>
      </c>
      <c r="I27" t="inlineStr">
        <is>
          <t>21200.00</t>
        </is>
      </c>
      <c r="J27" t="inlineStr">
        <is>
          <t>25300.00</t>
        </is>
      </c>
    </row>
    <row r="28">
      <c r="A28" t="inlineStr">
        <is>
          <t>在建工程合计</t>
        </is>
      </c>
      <c r="B28" t="inlineStr">
        <is>
          <t>38300.00</t>
        </is>
      </c>
      <c r="C28" t="inlineStr">
        <is>
          <t>9475.73</t>
        </is>
      </c>
      <c r="D28" t="inlineStr">
        <is>
          <t>817.41</t>
        </is>
      </c>
      <c r="E28" t="inlineStr">
        <is>
          <t>210.81</t>
        </is>
      </c>
      <c r="F28" t="inlineStr">
        <is>
          <t>4625.71</t>
        </is>
      </c>
      <c r="G28" t="inlineStr">
        <is>
          <t>14900.00</t>
        </is>
      </c>
      <c r="H28" t="inlineStr">
        <is>
          <t>5709.94</t>
        </is>
      </c>
      <c r="I28" t="inlineStr">
        <is>
          <t>127.95</t>
        </is>
      </c>
      <c r="J28" t="inlineStr">
        <is>
          <t>251.83</t>
        </is>
      </c>
    </row>
    <row r="29">
      <c r="A29" t="inlineStr">
        <is>
          <t>其中：在建工程</t>
        </is>
      </c>
      <c r="B29" t="inlineStr">
        <is>
          <t>38300.00</t>
        </is>
      </c>
      <c r="C29" t="inlineStr">
        <is>
          <t>9475.73</t>
        </is>
      </c>
      <c r="D29" t="inlineStr">
        <is>
          <t>817.41</t>
        </is>
      </c>
      <c r="E29" t="inlineStr">
        <is>
          <t>210.81</t>
        </is>
      </c>
      <c r="F29" t="inlineStr">
        <is>
          <t>4625.71</t>
        </is>
      </c>
      <c r="G29" t="inlineStr">
        <is>
          <t>14900.00</t>
        </is>
      </c>
      <c r="H29" t="inlineStr">
        <is>
          <t>--</t>
        </is>
      </c>
      <c r="I29" t="inlineStr">
        <is>
          <t>127.95</t>
        </is>
      </c>
      <c r="J29" t="inlineStr">
        <is>
          <t>228.78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23.05</t>
        </is>
      </c>
    </row>
    <row r="31">
      <c r="A31" t="inlineStr">
        <is>
          <t>无形资产</t>
        </is>
      </c>
      <c r="B31" t="inlineStr">
        <is>
          <t>5291.48</t>
        </is>
      </c>
      <c r="C31" t="inlineStr">
        <is>
          <t>4380.13</t>
        </is>
      </c>
      <c r="D31" t="inlineStr">
        <is>
          <t>1647.94</t>
        </is>
      </c>
      <c r="E31" t="inlineStr">
        <is>
          <t>1591.80</t>
        </is>
      </c>
      <c r="F31" t="inlineStr">
        <is>
          <t>1622.81</t>
        </is>
      </c>
      <c r="G31" t="inlineStr">
        <is>
          <t>1263.71</t>
        </is>
      </c>
      <c r="H31" t="inlineStr">
        <is>
          <t>1297.39</t>
        </is>
      </c>
      <c r="I31" t="inlineStr">
        <is>
          <t>1307.06</t>
        </is>
      </c>
      <c r="J31" t="inlineStr">
        <is>
          <t>1526.15</t>
        </is>
      </c>
    </row>
    <row r="32">
      <c r="A32" t="inlineStr">
        <is>
          <t>长期待摊费用</t>
        </is>
      </c>
      <c r="B32" t="inlineStr">
        <is>
          <t>497.56</t>
        </is>
      </c>
      <c r="C32" t="inlineStr">
        <is>
          <t>470.15</t>
        </is>
      </c>
      <c r="D32" t="inlineStr">
        <is>
          <t>209.60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递延所得税资产</t>
        </is>
      </c>
      <c r="B33" t="inlineStr">
        <is>
          <t>2546.67</t>
        </is>
      </c>
      <c r="C33" t="inlineStr">
        <is>
          <t>1215.55</t>
        </is>
      </c>
      <c r="D33" t="inlineStr">
        <is>
          <t>543.47</t>
        </is>
      </c>
      <c r="E33" t="inlineStr">
        <is>
          <t>308.37</t>
        </is>
      </c>
      <c r="F33" t="inlineStr">
        <is>
          <t>327.04</t>
        </is>
      </c>
      <c r="G33" t="inlineStr">
        <is>
          <t>198.80</t>
        </is>
      </c>
      <c r="H33" t="inlineStr">
        <is>
          <t>117.09</t>
        </is>
      </c>
      <c r="I33" t="inlineStr">
        <is>
          <t>0.27</t>
        </is>
      </c>
      <c r="J33" t="inlineStr">
        <is>
          <t>39.38</t>
        </is>
      </c>
    </row>
    <row r="34">
      <c r="A34" t="inlineStr">
        <is>
          <t>其他非流动资产</t>
        </is>
      </c>
      <c r="B34" t="inlineStr">
        <is>
          <t>155.91</t>
        </is>
      </c>
      <c r="C34" t="inlineStr">
        <is>
          <t>2892.93</t>
        </is>
      </c>
      <c r="D34" t="inlineStr">
        <is>
          <t>3017.85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812.53</t>
        </is>
      </c>
      <c r="J34" t="inlineStr">
        <is>
          <t>121.21</t>
        </is>
      </c>
    </row>
    <row r="35">
      <c r="A35" t="inlineStr">
        <is>
          <t>非流动资产合计</t>
        </is>
      </c>
      <c r="B35" t="inlineStr">
        <is>
          <t>89799.99</t>
        </is>
      </c>
      <c r="C35" t="inlineStr">
        <is>
          <t>57500.00</t>
        </is>
      </c>
      <c r="D35" t="inlineStr">
        <is>
          <t>48900.00</t>
        </is>
      </c>
      <c r="E35" t="inlineStr">
        <is>
          <t>49200.00</t>
        </is>
      </c>
      <c r="F35" t="inlineStr">
        <is>
          <t>45800.00</t>
        </is>
      </c>
      <c r="G35" t="inlineStr">
        <is>
          <t>39300.00</t>
        </is>
      </c>
      <c r="H35" t="inlineStr">
        <is>
          <t>25400.00</t>
        </is>
      </c>
      <c r="I35" t="inlineStr">
        <is>
          <t>23800.00</t>
        </is>
      </c>
      <c r="J35" t="inlineStr">
        <is>
          <t>28500.00</t>
        </is>
      </c>
    </row>
    <row r="36">
      <c r="A36" t="inlineStr">
        <is>
          <t>资产合计</t>
        </is>
      </c>
      <c r="B36" t="inlineStr">
        <is>
          <t>136800.00</t>
        </is>
      </c>
      <c r="C36" t="inlineStr">
        <is>
          <t>114600.00</t>
        </is>
      </c>
      <c r="D36" t="inlineStr">
        <is>
          <t>104900.00</t>
        </is>
      </c>
      <c r="E36" t="inlineStr">
        <is>
          <t>69300.00</t>
        </is>
      </c>
      <c r="F36" t="inlineStr">
        <is>
          <t>60500.00</t>
        </is>
      </c>
      <c r="G36" t="inlineStr">
        <is>
          <t>52300.00</t>
        </is>
      </c>
      <c r="H36" t="inlineStr">
        <is>
          <t>38400.00</t>
        </is>
      </c>
      <c r="I36" t="inlineStr">
        <is>
          <t>36300.00</t>
        </is>
      </c>
      <c r="J36" t="inlineStr">
        <is>
          <t>42100.00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短期借款</t>
        </is>
      </c>
      <c r="B38" t="inlineStr">
        <is>
          <t>20800.00</t>
        </is>
      </c>
      <c r="C38" t="inlineStr">
        <is>
          <t>7657.72</t>
        </is>
      </c>
      <c r="D38" t="inlineStr">
        <is>
          <t>5005.88</t>
        </is>
      </c>
      <c r="E38" t="inlineStr">
        <is>
          <t>23800.00</t>
        </is>
      </c>
      <c r="F38" t="inlineStr">
        <is>
          <t>21700.00</t>
        </is>
      </c>
      <c r="G38" t="inlineStr">
        <is>
          <t>16800.00</t>
        </is>
      </c>
      <c r="H38" t="inlineStr">
        <is>
          <t>9209.80</t>
        </is>
      </c>
      <c r="I38" t="inlineStr">
        <is>
          <t>9660.00</t>
        </is>
      </c>
      <c r="J38" t="inlineStr">
        <is>
          <t>4310.00</t>
        </is>
      </c>
    </row>
    <row r="39">
      <c r="A39" t="inlineStr">
        <is>
          <t>应付票据及应付账款</t>
        </is>
      </c>
      <c r="B39" t="inlineStr">
        <is>
          <t>2742.74</t>
        </is>
      </c>
      <c r="C39" t="inlineStr">
        <is>
          <t>6177.36</t>
        </is>
      </c>
      <c r="D39" t="inlineStr">
        <is>
          <t>8611.26</t>
        </is>
      </c>
      <c r="E39" t="inlineStr">
        <is>
          <t>3911.15</t>
        </is>
      </c>
      <c r="F39" t="inlineStr">
        <is>
          <t>4309.62</t>
        </is>
      </c>
      <c r="G39" t="inlineStr">
        <is>
          <t>6767.05</t>
        </is>
      </c>
      <c r="H39" t="inlineStr">
        <is>
          <t>1479.03</t>
        </is>
      </c>
      <c r="I39" t="inlineStr">
        <is>
          <t>3434.68</t>
        </is>
      </c>
      <c r="J39" t="inlineStr">
        <is>
          <t>4550.49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500.00</t>
        </is>
      </c>
      <c r="F40" t="inlineStr">
        <is>
          <t>--</t>
        </is>
      </c>
      <c r="G40" t="inlineStr">
        <is>
          <t>1954.87</t>
        </is>
      </c>
      <c r="H40" t="inlineStr">
        <is>
          <t>--</t>
        </is>
      </c>
      <c r="I40" t="inlineStr">
        <is>
          <t>2738.00</t>
        </is>
      </c>
      <c r="J40" t="inlineStr">
        <is>
          <t>3387.00</t>
        </is>
      </c>
    </row>
    <row r="41">
      <c r="A41" t="inlineStr">
        <is>
          <t>应付账款</t>
        </is>
      </c>
      <c r="B41" t="inlineStr">
        <is>
          <t>2742.74</t>
        </is>
      </c>
      <c r="C41" t="inlineStr">
        <is>
          <t>6177.36</t>
        </is>
      </c>
      <c r="D41" t="inlineStr">
        <is>
          <t>8611.26</t>
        </is>
      </c>
      <c r="E41" t="inlineStr">
        <is>
          <t>3411.15</t>
        </is>
      </c>
      <c r="F41" t="inlineStr">
        <is>
          <t>4309.62</t>
        </is>
      </c>
      <c r="G41" t="inlineStr">
        <is>
          <t>4812.19</t>
        </is>
      </c>
      <c r="H41" t="inlineStr">
        <is>
          <t>1479.03</t>
        </is>
      </c>
      <c r="I41" t="inlineStr">
        <is>
          <t>696.68</t>
        </is>
      </c>
      <c r="J41" t="inlineStr">
        <is>
          <t>1163.49</t>
        </is>
      </c>
    </row>
    <row r="42">
      <c r="A42" t="inlineStr">
        <is>
          <t>预收款项</t>
        </is>
      </c>
      <c r="B42" t="inlineStr">
        <is>
          <t>3.84</t>
        </is>
      </c>
      <c r="C42" t="inlineStr">
        <is>
          <t>4.89</t>
        </is>
      </c>
      <c r="D42" t="inlineStr">
        <is>
          <t>--</t>
        </is>
      </c>
      <c r="E42" t="inlineStr">
        <is>
          <t>--</t>
        </is>
      </c>
      <c r="F42" t="inlineStr">
        <is>
          <t>42.41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0.44</t>
        </is>
      </c>
    </row>
    <row r="43">
      <c r="A43" t="inlineStr">
        <is>
          <t>合同负债</t>
        </is>
      </c>
      <c r="B43" t="inlineStr">
        <is>
          <t>590.90</t>
        </is>
      </c>
      <c r="C43" t="inlineStr">
        <is>
          <t>366.49</t>
        </is>
      </c>
      <c r="D43" t="inlineStr">
        <is>
          <t>376.13</t>
        </is>
      </c>
      <c r="E43" t="inlineStr">
        <is>
          <t>219.69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</row>
    <row r="44">
      <c r="A44" t="inlineStr">
        <is>
          <t>应付职工薪酬</t>
        </is>
      </c>
      <c r="B44" t="inlineStr">
        <is>
          <t>547.23</t>
        </is>
      </c>
      <c r="C44" t="inlineStr">
        <is>
          <t>434.87</t>
        </is>
      </c>
      <c r="D44" t="inlineStr">
        <is>
          <t>453.03</t>
        </is>
      </c>
      <c r="E44" t="inlineStr">
        <is>
          <t>334.25</t>
        </is>
      </c>
      <c r="F44" t="inlineStr">
        <is>
          <t>292.11</t>
        </is>
      </c>
      <c r="G44" t="inlineStr">
        <is>
          <t>267.35</t>
        </is>
      </c>
      <c r="H44" t="inlineStr">
        <is>
          <t>299.59</t>
        </is>
      </c>
      <c r="I44" t="inlineStr">
        <is>
          <t>168.78</t>
        </is>
      </c>
      <c r="J44" t="inlineStr">
        <is>
          <t>208.40</t>
        </is>
      </c>
    </row>
    <row r="45">
      <c r="A45" t="inlineStr">
        <is>
          <t>应交税费</t>
        </is>
      </c>
      <c r="B45" t="inlineStr">
        <is>
          <t>2678.31</t>
        </is>
      </c>
      <c r="C45" t="inlineStr">
        <is>
          <t>2096.43</t>
        </is>
      </c>
      <c r="D45" t="inlineStr">
        <is>
          <t>3485.17</t>
        </is>
      </c>
      <c r="E45" t="inlineStr">
        <is>
          <t>3160.04</t>
        </is>
      </c>
      <c r="F45" t="inlineStr">
        <is>
          <t>1917.67</t>
        </is>
      </c>
      <c r="G45" t="inlineStr">
        <is>
          <t>1543.74</t>
        </is>
      </c>
      <c r="H45" t="inlineStr">
        <is>
          <t>1305.16</t>
        </is>
      </c>
      <c r="I45" t="inlineStr">
        <is>
          <t>1015.94</t>
        </is>
      </c>
      <c r="J45" t="inlineStr">
        <is>
          <t>860.60</t>
        </is>
      </c>
    </row>
    <row r="46">
      <c r="A46" t="inlineStr">
        <is>
          <t>其他应付款合计</t>
        </is>
      </c>
      <c r="B46" t="inlineStr">
        <is>
          <t>2030.65</t>
        </is>
      </c>
      <c r="C46" t="inlineStr">
        <is>
          <t>2350.39</t>
        </is>
      </c>
      <c r="D46" t="inlineStr">
        <is>
          <t>1071.79</t>
        </is>
      </c>
      <c r="E46" t="inlineStr">
        <is>
          <t>696.84</t>
        </is>
      </c>
      <c r="F46" t="inlineStr">
        <is>
          <t>894.46</t>
        </is>
      </c>
      <c r="G46" t="inlineStr">
        <is>
          <t>1185.28</t>
        </is>
      </c>
      <c r="H46" t="inlineStr">
        <is>
          <t>758.73</t>
        </is>
      </c>
      <c r="I46" t="inlineStr">
        <is>
          <t>797.60</t>
        </is>
      </c>
      <c r="J46" t="inlineStr">
        <is>
          <t>3429.33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24.95</t>
        </is>
      </c>
      <c r="H47" t="inlineStr">
        <is>
          <t>--</t>
        </is>
      </c>
      <c r="I47" t="inlineStr">
        <is>
          <t>43.09</t>
        </is>
      </c>
      <c r="J47" t="inlineStr">
        <is>
          <t>59.37</t>
        </is>
      </c>
    </row>
    <row r="48">
      <c r="A48" t="inlineStr">
        <is>
          <t>其他应付款</t>
        </is>
      </c>
      <c r="B48" t="inlineStr">
        <is>
          <t>2030.65</t>
        </is>
      </c>
      <c r="C48" t="inlineStr">
        <is>
          <t>2350.39</t>
        </is>
      </c>
      <c r="D48" t="inlineStr">
        <is>
          <t>1071.79</t>
        </is>
      </c>
      <c r="E48" t="inlineStr">
        <is>
          <t>696.84</t>
        </is>
      </c>
      <c r="F48" t="inlineStr">
        <is>
          <t>894.46</t>
        </is>
      </c>
      <c r="G48" t="inlineStr">
        <is>
          <t>1160.33</t>
        </is>
      </c>
      <c r="H48" t="inlineStr">
        <is>
          <t>--</t>
        </is>
      </c>
      <c r="I48" t="inlineStr">
        <is>
          <t>754.51</t>
        </is>
      </c>
      <c r="J48" t="inlineStr">
        <is>
          <t>3369.96</t>
        </is>
      </c>
    </row>
    <row r="49">
      <c r="A49" t="inlineStr">
        <is>
          <t>一年内到期的非流动负债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3000.00</t>
        </is>
      </c>
      <c r="J49" t="inlineStr">
        <is>
          <t>11400.00</t>
        </is>
      </c>
    </row>
    <row r="50">
      <c r="A50" t="inlineStr">
        <is>
          <t>其他流动负债</t>
        </is>
      </c>
      <c r="B50" t="inlineStr">
        <is>
          <t>53.18</t>
        </is>
      </c>
      <c r="C50" t="inlineStr">
        <is>
          <t>32.98</t>
        </is>
      </c>
      <c r="D50" t="inlineStr">
        <is>
          <t>33.85</t>
        </is>
      </c>
      <c r="E50" t="inlineStr">
        <is>
          <t>19.77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流动负债合计</t>
        </is>
      </c>
      <c r="B51" t="inlineStr">
        <is>
          <t>29500.00</t>
        </is>
      </c>
      <c r="C51" t="inlineStr">
        <is>
          <t>19100.00</t>
        </is>
      </c>
      <c r="D51" t="inlineStr">
        <is>
          <t>19000.00</t>
        </is>
      </c>
      <c r="E51" t="inlineStr">
        <is>
          <t>32200.00</t>
        </is>
      </c>
      <c r="F51" t="inlineStr">
        <is>
          <t>29200.00</t>
        </is>
      </c>
      <c r="G51" t="inlineStr">
        <is>
          <t>26600.00</t>
        </is>
      </c>
      <c r="H51" t="inlineStr">
        <is>
          <t>13100.00</t>
        </is>
      </c>
      <c r="I51" t="inlineStr">
        <is>
          <t>18100.00</t>
        </is>
      </c>
      <c r="J51" t="inlineStr">
        <is>
          <t>24700.00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</row>
    <row r="53">
      <c r="A53" t="inlineStr">
        <is>
          <t>长期借款</t>
        </is>
      </c>
      <c r="B53" t="inlineStr">
        <is>
          <t>8097.06</t>
        </is>
      </c>
      <c r="C53" t="inlineStr">
        <is>
          <t>1000.24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8000.00</t>
        </is>
      </c>
      <c r="I53" t="inlineStr">
        <is>
          <t>5000.00</t>
        </is>
      </c>
      <c r="J53" t="inlineStr">
        <is>
          <t>3000.00</t>
        </is>
      </c>
    </row>
    <row r="54">
      <c r="A54" t="inlineStr">
        <is>
          <t>递延所得税负债</t>
        </is>
      </c>
      <c r="B54" t="inlineStr">
        <is>
          <t>424.63</t>
        </is>
      </c>
      <c r="C54" t="inlineStr">
        <is>
          <t>520.32</t>
        </is>
      </c>
      <c r="D54" t="inlineStr">
        <is>
          <t>556.30</t>
        </is>
      </c>
      <c r="E54" t="inlineStr">
        <is>
          <t>608.63</t>
        </is>
      </c>
      <c r="F54" t="inlineStr">
        <is>
          <t>390.31</t>
        </is>
      </c>
      <c r="G54" t="inlineStr">
        <is>
          <t>114.61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3764.42</t>
        </is>
      </c>
      <c r="C55" t="inlineStr">
        <is>
          <t>538.39</t>
        </is>
      </c>
      <c r="D55" t="inlineStr">
        <is>
          <t>557.17</t>
        </is>
      </c>
      <c r="E55" t="inlineStr">
        <is>
          <t>646.13</t>
        </is>
      </c>
      <c r="F55" t="inlineStr">
        <is>
          <t>735.09</t>
        </is>
      </c>
      <c r="G55" t="inlineStr">
        <is>
          <t>424.16</t>
        </is>
      </c>
      <c r="H55" t="inlineStr">
        <is>
          <t>141.05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非流动负债合计</t>
        </is>
      </c>
      <c r="B56" t="inlineStr">
        <is>
          <t>12300.00</t>
        </is>
      </c>
      <c r="C56" t="inlineStr">
        <is>
          <t>2058.95</t>
        </is>
      </c>
      <c r="D56" t="inlineStr">
        <is>
          <t>1113.47</t>
        </is>
      </c>
      <c r="E56" t="inlineStr">
        <is>
          <t>1254.76</t>
        </is>
      </c>
      <c r="F56" t="inlineStr">
        <is>
          <t>1125.41</t>
        </is>
      </c>
      <c r="G56" t="inlineStr">
        <is>
          <t>538.77</t>
        </is>
      </c>
      <c r="H56" t="inlineStr">
        <is>
          <t>8141.05</t>
        </is>
      </c>
      <c r="I56" t="inlineStr">
        <is>
          <t>5000.00</t>
        </is>
      </c>
      <c r="J56" t="inlineStr">
        <is>
          <t>3000.00</t>
        </is>
      </c>
    </row>
    <row r="57">
      <c r="A57" t="inlineStr">
        <is>
          <t>负债合计</t>
        </is>
      </c>
      <c r="B57" t="inlineStr">
        <is>
          <t>41700.00</t>
        </is>
      </c>
      <c r="C57" t="inlineStr">
        <is>
          <t>21200.00</t>
        </is>
      </c>
      <c r="D57" t="inlineStr">
        <is>
          <t>20200.00</t>
        </is>
      </c>
      <c r="E57" t="inlineStr">
        <is>
          <t>33400.00</t>
        </is>
      </c>
      <c r="F57" t="inlineStr">
        <is>
          <t>30300.00</t>
        </is>
      </c>
      <c r="G57" t="inlineStr">
        <is>
          <t>27100.00</t>
        </is>
      </c>
      <c r="H57" t="inlineStr">
        <is>
          <t>21200.00</t>
        </is>
      </c>
      <c r="I57" t="inlineStr">
        <is>
          <t>23100.00</t>
        </is>
      </c>
      <c r="J57" t="inlineStr">
        <is>
          <t>27700.00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实收资本（或股本）</t>
        </is>
      </c>
      <c r="B59" t="inlineStr">
        <is>
          <t>28000.00</t>
        </is>
      </c>
      <c r="C59" t="inlineStr">
        <is>
          <t>20000.00</t>
        </is>
      </c>
      <c r="D59" t="inlineStr">
        <is>
          <t>20000.00</t>
        </is>
      </c>
      <c r="E59" t="inlineStr">
        <is>
          <t>15000.00</t>
        </is>
      </c>
      <c r="F59" t="inlineStr">
        <is>
          <t>15000.00</t>
        </is>
      </c>
      <c r="G59" t="inlineStr">
        <is>
          <t>7500.00</t>
        </is>
      </c>
      <c r="H59" t="inlineStr">
        <is>
          <t>7000.00</t>
        </is>
      </c>
      <c r="I59" t="inlineStr">
        <is>
          <t>7000.00</t>
        </is>
      </c>
      <c r="J59" t="inlineStr">
        <is>
          <t>10800.00</t>
        </is>
      </c>
    </row>
    <row r="60">
      <c r="A60" t="inlineStr">
        <is>
          <t>资本公积</t>
        </is>
      </c>
      <c r="B60" t="inlineStr">
        <is>
          <t>26900.00</t>
        </is>
      </c>
      <c r="C60" t="inlineStr">
        <is>
          <t>34900.00</t>
        </is>
      </c>
      <c r="D60" t="inlineStr">
        <is>
          <t>34900.00</t>
        </is>
      </c>
      <c r="E60" t="inlineStr">
        <is>
          <t>3487.67</t>
        </is>
      </c>
      <c r="F60" t="inlineStr">
        <is>
          <t>3487.67</t>
        </is>
      </c>
      <c r="G60" t="inlineStr">
        <is>
          <t>11000.00</t>
        </is>
      </c>
      <c r="H60" t="inlineStr">
        <is>
          <t>5540.50</t>
        </is>
      </c>
      <c r="I60" t="inlineStr">
        <is>
          <t>0.01</t>
        </is>
      </c>
      <c r="J60" t="inlineStr">
        <is>
          <t>--</t>
        </is>
      </c>
    </row>
    <row r="61">
      <c r="A61" t="inlineStr">
        <is>
          <t>盈余公积</t>
        </is>
      </c>
      <c r="B61" t="inlineStr">
        <is>
          <t>6096.87</t>
        </is>
      </c>
      <c r="C61" t="inlineStr">
        <is>
          <t>4761.59</t>
        </is>
      </c>
      <c r="D61" t="inlineStr">
        <is>
          <t>3508.84</t>
        </is>
      </c>
      <c r="E61" t="inlineStr">
        <is>
          <t>2511.89</t>
        </is>
      </c>
      <c r="F61" t="inlineStr">
        <is>
          <t>1721.75</t>
        </is>
      </c>
      <c r="G61" t="inlineStr">
        <is>
          <t>962.40</t>
        </is>
      </c>
      <c r="H61" t="inlineStr">
        <is>
          <t>447.36</t>
        </is>
      </c>
      <c r="I61" t="inlineStr">
        <is>
          <t>777.84</t>
        </is>
      </c>
      <c r="J61" t="inlineStr">
        <is>
          <t>503.31</t>
        </is>
      </c>
    </row>
    <row r="62">
      <c r="A62" t="inlineStr">
        <is>
          <t>未分配利润</t>
        </is>
      </c>
      <c r="B62" t="inlineStr">
        <is>
          <t>29000.00</t>
        </is>
      </c>
      <c r="C62" t="inlineStr">
        <is>
          <t>28800.00</t>
        </is>
      </c>
      <c r="D62" t="inlineStr">
        <is>
          <t>26300.00</t>
        </is>
      </c>
      <c r="E62" t="inlineStr">
        <is>
          <t>14800.00</t>
        </is>
      </c>
      <c r="F62" t="inlineStr">
        <is>
          <t>9959.72</t>
        </is>
      </c>
      <c r="G62" t="inlineStr">
        <is>
          <t>5785.87</t>
        </is>
      </c>
      <c r="H62" t="inlineStr">
        <is>
          <t>4194.10</t>
        </is>
      </c>
      <c r="I62" t="inlineStr">
        <is>
          <t>5104.45</t>
        </is>
      </c>
      <c r="J62" t="inlineStr">
        <is>
          <t>2709.84</t>
        </is>
      </c>
    </row>
    <row r="63">
      <c r="A63" t="inlineStr">
        <is>
          <t>归属于母公司所有者权益合计</t>
        </is>
      </c>
      <c r="B63" t="inlineStr">
        <is>
          <t>90200.01</t>
        </is>
      </c>
      <c r="C63" t="inlineStr">
        <is>
          <t>88500.00</t>
        </is>
      </c>
      <c r="D63" t="inlineStr">
        <is>
          <t>84700.00</t>
        </is>
      </c>
      <c r="E63" t="inlineStr">
        <is>
          <t>35800.00</t>
        </is>
      </c>
      <c r="F63" t="inlineStr">
        <is>
          <t>30200.00</t>
        </is>
      </c>
      <c r="G63" t="inlineStr">
        <is>
          <t>25200.00</t>
        </is>
      </c>
      <c r="H63" t="inlineStr">
        <is>
          <t>17200.00</t>
        </is>
      </c>
      <c r="I63" t="inlineStr">
        <is>
          <t>12900.00</t>
        </is>
      </c>
      <c r="J63" t="inlineStr">
        <is>
          <t>14000.00</t>
        </is>
      </c>
    </row>
    <row r="64">
      <c r="A64" t="inlineStr">
        <is>
          <t>少数股东权益</t>
        </is>
      </c>
      <c r="B64" t="inlineStr">
        <is>
          <t>4931.96</t>
        </is>
      </c>
      <c r="C64" t="inlineStr">
        <is>
          <t>4983.39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300.00</t>
        </is>
      </c>
      <c r="J64" t="inlineStr">
        <is>
          <t>370.15</t>
        </is>
      </c>
    </row>
    <row r="65">
      <c r="A65" t="inlineStr">
        <is>
          <t>所有者权益（或股东权益）合计</t>
        </is>
      </c>
      <c r="B65" t="inlineStr">
        <is>
          <t>95100.00</t>
        </is>
      </c>
      <c r="C65" t="inlineStr">
        <is>
          <t>93400.00</t>
        </is>
      </c>
      <c r="D65" t="inlineStr">
        <is>
          <t>84700.00</t>
        </is>
      </c>
      <c r="E65" t="inlineStr">
        <is>
          <t>35800.00</t>
        </is>
      </c>
      <c r="F65" t="inlineStr">
        <is>
          <t>30200.00</t>
        </is>
      </c>
      <c r="G65" t="inlineStr">
        <is>
          <t>25200.00</t>
        </is>
      </c>
      <c r="H65" t="inlineStr">
        <is>
          <t>17200.00</t>
        </is>
      </c>
      <c r="I65" t="inlineStr">
        <is>
          <t>13200.00</t>
        </is>
      </c>
      <c r="J65" t="inlineStr">
        <is>
          <t>14400.00</t>
        </is>
      </c>
    </row>
    <row r="66">
      <c r="A66" t="inlineStr">
        <is>
          <t>负债和所有者权益（或股东权益）合计</t>
        </is>
      </c>
      <c r="B66" t="inlineStr">
        <is>
          <t>136800.00</t>
        </is>
      </c>
      <c r="C66" t="inlineStr">
        <is>
          <t>114600.00</t>
        </is>
      </c>
      <c r="D66" t="inlineStr">
        <is>
          <t>104900.00</t>
        </is>
      </c>
      <c r="E66" t="inlineStr">
        <is>
          <t>69300.00</t>
        </is>
      </c>
      <c r="F66" t="inlineStr">
        <is>
          <t>60500.00</t>
        </is>
      </c>
      <c r="G66" t="inlineStr">
        <is>
          <t>52300.00</t>
        </is>
      </c>
      <c r="H66" t="inlineStr">
        <is>
          <t>38400.00</t>
        </is>
      </c>
      <c r="I66" t="inlineStr">
        <is>
          <t>36300.00</t>
        </is>
      </c>
      <c r="J66" t="inlineStr">
        <is>
          <t>42100.00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*净利润</t>
        </is>
      </c>
      <c r="B3" t="inlineStr">
        <is>
          <t>5170.81</t>
        </is>
      </c>
      <c r="C3" t="inlineStr">
        <is>
          <t>13500.00</t>
        </is>
      </c>
      <c r="D3" t="inlineStr">
        <is>
          <t>13700.00</t>
        </is>
      </c>
      <c r="E3" t="inlineStr">
        <is>
          <t>12500.00</t>
        </is>
      </c>
      <c r="F3" t="inlineStr">
        <is>
          <t>10900.00</t>
        </is>
      </c>
      <c r="G3" t="inlineStr">
        <is>
          <t>9508.19</t>
        </is>
      </c>
      <c r="H3" t="inlineStr">
        <is>
          <t>6306.81</t>
        </is>
      </c>
      <c r="I3" t="inlineStr">
        <is>
          <t>4616.60</t>
        </is>
      </c>
      <c r="J3" t="inlineStr">
        <is>
          <t>3073.71</t>
        </is>
      </c>
      <c r="K3" t="inlineStr">
        <is>
          <t>1678.41</t>
        </is>
      </c>
    </row>
    <row r="4">
      <c r="A4" t="inlineStr">
        <is>
          <t>*营业总收入</t>
        </is>
      </c>
      <c r="B4" t="inlineStr">
        <is>
          <t>39500.00</t>
        </is>
      </c>
      <c r="C4" t="inlineStr">
        <is>
          <t>78900.00</t>
        </is>
      </c>
      <c r="D4" t="inlineStr">
        <is>
          <t>88700.00</t>
        </is>
      </c>
      <c r="E4" t="inlineStr">
        <is>
          <t>77100.00</t>
        </is>
      </c>
      <c r="F4" t="inlineStr">
        <is>
          <t>52700.00</t>
        </is>
      </c>
      <c r="G4" t="inlineStr">
        <is>
          <t>47400.00</t>
        </is>
      </c>
      <c r="H4" t="inlineStr">
        <is>
          <t>40800.00</t>
        </is>
      </c>
      <c r="I4" t="inlineStr">
        <is>
          <t>37200.00</t>
        </is>
      </c>
      <c r="J4" t="inlineStr">
        <is>
          <t>28900.00</t>
        </is>
      </c>
      <c r="K4" t="inlineStr">
        <is>
          <t>25500.00</t>
        </is>
      </c>
    </row>
    <row r="5">
      <c r="A5" t="inlineStr">
        <is>
          <t>*营业总成本</t>
        </is>
      </c>
      <c r="B5" t="inlineStr">
        <is>
          <t>33000.00</t>
        </is>
      </c>
      <c r="C5" t="inlineStr">
        <is>
          <t>63700.00</t>
        </is>
      </c>
      <c r="D5" t="inlineStr">
        <is>
          <t>72200.00</t>
        </is>
      </c>
      <c r="E5" t="inlineStr">
        <is>
          <t>61900.00</t>
        </is>
      </c>
      <c r="F5" t="inlineStr">
        <is>
          <t>39600.00</t>
        </is>
      </c>
      <c r="G5" t="inlineStr">
        <is>
          <t>35700.00</t>
        </is>
      </c>
      <c r="H5" t="inlineStr">
        <is>
          <t>32900.00</t>
        </is>
      </c>
      <c r="I5" t="inlineStr">
        <is>
          <t>31100.00</t>
        </is>
      </c>
      <c r="J5" t="inlineStr">
        <is>
          <t>25200.00</t>
        </is>
      </c>
      <c r="K5" t="inlineStr">
        <is>
          <t>24000.00</t>
        </is>
      </c>
    </row>
    <row r="6">
      <c r="A6" t="inlineStr">
        <is>
          <t>*归属于母公司所有者的净利润</t>
        </is>
      </c>
      <c r="B6" t="inlineStr">
        <is>
          <t>5181.00</t>
        </is>
      </c>
      <c r="C6" t="inlineStr">
        <is>
          <t>13600.00</t>
        </is>
      </c>
      <c r="D6" t="inlineStr">
        <is>
          <t>13700.00</t>
        </is>
      </c>
      <c r="E6" t="inlineStr">
        <is>
          <t>12500.00</t>
        </is>
      </c>
      <c r="F6" t="inlineStr">
        <is>
          <t>10900.00</t>
        </is>
      </c>
      <c r="G6" t="inlineStr">
        <is>
          <t>9508.19</t>
        </is>
      </c>
      <c r="H6" t="inlineStr">
        <is>
          <t>6306.81</t>
        </is>
      </c>
      <c r="I6" t="inlineStr">
        <is>
          <t>4650.04</t>
        </is>
      </c>
      <c r="J6" t="inlineStr">
        <is>
          <t>3100.14</t>
        </is>
      </c>
      <c r="K6" t="inlineStr">
        <is>
          <t>1670.47</t>
        </is>
      </c>
    </row>
    <row r="7">
      <c r="A7" t="inlineStr">
        <is>
          <t>*扣除非经常性损益后的净利润</t>
        </is>
      </c>
      <c r="B7" t="inlineStr">
        <is>
          <t>4848.68</t>
        </is>
      </c>
      <c r="C7" t="inlineStr">
        <is>
          <t>12100.00</t>
        </is>
      </c>
      <c r="D7" t="inlineStr">
        <is>
          <t>12900.00</t>
        </is>
      </c>
      <c r="E7" t="inlineStr">
        <is>
          <t>11800.00</t>
        </is>
      </c>
      <c r="F7" t="inlineStr">
        <is>
          <t>10200.00</t>
        </is>
      </c>
      <c r="G7" t="inlineStr">
        <is>
          <t>9201.29</t>
        </is>
      </c>
      <c r="H7" t="inlineStr">
        <is>
          <t>6526.30</t>
        </is>
      </c>
      <c r="I7" t="inlineStr">
        <is>
          <t>4748.42</t>
        </is>
      </c>
      <c r="J7" t="inlineStr">
        <is>
          <t>2932.23</t>
        </is>
      </c>
      <c r="K7" t="inlineStr">
        <is>
          <t>1456.95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一、营业总收入</t>
        </is>
      </c>
      <c r="B9" t="inlineStr">
        <is>
          <t>39500.00</t>
        </is>
      </c>
      <c r="C9" t="inlineStr">
        <is>
          <t>78900.00</t>
        </is>
      </c>
      <c r="D9" t="inlineStr">
        <is>
          <t>88700.00</t>
        </is>
      </c>
      <c r="E9" t="inlineStr">
        <is>
          <t>77100.00</t>
        </is>
      </c>
      <c r="F9" t="inlineStr">
        <is>
          <t>52700.00</t>
        </is>
      </c>
      <c r="G9" t="inlineStr">
        <is>
          <t>47400.00</t>
        </is>
      </c>
      <c r="H9" t="inlineStr">
        <is>
          <t>40800.00</t>
        </is>
      </c>
      <c r="I9" t="inlineStr">
        <is>
          <t>37200.00</t>
        </is>
      </c>
      <c r="J9" t="inlineStr">
        <is>
          <t>28900.00</t>
        </is>
      </c>
      <c r="K9" t="inlineStr">
        <is>
          <t>25500.00</t>
        </is>
      </c>
    </row>
    <row r="10">
      <c r="A10" t="inlineStr">
        <is>
          <t>其中：营业收入</t>
        </is>
      </c>
      <c r="B10" t="inlineStr">
        <is>
          <t>39500.00</t>
        </is>
      </c>
      <c r="C10" t="inlineStr">
        <is>
          <t>78900.00</t>
        </is>
      </c>
      <c r="D10" t="inlineStr">
        <is>
          <t>88700.00</t>
        </is>
      </c>
      <c r="E10" t="inlineStr">
        <is>
          <t>77100.00</t>
        </is>
      </c>
      <c r="F10" t="inlineStr">
        <is>
          <t>52700.00</t>
        </is>
      </c>
      <c r="G10" t="inlineStr">
        <is>
          <t>47400.00</t>
        </is>
      </c>
      <c r="H10" t="inlineStr">
        <is>
          <t>40800.00</t>
        </is>
      </c>
      <c r="I10" t="inlineStr">
        <is>
          <t>37200.00</t>
        </is>
      </c>
      <c r="J10" t="inlineStr">
        <is>
          <t>28900.00</t>
        </is>
      </c>
      <c r="K10" t="inlineStr">
        <is>
          <t>25500.00</t>
        </is>
      </c>
    </row>
    <row r="11">
      <c r="A11" t="inlineStr">
        <is>
          <t>二、营业总成本</t>
        </is>
      </c>
      <c r="B11" t="inlineStr">
        <is>
          <t>33000.00</t>
        </is>
      </c>
      <c r="C11" t="inlineStr">
        <is>
          <t>63700.00</t>
        </is>
      </c>
      <c r="D11" t="inlineStr">
        <is>
          <t>72200.00</t>
        </is>
      </c>
      <c r="E11" t="inlineStr">
        <is>
          <t>61900.00</t>
        </is>
      </c>
      <c r="F11" t="inlineStr">
        <is>
          <t>39600.00</t>
        </is>
      </c>
      <c r="G11" t="inlineStr">
        <is>
          <t>35700.00</t>
        </is>
      </c>
      <c r="H11" t="inlineStr">
        <is>
          <t>32900.00</t>
        </is>
      </c>
      <c r="I11" t="inlineStr">
        <is>
          <t>31100.00</t>
        </is>
      </c>
      <c r="J11" t="inlineStr">
        <is>
          <t>25200.00</t>
        </is>
      </c>
      <c r="K11" t="inlineStr">
        <is>
          <t>24000.00</t>
        </is>
      </c>
    </row>
    <row r="12">
      <c r="A12" t="inlineStr">
        <is>
          <t>其中：营业成本</t>
        </is>
      </c>
      <c r="B12" t="inlineStr">
        <is>
          <t>30900.00</t>
        </is>
      </c>
      <c r="C12" t="inlineStr">
        <is>
          <t>57800.00</t>
        </is>
      </c>
      <c r="D12" t="inlineStr">
        <is>
          <t>66300.00</t>
        </is>
      </c>
      <c r="E12" t="inlineStr">
        <is>
          <t>57700.00</t>
        </is>
      </c>
      <c r="F12" t="inlineStr">
        <is>
          <t>36500.00</t>
        </is>
      </c>
      <c r="G12" t="inlineStr">
        <is>
          <t>32400.00</t>
        </is>
      </c>
      <c r="H12" t="inlineStr">
        <is>
          <t>29800.00</t>
        </is>
      </c>
      <c r="I12" t="inlineStr">
        <is>
          <t>27700.00</t>
        </is>
      </c>
      <c r="J12" t="inlineStr">
        <is>
          <t>21800.00</t>
        </is>
      </c>
      <c r="K12" t="inlineStr">
        <is>
          <t>20000.00</t>
        </is>
      </c>
    </row>
    <row r="13">
      <c r="A13" t="inlineStr">
        <is>
          <t>营业税金及附加</t>
        </is>
      </c>
      <c r="B13" t="inlineStr">
        <is>
          <t>285.58</t>
        </is>
      </c>
      <c r="C13" t="inlineStr">
        <is>
          <t>312.02</t>
        </is>
      </c>
      <c r="D13" t="inlineStr">
        <is>
          <t>272.41</t>
        </is>
      </c>
      <c r="E13" t="inlineStr">
        <is>
          <t>254.87</t>
        </is>
      </c>
      <c r="F13" t="inlineStr">
        <is>
          <t>226.42</t>
        </is>
      </c>
      <c r="G13" t="inlineStr">
        <is>
          <t>186.99</t>
        </is>
      </c>
      <c r="H13" t="inlineStr">
        <is>
          <t>139.77</t>
        </is>
      </c>
      <c r="I13" t="inlineStr">
        <is>
          <t>227.20</t>
        </is>
      </c>
      <c r="J13" t="inlineStr">
        <is>
          <t>241.27</t>
        </is>
      </c>
      <c r="K13" t="inlineStr">
        <is>
          <t>113.65</t>
        </is>
      </c>
    </row>
    <row r="14">
      <c r="A14" t="inlineStr">
        <is>
          <t>销售费用</t>
        </is>
      </c>
      <c r="B14" t="inlineStr">
        <is>
          <t>16.30</t>
        </is>
      </c>
      <c r="C14" t="inlineStr">
        <is>
          <t>23.99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</row>
    <row r="15">
      <c r="A15" t="inlineStr">
        <is>
          <t>管理费用</t>
        </is>
      </c>
      <c r="B15" t="inlineStr">
        <is>
          <t>1091.91</t>
        </is>
      </c>
      <c r="C15" t="inlineStr">
        <is>
          <t>2656.31</t>
        </is>
      </c>
      <c r="D15" t="inlineStr">
        <is>
          <t>2031.79</t>
        </is>
      </c>
      <c r="E15" t="inlineStr">
        <is>
          <t>2326.59</t>
        </is>
      </c>
      <c r="F15" t="inlineStr">
        <is>
          <t>1775.03</t>
        </is>
      </c>
      <c r="G15" t="inlineStr">
        <is>
          <t>1723.71</t>
        </is>
      </c>
      <c r="H15" t="inlineStr">
        <is>
          <t>1543.51</t>
        </is>
      </c>
      <c r="I15" t="inlineStr">
        <is>
          <t>1693.57</t>
        </is>
      </c>
      <c r="J15" t="inlineStr">
        <is>
          <t>1551.20</t>
        </is>
      </c>
      <c r="K15" t="inlineStr">
        <is>
          <t>1894.50</t>
        </is>
      </c>
    </row>
    <row r="16">
      <c r="A16" t="inlineStr">
        <is>
          <t>研发费用</t>
        </is>
      </c>
      <c r="B16" t="inlineStr">
        <is>
          <t>637.04</t>
        </is>
      </c>
      <c r="C16" t="inlineStr">
        <is>
          <t>1086.73</t>
        </is>
      </c>
      <c r="D16" t="inlineStr">
        <is>
          <t>1065.41</t>
        </is>
      </c>
      <c r="E16" t="inlineStr">
        <is>
          <t>122.84</t>
        </is>
      </c>
      <c r="F16" t="inlineStr">
        <is>
          <t>--</t>
        </is>
      </c>
      <c r="G16" t="inlineStr">
        <is>
          <t>236.97</t>
        </is>
      </c>
      <c r="H16" t="inlineStr">
        <is>
          <t>254.70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财务费用</t>
        </is>
      </c>
      <c r="B17" t="inlineStr">
        <is>
          <t>298.18</t>
        </is>
      </c>
      <c r="C17" t="inlineStr">
        <is>
          <t>20.50</t>
        </is>
      </c>
      <c r="D17" t="inlineStr">
        <is>
          <t>-90.29</t>
        </is>
      </c>
      <c r="E17" t="inlineStr">
        <is>
          <t>413.32</t>
        </is>
      </c>
      <c r="F17" t="inlineStr">
        <is>
          <t>1000.50</t>
        </is>
      </c>
      <c r="G17" t="inlineStr">
        <is>
          <t>1006.02</t>
        </is>
      </c>
      <c r="H17" t="inlineStr">
        <is>
          <t>1125.81</t>
        </is>
      </c>
      <c r="I17" t="inlineStr">
        <is>
          <t>1480.68</t>
        </is>
      </c>
      <c r="J17" t="inlineStr">
        <is>
          <t>1700.96</t>
        </is>
      </c>
      <c r="K17" t="inlineStr">
        <is>
          <t>1903.81</t>
        </is>
      </c>
    </row>
    <row r="18">
      <c r="A18" t="inlineStr">
        <is>
          <t>其中：利息费用</t>
        </is>
      </c>
      <c r="B18" t="inlineStr">
        <is>
          <t>424.88</t>
        </is>
      </c>
      <c r="C18" t="inlineStr">
        <is>
          <t>459.25</t>
        </is>
      </c>
      <c r="D18" t="inlineStr">
        <is>
          <t>324.45</t>
        </is>
      </c>
      <c r="E18" t="inlineStr">
        <is>
          <t>549.56</t>
        </is>
      </c>
      <c r="F18" t="inlineStr">
        <is>
          <t>1024.12</t>
        </is>
      </c>
      <c r="G18" t="inlineStr">
        <is>
          <t>1016.44</t>
        </is>
      </c>
      <c r="H18" t="inlineStr">
        <is>
          <t>1138.61</t>
        </is>
      </c>
      <c r="I18" t="inlineStr">
        <is>
          <t>1495.59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利息收入</t>
        </is>
      </c>
      <c r="B19" t="inlineStr">
        <is>
          <t>35.35</t>
        </is>
      </c>
      <c r="C19" t="inlineStr">
        <is>
          <t>447.58</t>
        </is>
      </c>
      <c r="D19" t="inlineStr">
        <is>
          <t>419.65</t>
        </is>
      </c>
      <c r="E19" t="inlineStr">
        <is>
          <t>137.19</t>
        </is>
      </c>
      <c r="F19" t="inlineStr">
        <is>
          <t>25.61</t>
        </is>
      </c>
      <c r="G19" t="inlineStr">
        <is>
          <t>12.91</t>
        </is>
      </c>
      <c r="H19" t="inlineStr">
        <is>
          <t>23.29</t>
        </is>
      </c>
      <c r="I19" t="inlineStr">
        <is>
          <t>30.66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资产减值损失</t>
        </is>
      </c>
      <c r="B20" t="inlineStr">
        <is>
          <t>-120.67</t>
        </is>
      </c>
      <c r="C20" t="inlineStr">
        <is>
          <t>174.37</t>
        </is>
      </c>
      <c r="D20" t="inlineStr">
        <is>
          <t>1672.08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11.80</t>
        </is>
      </c>
      <c r="I20" t="inlineStr">
        <is>
          <t>44.35</t>
        </is>
      </c>
      <c r="J20" t="inlineStr">
        <is>
          <t>-173.48</t>
        </is>
      </c>
      <c r="K20" t="inlineStr">
        <is>
          <t>87.14</t>
        </is>
      </c>
    </row>
    <row r="21">
      <c r="A21" t="inlineStr">
        <is>
          <t>信用减值损失</t>
        </is>
      </c>
      <c r="B21" t="inlineStr">
        <is>
          <t>-130.46</t>
        </is>
      </c>
      <c r="C21" t="inlineStr">
        <is>
          <t>1537.83</t>
        </is>
      </c>
      <c r="D21" t="inlineStr">
        <is>
          <t>1032.04</t>
        </is>
      </c>
      <c r="E21" t="inlineStr">
        <is>
          <t>1029.34</t>
        </is>
      </c>
      <c r="F21" t="inlineStr">
        <is>
          <t>95.23</t>
        </is>
      </c>
      <c r="G21" t="inlineStr">
        <is>
          <t>203.38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96.01</t>
        </is>
      </c>
      <c r="E22" t="inlineStr">
        <is>
          <t>56.03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投资收益</t>
        </is>
      </c>
      <c r="B23" t="inlineStr">
        <is>
          <t>-27.79</t>
        </is>
      </c>
      <c r="C23" t="inlineStr">
        <is>
          <t>-37.73</t>
        </is>
      </c>
      <c r="D23" t="inlineStr">
        <is>
          <t>16.45</t>
        </is>
      </c>
      <c r="E23" t="inlineStr">
        <is>
          <t>24.63</t>
        </is>
      </c>
      <c r="F23" t="inlineStr">
        <is>
          <t>-19.64</t>
        </is>
      </c>
      <c r="G23" t="inlineStr">
        <is>
          <t>-7.07</t>
        </is>
      </c>
      <c r="H23" t="inlineStr">
        <is>
          <t>1.86</t>
        </is>
      </c>
      <c r="I23" t="inlineStr">
        <is>
          <t>78.04</t>
        </is>
      </c>
      <c r="J23" t="inlineStr">
        <is>
          <t>-63.37</t>
        </is>
      </c>
      <c r="K23" t="inlineStr">
        <is>
          <t>-11.33</t>
        </is>
      </c>
    </row>
    <row r="24">
      <c r="A24" t="inlineStr">
        <is>
          <t>其中：联营企业和合营企业的投资收益</t>
        </is>
      </c>
      <c r="B24" t="inlineStr">
        <is>
          <t>-0.12</t>
        </is>
      </c>
      <c r="C24" t="inlineStr">
        <is>
          <t>-8.69</t>
        </is>
      </c>
      <c r="D24" t="inlineStr">
        <is>
          <t>-1.68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-28.61</t>
        </is>
      </c>
      <c r="K24" t="inlineStr">
        <is>
          <t>-11.33</t>
        </is>
      </c>
    </row>
    <row r="25">
      <c r="A25" t="inlineStr">
        <is>
          <t>资产处置收益</t>
        </is>
      </c>
      <c r="B25" t="inlineStr">
        <is>
          <t>306.93</t>
        </is>
      </c>
      <c r="C25" t="inlineStr">
        <is>
          <t>0.53</t>
        </is>
      </c>
      <c r="D25" t="inlineStr">
        <is>
          <t>-0.50</t>
        </is>
      </c>
      <c r="E25" t="inlineStr">
        <is>
          <t>107.26</t>
        </is>
      </c>
      <c r="F25" t="inlineStr">
        <is>
          <t>--</t>
        </is>
      </c>
      <c r="G25" t="inlineStr">
        <is>
          <t>--</t>
        </is>
      </c>
      <c r="H25" t="inlineStr">
        <is>
          <t>4.98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其他收益</t>
        </is>
      </c>
      <c r="B26" t="inlineStr">
        <is>
          <t>139.51</t>
        </is>
      </c>
      <c r="C26" t="inlineStr">
        <is>
          <t>258.15</t>
        </is>
      </c>
      <c r="D26" t="inlineStr">
        <is>
          <t>849.02</t>
        </is>
      </c>
      <c r="E26" t="inlineStr">
        <is>
          <t>845.91</t>
        </is>
      </c>
      <c r="F26" t="inlineStr">
        <is>
          <t>1159.74</t>
        </is>
      </c>
      <c r="G26" t="inlineStr">
        <is>
          <t>617.34</t>
        </is>
      </c>
      <c r="H26" t="inlineStr">
        <is>
          <t>480.84</t>
        </is>
      </c>
      <c r="I26" t="inlineStr">
        <is>
          <t>363.30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三、营业利润</t>
        </is>
      </c>
      <c r="B27" t="inlineStr">
        <is>
          <t>6972.30</t>
        </is>
      </c>
      <c r="C27" t="inlineStr">
        <is>
          <t>15400.00</t>
        </is>
      </c>
      <c r="D27" t="inlineStr">
        <is>
          <t>17400.00</t>
        </is>
      </c>
      <c r="E27" t="inlineStr">
        <is>
          <t>16200.00</t>
        </is>
      </c>
      <c r="F27" t="inlineStr">
        <is>
          <t>14200.00</t>
        </is>
      </c>
      <c r="G27" t="inlineStr">
        <is>
          <t>12300.00</t>
        </is>
      </c>
      <c r="H27" t="inlineStr">
        <is>
          <t>8421.55</t>
        </is>
      </c>
      <c r="I27" t="inlineStr">
        <is>
          <t>6515.06</t>
        </is>
      </c>
      <c r="J27" t="inlineStr">
        <is>
          <t>3659.64</t>
        </is>
      </c>
      <c r="K27" t="inlineStr">
        <is>
          <t>1401.55</t>
        </is>
      </c>
    </row>
    <row r="28">
      <c r="A28" t="inlineStr">
        <is>
          <t>加：营业外收入</t>
        </is>
      </c>
      <c r="B28" t="inlineStr">
        <is>
          <t>32.07</t>
        </is>
      </c>
      <c r="C28" t="inlineStr">
        <is>
          <t>1949.25</t>
        </is>
      </c>
      <c r="D28" t="inlineStr">
        <is>
          <t>711.99</t>
        </is>
      </c>
      <c r="E28" t="inlineStr">
        <is>
          <t>335.17</t>
        </is>
      </c>
      <c r="F28" t="inlineStr">
        <is>
          <t>375.42</t>
        </is>
      </c>
      <c r="G28" t="inlineStr">
        <is>
          <t>313.56</t>
        </is>
      </c>
      <c r="H28" t="inlineStr">
        <is>
          <t>462.19</t>
        </is>
      </c>
      <c r="I28" t="inlineStr">
        <is>
          <t>61.92</t>
        </is>
      </c>
      <c r="J28" t="inlineStr">
        <is>
          <t>637.08</t>
        </is>
      </c>
      <c r="K28" t="inlineStr">
        <is>
          <t>525.78</t>
        </is>
      </c>
    </row>
    <row r="29">
      <c r="A29" t="inlineStr">
        <is>
          <t>减：营业外支出</t>
        </is>
      </c>
      <c r="B29" t="inlineStr">
        <is>
          <t>30.54</t>
        </is>
      </c>
      <c r="C29" t="inlineStr">
        <is>
          <t>22.52</t>
        </is>
      </c>
      <c r="D29" t="inlineStr">
        <is>
          <t>118.02</t>
        </is>
      </c>
      <c r="E29" t="inlineStr">
        <is>
          <t>10.13</t>
        </is>
      </c>
      <c r="F29" t="inlineStr">
        <is>
          <t>6.98</t>
        </is>
      </c>
      <c r="G29" t="inlineStr">
        <is>
          <t>100.57</t>
        </is>
      </c>
      <c r="H29" t="inlineStr">
        <is>
          <t>859.73</t>
        </is>
      </c>
      <c r="I29" t="inlineStr">
        <is>
          <t>361.51</t>
        </is>
      </c>
      <c r="J29" t="inlineStr">
        <is>
          <t>109.67</t>
        </is>
      </c>
      <c r="K29" t="inlineStr">
        <is>
          <t>31.88</t>
        </is>
      </c>
    </row>
    <row r="30">
      <c r="A30" t="inlineStr">
        <is>
          <t>四、利润总额</t>
        </is>
      </c>
      <c r="B30" t="inlineStr">
        <is>
          <t>6973.82</t>
        </is>
      </c>
      <c r="C30" t="inlineStr">
        <is>
          <t>17400.00</t>
        </is>
      </c>
      <c r="D30" t="inlineStr">
        <is>
          <t>18000.00</t>
        </is>
      </c>
      <c r="E30" t="inlineStr">
        <is>
          <t>16600.00</t>
        </is>
      </c>
      <c r="F30" t="inlineStr">
        <is>
          <t>14600.00</t>
        </is>
      </c>
      <c r="G30" t="inlineStr">
        <is>
          <t>12500.00</t>
        </is>
      </c>
      <c r="H30" t="inlineStr">
        <is>
          <t>8024.00</t>
        </is>
      </c>
      <c r="I30" t="inlineStr">
        <is>
          <t>6215.46</t>
        </is>
      </c>
      <c r="J30" t="inlineStr">
        <is>
          <t>4187.04</t>
        </is>
      </c>
      <c r="K30" t="inlineStr">
        <is>
          <t>1895.45</t>
        </is>
      </c>
    </row>
    <row r="31">
      <c r="A31" t="inlineStr">
        <is>
          <t>减：所得税费用</t>
        </is>
      </c>
      <c r="B31" t="inlineStr">
        <is>
          <t>1803.01</t>
        </is>
      </c>
      <c r="C31" t="inlineStr">
        <is>
          <t>3840.22</t>
        </is>
      </c>
      <c r="D31" t="inlineStr">
        <is>
          <t>4329.36</t>
        </is>
      </c>
      <c r="E31" t="inlineStr">
        <is>
          <t>4104.79</t>
        </is>
      </c>
      <c r="F31" t="inlineStr">
        <is>
          <t>3643.34</t>
        </is>
      </c>
      <c r="G31" t="inlineStr">
        <is>
          <t>3002.40</t>
        </is>
      </c>
      <c r="H31" t="inlineStr">
        <is>
          <t>1717.19</t>
        </is>
      </c>
      <c r="I31" t="inlineStr">
        <is>
          <t>1598.86</t>
        </is>
      </c>
      <c r="J31" t="inlineStr">
        <is>
          <t>1113.34</t>
        </is>
      </c>
      <c r="K31" t="inlineStr">
        <is>
          <t>217.04</t>
        </is>
      </c>
    </row>
    <row r="32">
      <c r="A32" t="inlineStr">
        <is>
          <t>五、净利润</t>
        </is>
      </c>
      <c r="B32" t="inlineStr">
        <is>
          <t>5170.81</t>
        </is>
      </c>
      <c r="C32" t="inlineStr">
        <is>
          <t>13500.00</t>
        </is>
      </c>
      <c r="D32" t="inlineStr">
        <is>
          <t>13700.00</t>
        </is>
      </c>
      <c r="E32" t="inlineStr">
        <is>
          <t>12500.00</t>
        </is>
      </c>
      <c r="F32" t="inlineStr">
        <is>
          <t>10900.00</t>
        </is>
      </c>
      <c r="G32" t="inlineStr">
        <is>
          <t>9508.19</t>
        </is>
      </c>
      <c r="H32" t="inlineStr">
        <is>
          <t>6306.81</t>
        </is>
      </c>
      <c r="I32" t="inlineStr">
        <is>
          <t>4616.60</t>
        </is>
      </c>
      <c r="J32" t="inlineStr">
        <is>
          <t>3073.71</t>
        </is>
      </c>
      <c r="K32" t="inlineStr">
        <is>
          <t>1678.41</t>
        </is>
      </c>
    </row>
    <row r="33">
      <c r="A33" t="inlineStr">
        <is>
          <t>（一）持续经营净利润</t>
        </is>
      </c>
      <c r="B33" t="inlineStr">
        <is>
          <t>5170.81</t>
        </is>
      </c>
      <c r="C33" t="inlineStr">
        <is>
          <t>13500.00</t>
        </is>
      </c>
      <c r="D33" t="inlineStr">
        <is>
          <t>13700.00</t>
        </is>
      </c>
      <c r="E33" t="inlineStr">
        <is>
          <t>12500.00</t>
        </is>
      </c>
      <c r="F33" t="inlineStr">
        <is>
          <t>10900.00</t>
        </is>
      </c>
      <c r="G33" t="inlineStr">
        <is>
          <t>9508.19</t>
        </is>
      </c>
      <c r="H33" t="inlineStr">
        <is>
          <t>6306.81</t>
        </is>
      </c>
      <c r="I33" t="inlineStr">
        <is>
          <t>4728.09</t>
        </is>
      </c>
      <c r="J33" t="inlineStr">
        <is>
          <t>3128.26</t>
        </is>
      </c>
      <c r="K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5181.00</t>
        </is>
      </c>
      <c r="C34" t="inlineStr">
        <is>
          <t>13600.00</t>
        </is>
      </c>
      <c r="D34" t="inlineStr">
        <is>
          <t>13700.00</t>
        </is>
      </c>
      <c r="E34" t="inlineStr">
        <is>
          <t>12500.00</t>
        </is>
      </c>
      <c r="F34" t="inlineStr">
        <is>
          <t>10900.00</t>
        </is>
      </c>
      <c r="G34" t="inlineStr">
        <is>
          <t>9508.19</t>
        </is>
      </c>
      <c r="H34" t="inlineStr">
        <is>
          <t>6306.81</t>
        </is>
      </c>
      <c r="I34" t="inlineStr">
        <is>
          <t>4650.04</t>
        </is>
      </c>
      <c r="J34" t="inlineStr">
        <is>
          <t>3100.14</t>
        </is>
      </c>
      <c r="K34" t="inlineStr">
        <is>
          <t>1670.47</t>
        </is>
      </c>
    </row>
    <row r="35">
      <c r="A35" t="inlineStr">
        <is>
          <t>少数股东损益</t>
        </is>
      </c>
      <c r="B35" t="inlineStr">
        <is>
          <t>-10.18</t>
        </is>
      </c>
      <c r="C35" t="inlineStr">
        <is>
          <t>-51.42</t>
        </is>
      </c>
      <c r="D35" t="inlineStr">
        <is>
          <t>-16.61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-33.45</t>
        </is>
      </c>
      <c r="J35" t="inlineStr">
        <is>
          <t>-26.44</t>
        </is>
      </c>
      <c r="K35" t="inlineStr">
        <is>
          <t>7.94</t>
        </is>
      </c>
    </row>
    <row r="36">
      <c r="A36" t="inlineStr">
        <is>
          <t>扣除非经常性损益后的净利润</t>
        </is>
      </c>
      <c r="B36" t="inlineStr">
        <is>
          <t>4848.68</t>
        </is>
      </c>
      <c r="C36" t="inlineStr">
        <is>
          <t>12100.00</t>
        </is>
      </c>
      <c r="D36" t="inlineStr">
        <is>
          <t>12900.00</t>
        </is>
      </c>
      <c r="E36" t="inlineStr">
        <is>
          <t>11800.00</t>
        </is>
      </c>
      <c r="F36" t="inlineStr">
        <is>
          <t>10200.00</t>
        </is>
      </c>
      <c r="G36" t="inlineStr">
        <is>
          <t>9201.29</t>
        </is>
      </c>
      <c r="H36" t="inlineStr">
        <is>
          <t>6526.30</t>
        </is>
      </c>
      <c r="I36" t="inlineStr">
        <is>
          <t>4748.42</t>
        </is>
      </c>
      <c r="J36" t="inlineStr">
        <is>
          <t>2932.23</t>
        </is>
      </c>
      <c r="K36" t="inlineStr">
        <is>
          <t>1456.95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八、综合收益总额</t>
        </is>
      </c>
      <c r="B42" t="inlineStr">
        <is>
          <t>5170.81</t>
        </is>
      </c>
      <c r="C42" t="inlineStr">
        <is>
          <t>13500.00</t>
        </is>
      </c>
      <c r="D42" t="inlineStr">
        <is>
          <t>13700.00</t>
        </is>
      </c>
      <c r="E42" t="inlineStr">
        <is>
          <t>12500.00</t>
        </is>
      </c>
      <c r="F42" t="inlineStr">
        <is>
          <t>10900.00</t>
        </is>
      </c>
      <c r="G42" t="inlineStr">
        <is>
          <t>9508.19</t>
        </is>
      </c>
      <c r="H42" t="inlineStr">
        <is>
          <t>6306.81</t>
        </is>
      </c>
      <c r="I42" t="inlineStr">
        <is>
          <t>4616.60</t>
        </is>
      </c>
      <c r="J42" t="inlineStr">
        <is>
          <t>3073.71</t>
        </is>
      </c>
      <c r="K42" t="inlineStr">
        <is>
          <t>1678.41</t>
        </is>
      </c>
    </row>
    <row r="43">
      <c r="A43" t="inlineStr">
        <is>
          <t>归属于母公司股东的综合收益总额</t>
        </is>
      </c>
      <c r="B43" t="inlineStr">
        <is>
          <t>5181.00</t>
        </is>
      </c>
      <c r="C43" t="inlineStr">
        <is>
          <t>13600.00</t>
        </is>
      </c>
      <c r="D43" t="inlineStr">
        <is>
          <t>13700.00</t>
        </is>
      </c>
      <c r="E43" t="inlineStr">
        <is>
          <t>12500.00</t>
        </is>
      </c>
      <c r="F43" t="inlineStr">
        <is>
          <t>10900.00</t>
        </is>
      </c>
      <c r="G43" t="inlineStr">
        <is>
          <t>9508.19</t>
        </is>
      </c>
      <c r="H43" t="inlineStr">
        <is>
          <t>6306.81</t>
        </is>
      </c>
      <c r="I43" t="inlineStr">
        <is>
          <t>4650.04</t>
        </is>
      </c>
      <c r="J43" t="inlineStr">
        <is>
          <t>3100.14</t>
        </is>
      </c>
      <c r="K43" t="inlineStr">
        <is>
          <t>1670.47</t>
        </is>
      </c>
    </row>
    <row r="44">
      <c r="A44" t="inlineStr">
        <is>
          <t>归属于少数股东的综合收益总额</t>
        </is>
      </c>
      <c r="B44" t="inlineStr">
        <is>
          <t>-10.18</t>
        </is>
      </c>
      <c r="C44" t="inlineStr">
        <is>
          <t>-51.42</t>
        </is>
      </c>
      <c r="D44" t="inlineStr">
        <is>
          <t>-16.61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-33.45</t>
        </is>
      </c>
      <c r="J44" t="inlineStr">
        <is>
          <t>-26.44</t>
        </is>
      </c>
      <c r="K44" t="inlineStr">
        <is>
          <t>7.94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-4641.84</t>
        </is>
      </c>
      <c r="C3" t="inlineStr">
        <is>
          <t>-4315.79</t>
        </is>
      </c>
      <c r="D3" t="inlineStr">
        <is>
          <t>11500.00</t>
        </is>
      </c>
      <c r="E3" t="inlineStr">
        <is>
          <t>5751.00</t>
        </is>
      </c>
      <c r="F3" t="inlineStr">
        <is>
          <t>1279.69</t>
        </is>
      </c>
      <c r="G3" t="inlineStr">
        <is>
          <t>-641.63</t>
        </is>
      </c>
      <c r="H3" t="inlineStr">
        <is>
          <t>88.53</t>
        </is>
      </c>
      <c r="I3" t="inlineStr">
        <is>
          <t>-63.51</t>
        </is>
      </c>
      <c r="J3" t="inlineStr">
        <is>
          <t>1023.91</t>
        </is>
      </c>
      <c r="K3" t="inlineStr">
        <is>
          <t>1238.03</t>
        </is>
      </c>
    </row>
    <row r="4">
      <c r="A4" t="inlineStr">
        <is>
          <t>*经营活动产生的现金流量净额</t>
        </is>
      </c>
      <c r="B4" t="inlineStr">
        <is>
          <t>5448.13</t>
        </is>
      </c>
      <c r="C4" t="inlineStr">
        <is>
          <t>20300.00</t>
        </is>
      </c>
      <c r="D4" t="inlineStr">
        <is>
          <t>4894.86</t>
        </is>
      </c>
      <c r="E4" t="inlineStr">
        <is>
          <t>15500.00</t>
        </is>
      </c>
      <c r="F4" t="inlineStr">
        <is>
          <t>10400.00</t>
        </is>
      </c>
      <c r="G4" t="inlineStr">
        <is>
          <t>7101.28</t>
        </is>
      </c>
      <c r="H4" t="inlineStr">
        <is>
          <t>9580.56</t>
        </is>
      </c>
      <c r="I4" t="inlineStr">
        <is>
          <t>3064.03</t>
        </is>
      </c>
      <c r="J4" t="inlineStr">
        <is>
          <t>7353.39</t>
        </is>
      </c>
      <c r="K4" t="inlineStr">
        <is>
          <t>8265.81</t>
        </is>
      </c>
    </row>
    <row r="5">
      <c r="A5" t="inlineStr">
        <is>
          <t>*投资活动产生的现金流量净额</t>
        </is>
      </c>
      <c r="B5" t="inlineStr">
        <is>
          <t>-7629.83</t>
        </is>
      </c>
      <c r="C5" t="inlineStr">
        <is>
          <t>-32200.00</t>
        </is>
      </c>
      <c r="D5" t="inlineStr">
        <is>
          <t>8323.47</t>
        </is>
      </c>
      <c r="E5" t="inlineStr">
        <is>
          <t>-27100.00</t>
        </is>
      </c>
      <c r="F5" t="inlineStr">
        <is>
          <t>-4339.93</t>
        </is>
      </c>
      <c r="G5" t="inlineStr">
        <is>
          <t>-7037.77</t>
        </is>
      </c>
      <c r="H5" t="inlineStr">
        <is>
          <t>-10000.00</t>
        </is>
      </c>
      <c r="I5" t="inlineStr">
        <is>
          <t>-4080.65</t>
        </is>
      </c>
      <c r="J5" t="inlineStr">
        <is>
          <t>1053.28</t>
        </is>
      </c>
      <c r="K5" t="inlineStr">
        <is>
          <t>-1519.32</t>
        </is>
      </c>
    </row>
    <row r="6">
      <c r="A6" t="inlineStr">
        <is>
          <t>*筹资活动产生的现金流量净额</t>
        </is>
      </c>
      <c r="B6" t="inlineStr">
        <is>
          <t>-2460.14</t>
        </is>
      </c>
      <c r="C6" t="inlineStr">
        <is>
          <t>7602.26</t>
        </is>
      </c>
      <c r="D6" t="inlineStr">
        <is>
          <t>-1672.62</t>
        </is>
      </c>
      <c r="E6" t="inlineStr">
        <is>
          <t>17300.00</t>
        </is>
      </c>
      <c r="F6" t="inlineStr">
        <is>
          <t>-4804.99</t>
        </is>
      </c>
      <c r="G6" t="inlineStr">
        <is>
          <t>-705.15</t>
        </is>
      </c>
      <c r="H6" t="inlineStr">
        <is>
          <t>514.87</t>
        </is>
      </c>
      <c r="I6" t="inlineStr">
        <is>
          <t>953.11</t>
        </is>
      </c>
      <c r="J6" t="inlineStr">
        <is>
          <t>-7382.76</t>
        </is>
      </c>
      <c r="K6" t="inlineStr">
        <is>
          <t>-5508.46</t>
        </is>
      </c>
    </row>
    <row r="7">
      <c r="A7" t="inlineStr">
        <is>
          <t>*期末现金及现金等价物余额</t>
        </is>
      </c>
      <c r="B7" t="inlineStr">
        <is>
          <t>11600.00</t>
        </is>
      </c>
      <c r="C7" t="inlineStr">
        <is>
          <t>16300.00</t>
        </is>
      </c>
      <c r="D7" t="inlineStr">
        <is>
          <t>20600.00</t>
        </is>
      </c>
      <c r="E7" t="inlineStr">
        <is>
          <t>9023.05</t>
        </is>
      </c>
      <c r="F7" t="inlineStr">
        <is>
          <t>3272.05</t>
        </is>
      </c>
      <c r="G7" t="inlineStr">
        <is>
          <t>1992.36</t>
        </is>
      </c>
      <c r="H7" t="inlineStr">
        <is>
          <t>2633.99</t>
        </is>
      </c>
      <c r="I7" t="inlineStr">
        <is>
          <t>2545.46</t>
        </is>
      </c>
      <c r="J7" t="inlineStr">
        <is>
          <t>2608.97</t>
        </is>
      </c>
      <c r="K7" t="inlineStr">
        <is>
          <t>1585.06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40900.00</t>
        </is>
      </c>
      <c r="C10" t="inlineStr">
        <is>
          <t>76200.00</t>
        </is>
      </c>
      <c r="D10" t="inlineStr">
        <is>
          <t>82400.00</t>
        </is>
      </c>
      <c r="E10" t="inlineStr">
        <is>
          <t>63300.00</t>
        </is>
      </c>
      <c r="F10" t="inlineStr">
        <is>
          <t>45200.00</t>
        </is>
      </c>
      <c r="G10" t="inlineStr">
        <is>
          <t>40600.00</t>
        </is>
      </c>
      <c r="H10" t="inlineStr">
        <is>
          <t>38400.00</t>
        </is>
      </c>
      <c r="I10" t="inlineStr">
        <is>
          <t>37300.00</t>
        </is>
      </c>
      <c r="J10" t="inlineStr">
        <is>
          <t>31100.00</t>
        </is>
      </c>
      <c r="K10" t="inlineStr">
        <is>
          <t>29300.00</t>
        </is>
      </c>
    </row>
    <row r="11">
      <c r="A11" t="inlineStr">
        <is>
          <t>收到的税费与返还</t>
        </is>
      </c>
      <c r="B11" t="inlineStr">
        <is>
          <t>0.64</t>
        </is>
      </c>
      <c r="C11" t="inlineStr">
        <is>
          <t>64.42</t>
        </is>
      </c>
      <c r="D11" t="inlineStr">
        <is>
          <t>1596.19</t>
        </is>
      </c>
      <c r="E11" t="inlineStr">
        <is>
          <t>677.24</t>
        </is>
      </c>
      <c r="F11" t="inlineStr">
        <is>
          <t>765.15</t>
        </is>
      </c>
      <c r="G11" t="inlineStr">
        <is>
          <t>522.07</t>
        </is>
      </c>
      <c r="H11" t="inlineStr">
        <is>
          <t>441.81</t>
        </is>
      </c>
      <c r="I11" t="inlineStr">
        <is>
          <t>363.30</t>
        </is>
      </c>
      <c r="J11" t="inlineStr">
        <is>
          <t>390.02</t>
        </is>
      </c>
      <c r="K11" t="inlineStr">
        <is>
          <t>195.19</t>
        </is>
      </c>
    </row>
    <row r="12">
      <c r="A12" t="inlineStr">
        <is>
          <t>收到其他与经营活动有关的现金</t>
        </is>
      </c>
      <c r="B12" t="inlineStr">
        <is>
          <t>3249.79</t>
        </is>
      </c>
      <c r="C12" t="inlineStr">
        <is>
          <t>9366.93</t>
        </is>
      </c>
      <c r="D12" t="inlineStr">
        <is>
          <t>3421.34</t>
        </is>
      </c>
      <c r="E12" t="inlineStr">
        <is>
          <t>2100.39</t>
        </is>
      </c>
      <c r="F12" t="inlineStr">
        <is>
          <t>1300.94</t>
        </is>
      </c>
      <c r="G12" t="inlineStr">
        <is>
          <t>1207.93</t>
        </is>
      </c>
      <c r="H12" t="inlineStr">
        <is>
          <t>1824.99</t>
        </is>
      </c>
      <c r="I12" t="inlineStr">
        <is>
          <t>557.12</t>
        </is>
      </c>
      <c r="J12" t="inlineStr">
        <is>
          <t>3916.30</t>
        </is>
      </c>
      <c r="K12" t="inlineStr">
        <is>
          <t>1690.39</t>
        </is>
      </c>
    </row>
    <row r="13">
      <c r="A13" t="inlineStr">
        <is>
          <t>经营活动现金流入小计</t>
        </is>
      </c>
      <c r="B13" t="inlineStr">
        <is>
          <t>44100.00</t>
        </is>
      </c>
      <c r="C13" t="inlineStr">
        <is>
          <t>85600.01</t>
        </is>
      </c>
      <c r="D13" t="inlineStr">
        <is>
          <t>87400.00</t>
        </is>
      </c>
      <c r="E13" t="inlineStr">
        <is>
          <t>66100.00</t>
        </is>
      </c>
      <c r="F13" t="inlineStr">
        <is>
          <t>47300.00</t>
        </is>
      </c>
      <c r="G13" t="inlineStr">
        <is>
          <t>42400.00</t>
        </is>
      </c>
      <c r="H13" t="inlineStr">
        <is>
          <t>40700.00</t>
        </is>
      </c>
      <c r="I13" t="inlineStr">
        <is>
          <t>38200.00</t>
        </is>
      </c>
      <c r="J13" t="inlineStr">
        <is>
          <t>35400.00</t>
        </is>
      </c>
      <c r="K13" t="inlineStr">
        <is>
          <t>31200.00</t>
        </is>
      </c>
    </row>
    <row r="14">
      <c r="A14" t="inlineStr">
        <is>
          <t>购买商品、接受劳务支付的现金</t>
        </is>
      </c>
      <c r="B14" t="inlineStr">
        <is>
          <t>30600.00</t>
        </is>
      </c>
      <c r="C14" t="inlineStr">
        <is>
          <t>51600.00</t>
        </is>
      </c>
      <c r="D14" t="inlineStr">
        <is>
          <t>69400.00</t>
        </is>
      </c>
      <c r="E14" t="inlineStr">
        <is>
          <t>40800.00</t>
        </is>
      </c>
      <c r="F14" t="inlineStr">
        <is>
          <t>30200.00</t>
        </is>
      </c>
      <c r="G14" t="inlineStr">
        <is>
          <t>28800.00</t>
        </is>
      </c>
      <c r="H14" t="inlineStr">
        <is>
          <t>25900.00</t>
        </is>
      </c>
      <c r="I14" t="inlineStr">
        <is>
          <t>29000.00</t>
        </is>
      </c>
      <c r="J14" t="inlineStr">
        <is>
          <t>22200.00</t>
        </is>
      </c>
      <c r="K14" t="inlineStr">
        <is>
          <t>14200.00</t>
        </is>
      </c>
    </row>
    <row r="15">
      <c r="A15" t="inlineStr">
        <is>
          <t>支付给职工以及为职工支付的现金</t>
        </is>
      </c>
      <c r="B15" t="inlineStr">
        <is>
          <t>2098.11</t>
        </is>
      </c>
      <c r="C15" t="inlineStr">
        <is>
          <t>3232.94</t>
        </is>
      </c>
      <c r="D15" t="inlineStr">
        <is>
          <t>2607.43</t>
        </is>
      </c>
      <c r="E15" t="inlineStr">
        <is>
          <t>2127.73</t>
        </is>
      </c>
      <c r="F15" t="inlineStr">
        <is>
          <t>1885.29</t>
        </is>
      </c>
      <c r="G15" t="inlineStr">
        <is>
          <t>1859.32</t>
        </is>
      </c>
      <c r="H15" t="inlineStr">
        <is>
          <t>1772.27</t>
        </is>
      </c>
      <c r="I15" t="inlineStr">
        <is>
          <t>1643.43</t>
        </is>
      </c>
      <c r="J15" t="inlineStr">
        <is>
          <t>1668.77</t>
        </is>
      </c>
      <c r="K15" t="inlineStr">
        <is>
          <t>1771.13</t>
        </is>
      </c>
    </row>
    <row r="16">
      <c r="A16" t="inlineStr">
        <is>
          <t>支付的各项税费</t>
        </is>
      </c>
      <c r="B16" t="inlineStr">
        <is>
          <t>4022.55</t>
        </is>
      </c>
      <c r="C16" t="inlineStr">
        <is>
          <t>5864.36</t>
        </is>
      </c>
      <c r="D16" t="inlineStr">
        <is>
          <t>7792.37</t>
        </is>
      </c>
      <c r="E16" t="inlineStr">
        <is>
          <t>4993.79</t>
        </is>
      </c>
      <c r="F16" t="inlineStr">
        <is>
          <t>3203.09</t>
        </is>
      </c>
      <c r="G16" t="inlineStr">
        <is>
          <t>3248.41</t>
        </is>
      </c>
      <c r="H16" t="inlineStr">
        <is>
          <t>1989.16</t>
        </is>
      </c>
      <c r="I16" t="inlineStr">
        <is>
          <t>2515.16</t>
        </is>
      </c>
      <c r="J16" t="inlineStr">
        <is>
          <t>2788.13</t>
        </is>
      </c>
      <c r="K16" t="inlineStr">
        <is>
          <t>1411.17</t>
        </is>
      </c>
    </row>
    <row r="17">
      <c r="A17" t="inlineStr">
        <is>
          <t>支付其他与经营活动有关的现金</t>
        </is>
      </c>
      <c r="B17" t="inlineStr">
        <is>
          <t>1940.32</t>
        </is>
      </c>
      <c r="C17" t="inlineStr">
        <is>
          <t>4688.15</t>
        </is>
      </c>
      <c r="D17" t="inlineStr">
        <is>
          <t>2699.06</t>
        </is>
      </c>
      <c r="E17" t="inlineStr">
        <is>
          <t>2587.17</t>
        </is>
      </c>
      <c r="F17" t="inlineStr">
        <is>
          <t>1530.93</t>
        </is>
      </c>
      <c r="G17" t="inlineStr">
        <is>
          <t>1408.76</t>
        </is>
      </c>
      <c r="H17" t="inlineStr">
        <is>
          <t>1466.51</t>
        </is>
      </c>
      <c r="I17" t="inlineStr">
        <is>
          <t>2051.71</t>
        </is>
      </c>
      <c r="J17" t="inlineStr">
        <is>
          <t>1410.24</t>
        </is>
      </c>
      <c r="K17" t="inlineStr">
        <is>
          <t>5567.25</t>
        </is>
      </c>
    </row>
    <row r="18">
      <c r="A18" t="inlineStr">
        <is>
          <t>经营活动现金流出小计</t>
        </is>
      </c>
      <c r="B18" t="inlineStr">
        <is>
          <t>38700.00</t>
        </is>
      </c>
      <c r="C18" t="inlineStr">
        <is>
          <t>65400.00</t>
        </is>
      </c>
      <c r="D18" t="inlineStr">
        <is>
          <t>82500.00</t>
        </is>
      </c>
      <c r="E18" t="inlineStr">
        <is>
          <t>50500.00</t>
        </is>
      </c>
      <c r="F18" t="inlineStr">
        <is>
          <t>36800.00</t>
        </is>
      </c>
      <c r="G18" t="inlineStr">
        <is>
          <t>35300.00</t>
        </is>
      </c>
      <c r="H18" t="inlineStr">
        <is>
          <t>31100.00</t>
        </is>
      </c>
      <c r="I18" t="inlineStr">
        <is>
          <t>35200.00</t>
        </is>
      </c>
      <c r="J18" t="inlineStr">
        <is>
          <t>28000.00</t>
        </is>
      </c>
      <c r="K18" t="inlineStr">
        <is>
          <t>22900.00</t>
        </is>
      </c>
    </row>
    <row r="19">
      <c r="A19" t="inlineStr">
        <is>
          <t>经营活动产生的现金流量净额</t>
        </is>
      </c>
      <c r="B19" t="inlineStr">
        <is>
          <t>5448.13</t>
        </is>
      </c>
      <c r="C19" t="inlineStr">
        <is>
          <t>20300.00</t>
        </is>
      </c>
      <c r="D19" t="inlineStr">
        <is>
          <t>4894.86</t>
        </is>
      </c>
      <c r="E19" t="inlineStr">
        <is>
          <t>15500.00</t>
        </is>
      </c>
      <c r="F19" t="inlineStr">
        <is>
          <t>10400.00</t>
        </is>
      </c>
      <c r="G19" t="inlineStr">
        <is>
          <t>7101.28</t>
        </is>
      </c>
      <c r="H19" t="inlineStr">
        <is>
          <t>9580.56</t>
        </is>
      </c>
      <c r="I19" t="inlineStr">
        <is>
          <t>3064.03</t>
        </is>
      </c>
      <c r="J19" t="inlineStr">
        <is>
          <t>7353.39</t>
        </is>
      </c>
      <c r="K19" t="inlineStr">
        <is>
          <t>8265.81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81.86</t>
        </is>
      </c>
      <c r="I21" t="inlineStr">
        <is>
          <t>306.00</t>
        </is>
      </c>
      <c r="J21" t="inlineStr">
        <is>
          <t>1451.06</t>
        </is>
      </c>
      <c r="K21" t="inlineStr">
        <is>
          <t>1050.00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294.81</t>
        </is>
      </c>
      <c r="E22" t="inlineStr">
        <is>
          <t>91.25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606.25</t>
        </is>
      </c>
      <c r="C23" t="inlineStr">
        <is>
          <t>2.00</t>
        </is>
      </c>
      <c r="D23" t="inlineStr">
        <is>
          <t>13.34</t>
        </is>
      </c>
      <c r="E23" t="inlineStr">
        <is>
          <t>174.45</t>
        </is>
      </c>
      <c r="F23" t="inlineStr">
        <is>
          <t>--</t>
        </is>
      </c>
      <c r="G23" t="inlineStr">
        <is>
          <t>--</t>
        </is>
      </c>
      <c r="H23" t="inlineStr">
        <is>
          <t>182.46</t>
        </is>
      </c>
      <c r="I23" t="inlineStr">
        <is>
          <t>73.00</t>
        </is>
      </c>
      <c r="J23" t="inlineStr">
        <is>
          <t>78.67</t>
        </is>
      </c>
      <c r="K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1244.22</t>
        </is>
      </c>
      <c r="J24" t="inlineStr">
        <is>
          <t>1229.96</t>
        </is>
      </c>
      <c r="K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45600.00</t>
        </is>
      </c>
      <c r="E25" t="inlineStr">
        <is>
          <t>12000.00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687.80</t>
        </is>
      </c>
      <c r="K25" t="inlineStr">
        <is>
          <t>768.11</t>
        </is>
      </c>
    </row>
    <row r="26">
      <c r="A26" t="inlineStr">
        <is>
          <t>投资活动现金流入小计</t>
        </is>
      </c>
      <c r="B26" t="inlineStr">
        <is>
          <t>606.25</t>
        </is>
      </c>
      <c r="C26" t="inlineStr">
        <is>
          <t>2.00</t>
        </is>
      </c>
      <c r="D26" t="inlineStr">
        <is>
          <t>45900.00</t>
        </is>
      </c>
      <c r="E26" t="inlineStr">
        <is>
          <t>12300.00</t>
        </is>
      </c>
      <c r="F26" t="inlineStr">
        <is>
          <t>--</t>
        </is>
      </c>
      <c r="G26" t="inlineStr">
        <is>
          <t>--</t>
        </is>
      </c>
      <c r="H26" t="inlineStr">
        <is>
          <t>264.32</t>
        </is>
      </c>
      <c r="I26" t="inlineStr">
        <is>
          <t>1623.22</t>
        </is>
      </c>
      <c r="J26" t="inlineStr">
        <is>
          <t>3447.49</t>
        </is>
      </c>
      <c r="K26" t="inlineStr">
        <is>
          <t>1818.11</t>
        </is>
      </c>
    </row>
    <row r="27">
      <c r="A27" t="inlineStr">
        <is>
          <t>购建固定资产、无形资产和其他长期资产支付的现金</t>
        </is>
      </c>
      <c r="B27" t="inlineStr">
        <is>
          <t>7936.08</t>
        </is>
      </c>
      <c r="C27" t="inlineStr">
        <is>
          <t>30800.00</t>
        </is>
      </c>
      <c r="D27" t="inlineStr">
        <is>
          <t>13900.00</t>
        </is>
      </c>
      <c r="E27" t="inlineStr">
        <is>
          <t>5365.53</t>
        </is>
      </c>
      <c r="F27" t="inlineStr">
        <is>
          <t>4339.93</t>
        </is>
      </c>
      <c r="G27" t="inlineStr">
        <is>
          <t>7037.77</t>
        </is>
      </c>
      <c r="H27" t="inlineStr">
        <is>
          <t>10100.00</t>
        </is>
      </c>
      <c r="I27" t="inlineStr">
        <is>
          <t>5673.87</t>
        </is>
      </c>
      <c r="J27" t="inlineStr">
        <is>
          <t>1350.41</t>
        </is>
      </c>
      <c r="K27" t="inlineStr">
        <is>
          <t>2569.32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840.00</t>
        </is>
      </c>
      <c r="D28" t="inlineStr">
        <is>
          <t>840.00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30.00</t>
        </is>
      </c>
      <c r="J28" t="inlineStr">
        <is>
          <t>356.00</t>
        </is>
      </c>
      <c r="K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300.00</t>
        </is>
      </c>
      <c r="C29" t="inlineStr">
        <is>
          <t>500.00</t>
        </is>
      </c>
      <c r="D29" t="inlineStr">
        <is>
          <t>22800.00</t>
        </is>
      </c>
      <c r="E29" t="inlineStr">
        <is>
          <t>34000.00</t>
        </is>
      </c>
      <c r="F29" t="inlineStr">
        <is>
          <t>--</t>
        </is>
      </c>
      <c r="G29" t="inlineStr">
        <is>
          <t>--</t>
        </is>
      </c>
      <c r="H29" t="inlineStr">
        <is>
          <t>200.00</t>
        </is>
      </c>
      <c r="I29" t="inlineStr">
        <is>
          <t>--</t>
        </is>
      </c>
      <c r="J29" t="inlineStr">
        <is>
          <t>687.80</t>
        </is>
      </c>
      <c r="K29" t="inlineStr">
        <is>
          <t>768.11</t>
        </is>
      </c>
    </row>
    <row r="30">
      <c r="A30" t="inlineStr">
        <is>
          <t>投资活动现金流出小计</t>
        </is>
      </c>
      <c r="B30" t="inlineStr">
        <is>
          <t>8236.08</t>
        </is>
      </c>
      <c r="C30" t="inlineStr">
        <is>
          <t>32200.00</t>
        </is>
      </c>
      <c r="D30" t="inlineStr">
        <is>
          <t>37600.00</t>
        </is>
      </c>
      <c r="E30" t="inlineStr">
        <is>
          <t>39400.00</t>
        </is>
      </c>
      <c r="F30" t="inlineStr">
        <is>
          <t>4339.93</t>
        </is>
      </c>
      <c r="G30" t="inlineStr">
        <is>
          <t>7037.77</t>
        </is>
      </c>
      <c r="H30" t="inlineStr">
        <is>
          <t>10300.00</t>
        </is>
      </c>
      <c r="I30" t="inlineStr">
        <is>
          <t>5703.87</t>
        </is>
      </c>
      <c r="J30" t="inlineStr">
        <is>
          <t>2394.21</t>
        </is>
      </c>
      <c r="K30" t="inlineStr">
        <is>
          <t>3337.43</t>
        </is>
      </c>
    </row>
    <row r="31">
      <c r="A31" t="inlineStr">
        <is>
          <t>投资活动产生的现金流量净额</t>
        </is>
      </c>
      <c r="B31" t="inlineStr">
        <is>
          <t>-7629.83</t>
        </is>
      </c>
      <c r="C31" t="inlineStr">
        <is>
          <t>-32200.00</t>
        </is>
      </c>
      <c r="D31" t="inlineStr">
        <is>
          <t>8323.47</t>
        </is>
      </c>
      <c r="E31" t="inlineStr">
        <is>
          <t>-27100.00</t>
        </is>
      </c>
      <c r="F31" t="inlineStr">
        <is>
          <t>-4339.93</t>
        </is>
      </c>
      <c r="G31" t="inlineStr">
        <is>
          <t>-7037.77</t>
        </is>
      </c>
      <c r="H31" t="inlineStr">
        <is>
          <t>-10000.00</t>
        </is>
      </c>
      <c r="I31" t="inlineStr">
        <is>
          <t>-4080.65</t>
        </is>
      </c>
      <c r="J31" t="inlineStr">
        <is>
          <t>1053.28</t>
        </is>
      </c>
      <c r="K31" t="inlineStr">
        <is>
          <t>-1519.32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5000.00</t>
        </is>
      </c>
      <c r="E33" t="inlineStr">
        <is>
          <t>39000.00</t>
        </is>
      </c>
      <c r="F33" t="inlineStr">
        <is>
          <t>--</t>
        </is>
      </c>
      <c r="G33" t="inlineStr">
        <is>
          <t>--</t>
        </is>
      </c>
      <c r="H33" t="inlineStr">
        <is>
          <t>6000.00</t>
        </is>
      </c>
      <c r="I33" t="inlineStr">
        <is>
          <t>330.00</t>
        </is>
      </c>
      <c r="J33" t="inlineStr">
        <is>
          <t>353.18</t>
        </is>
      </c>
      <c r="K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5000.00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330.00</t>
        </is>
      </c>
      <c r="J34" t="inlineStr">
        <is>
          <t>300.00</t>
        </is>
      </c>
      <c r="K34" t="inlineStr">
        <is>
          <t>--</t>
        </is>
      </c>
    </row>
    <row r="35">
      <c r="A35" t="inlineStr">
        <is>
          <t>取得借款收到的现金</t>
        </is>
      </c>
      <c r="B35" t="inlineStr">
        <is>
          <t>13000.00</t>
        </is>
      </c>
      <c r="C35" t="inlineStr">
        <is>
          <t>30900.00</t>
        </is>
      </c>
      <c r="D35" t="inlineStr">
        <is>
          <t>11700.00</t>
        </is>
      </c>
      <c r="E35" t="inlineStr">
        <is>
          <t>15900.00</t>
        </is>
      </c>
      <c r="F35" t="inlineStr">
        <is>
          <t>30700.00</t>
        </is>
      </c>
      <c r="G35" t="inlineStr">
        <is>
          <t>29800.00</t>
        </is>
      </c>
      <c r="H35" t="inlineStr">
        <is>
          <t>20500.00</t>
        </is>
      </c>
      <c r="I35" t="inlineStr">
        <is>
          <t>16200.00</t>
        </is>
      </c>
      <c r="J35" t="inlineStr">
        <is>
          <t>23800.00</t>
        </is>
      </c>
      <c r="K35" t="inlineStr">
        <is>
          <t>10700.00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3640.00</t>
        </is>
      </c>
      <c r="D36" t="inlineStr">
        <is>
          <t>1140.00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334.34</t>
        </is>
      </c>
      <c r="I36" t="inlineStr">
        <is>
          <t>1775.00</t>
        </is>
      </c>
      <c r="J36" t="inlineStr">
        <is>
          <t>9031.07</t>
        </is>
      </c>
      <c r="K36" t="inlineStr">
        <is>
          <t>10200.00</t>
        </is>
      </c>
    </row>
    <row r="37">
      <c r="A37" t="inlineStr">
        <is>
          <t>筹资活动现金流入小计</t>
        </is>
      </c>
      <c r="B37" t="inlineStr">
        <is>
          <t>13000.00</t>
        </is>
      </c>
      <c r="C37" t="inlineStr">
        <is>
          <t>34600.00</t>
        </is>
      </c>
      <c r="D37" t="inlineStr">
        <is>
          <t>17800.00</t>
        </is>
      </c>
      <c r="E37" t="inlineStr">
        <is>
          <t>54900.00</t>
        </is>
      </c>
      <c r="F37" t="inlineStr">
        <is>
          <t>30700.00</t>
        </is>
      </c>
      <c r="G37" t="inlineStr">
        <is>
          <t>29800.00</t>
        </is>
      </c>
      <c r="H37" t="inlineStr">
        <is>
          <t>26900.00</t>
        </is>
      </c>
      <c r="I37" t="inlineStr">
        <is>
          <t>18300.00</t>
        </is>
      </c>
      <c r="J37" t="inlineStr">
        <is>
          <t>33200.00</t>
        </is>
      </c>
      <c r="K37" t="inlineStr">
        <is>
          <t>20900.00</t>
        </is>
      </c>
    </row>
    <row r="38">
      <c r="A38" t="inlineStr">
        <is>
          <t>偿还债务支付的现金</t>
        </is>
      </c>
      <c r="B38" t="inlineStr">
        <is>
          <t>7941.00</t>
        </is>
      </c>
      <c r="C38" t="inlineStr">
        <is>
          <t>10800.00</t>
        </is>
      </c>
      <c r="D38" t="inlineStr">
        <is>
          <t>8000.00</t>
        </is>
      </c>
      <c r="E38" t="inlineStr">
        <is>
          <t>34700.00</t>
        </is>
      </c>
      <c r="F38" t="inlineStr">
        <is>
          <t>28500.00</t>
        </is>
      </c>
      <c r="G38" t="inlineStr">
        <is>
          <t>24900.00</t>
        </is>
      </c>
      <c r="H38" t="inlineStr">
        <is>
          <t>20900.00</t>
        </is>
      </c>
      <c r="I38" t="inlineStr">
        <is>
          <t>14500.00</t>
        </is>
      </c>
      <c r="J38" t="inlineStr">
        <is>
          <t>22100.00</t>
        </is>
      </c>
      <c r="K38" t="inlineStr">
        <is>
          <t>8680.00</t>
        </is>
      </c>
    </row>
    <row r="39">
      <c r="A39" t="inlineStr">
        <is>
          <t>分配股利、利润或偿付利息支付的现金</t>
        </is>
      </c>
      <c r="B39" t="inlineStr">
        <is>
          <t>7466.79</t>
        </is>
      </c>
      <c r="C39" t="inlineStr">
        <is>
          <t>12500.00</t>
        </is>
      </c>
      <c r="D39" t="inlineStr">
        <is>
          <t>10300.00</t>
        </is>
      </c>
      <c r="E39" t="inlineStr">
        <is>
          <t>566.40</t>
        </is>
      </c>
      <c r="F39" t="inlineStr">
        <is>
          <t>6351.99</t>
        </is>
      </c>
      <c r="G39" t="inlineStr">
        <is>
          <t>5586.85</t>
        </is>
      </c>
      <c r="H39" t="inlineStr">
        <is>
          <t>5356.64</t>
        </is>
      </c>
      <c r="I39" t="inlineStr">
        <is>
          <t>1495.70</t>
        </is>
      </c>
      <c r="J39" t="inlineStr">
        <is>
          <t>1668.40</t>
        </is>
      </c>
      <c r="K39" t="inlineStr">
        <is>
          <t>1883.11</t>
        </is>
      </c>
    </row>
    <row r="40">
      <c r="A40" t="inlineStr">
        <is>
          <t>支付其他与筹资活动有关的现金</t>
        </is>
      </c>
      <c r="B40" t="inlineStr">
        <is>
          <t>17.10</t>
        </is>
      </c>
      <c r="C40" t="inlineStr">
        <is>
          <t>3661.52</t>
        </is>
      </c>
      <c r="D40" t="inlineStr">
        <is>
          <t>1140.00</t>
        </is>
      </c>
      <c r="E40" t="inlineStr">
        <is>
          <t>2283.12</t>
        </is>
      </c>
      <c r="F40" t="inlineStr">
        <is>
          <t>585.00</t>
        </is>
      </c>
      <c r="G40" t="inlineStr">
        <is>
          <t>--</t>
        </is>
      </c>
      <c r="H40" t="inlineStr">
        <is>
          <t>52.83</t>
        </is>
      </c>
      <c r="I40" t="inlineStr">
        <is>
          <t>1375.99</t>
        </is>
      </c>
      <c r="J40" t="inlineStr">
        <is>
          <t>16700.00</t>
        </is>
      </c>
      <c r="K40" t="inlineStr">
        <is>
          <t>15800.00</t>
        </is>
      </c>
    </row>
    <row r="41">
      <c r="A41" t="inlineStr">
        <is>
          <t>筹资活动现金流出小计</t>
        </is>
      </c>
      <c r="B41" t="inlineStr">
        <is>
          <t>15400.00</t>
        </is>
      </c>
      <c r="C41" t="inlineStr">
        <is>
          <t>27000.00</t>
        </is>
      </c>
      <c r="D41" t="inlineStr">
        <is>
          <t>19500.00</t>
        </is>
      </c>
      <c r="E41" t="inlineStr">
        <is>
          <t>37600.00</t>
        </is>
      </c>
      <c r="F41" t="inlineStr">
        <is>
          <t>35500.00</t>
        </is>
      </c>
      <c r="G41" t="inlineStr">
        <is>
          <t>30500.00</t>
        </is>
      </c>
      <c r="H41" t="inlineStr">
        <is>
          <t>26300.00</t>
        </is>
      </c>
      <c r="I41" t="inlineStr">
        <is>
          <t>17400.00</t>
        </is>
      </c>
      <c r="J41" t="inlineStr">
        <is>
          <t>40600.00</t>
        </is>
      </c>
      <c r="K41" t="inlineStr">
        <is>
          <t>26400.00</t>
        </is>
      </c>
    </row>
    <row r="42">
      <c r="A42" t="inlineStr">
        <is>
          <t>筹资活动产生的现金流量净额</t>
        </is>
      </c>
      <c r="B42" t="inlineStr">
        <is>
          <t>-2460.14</t>
        </is>
      </c>
      <c r="C42" t="inlineStr">
        <is>
          <t>7602.26</t>
        </is>
      </c>
      <c r="D42" t="inlineStr">
        <is>
          <t>-1672.62</t>
        </is>
      </c>
      <c r="E42" t="inlineStr">
        <is>
          <t>17300.00</t>
        </is>
      </c>
      <c r="F42" t="inlineStr">
        <is>
          <t>-4804.99</t>
        </is>
      </c>
      <c r="G42" t="inlineStr">
        <is>
          <t>-705.15</t>
        </is>
      </c>
      <c r="H42" t="inlineStr">
        <is>
          <t>514.87</t>
        </is>
      </c>
      <c r="I42" t="inlineStr">
        <is>
          <t>953.11</t>
        </is>
      </c>
      <c r="J42" t="inlineStr">
        <is>
          <t>-7382.76</t>
        </is>
      </c>
      <c r="K42" t="inlineStr">
        <is>
          <t>-5508.46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-4641.84</t>
        </is>
      </c>
      <c r="C44" t="inlineStr">
        <is>
          <t>-4315.79</t>
        </is>
      </c>
      <c r="D44" t="inlineStr">
        <is>
          <t>11500.00</t>
        </is>
      </c>
      <c r="E44" t="inlineStr">
        <is>
          <t>5751.00</t>
        </is>
      </c>
      <c r="F44" t="inlineStr">
        <is>
          <t>1279.69</t>
        </is>
      </c>
      <c r="G44" t="inlineStr">
        <is>
          <t>-641.63</t>
        </is>
      </c>
      <c r="H44" t="inlineStr">
        <is>
          <t>88.53</t>
        </is>
      </c>
      <c r="I44" t="inlineStr">
        <is>
          <t>-63.51</t>
        </is>
      </c>
      <c r="J44" t="inlineStr">
        <is>
          <t>1023.91</t>
        </is>
      </c>
      <c r="K44" t="inlineStr">
        <is>
          <t>1238.03</t>
        </is>
      </c>
    </row>
    <row r="45">
      <c r="A45" t="inlineStr">
        <is>
          <t>加：期初现金及现金等价物余额</t>
        </is>
      </c>
      <c r="B45" t="inlineStr">
        <is>
          <t>16300.00</t>
        </is>
      </c>
      <c r="C45" t="inlineStr">
        <is>
          <t>20600.00</t>
        </is>
      </c>
      <c r="D45" t="inlineStr">
        <is>
          <t>9023.05</t>
        </is>
      </c>
      <c r="E45" t="inlineStr">
        <is>
          <t>3272.05</t>
        </is>
      </c>
      <c r="F45" t="inlineStr">
        <is>
          <t>1992.36</t>
        </is>
      </c>
      <c r="G45" t="inlineStr">
        <is>
          <t>2633.99</t>
        </is>
      </c>
      <c r="H45" t="inlineStr">
        <is>
          <t>2545.46</t>
        </is>
      </c>
      <c r="I45" t="inlineStr">
        <is>
          <t>2608.97</t>
        </is>
      </c>
      <c r="J45" t="inlineStr">
        <is>
          <t>1585.06</t>
        </is>
      </c>
      <c r="K45" t="inlineStr">
        <is>
          <t>347.03</t>
        </is>
      </c>
    </row>
    <row r="46">
      <c r="A46" t="inlineStr">
        <is>
          <t>六、期末现金及现金等价物余额</t>
        </is>
      </c>
      <c r="B46" t="inlineStr">
        <is>
          <t>11600.00</t>
        </is>
      </c>
      <c r="C46" t="inlineStr">
        <is>
          <t>16300.00</t>
        </is>
      </c>
      <c r="D46" t="inlineStr">
        <is>
          <t>20600.00</t>
        </is>
      </c>
      <c r="E46" t="inlineStr">
        <is>
          <t>9023.05</t>
        </is>
      </c>
      <c r="F46" t="inlineStr">
        <is>
          <t>3272.05</t>
        </is>
      </c>
      <c r="G46" t="inlineStr">
        <is>
          <t>1992.36</t>
        </is>
      </c>
      <c r="H46" t="inlineStr">
        <is>
          <t>2633.99</t>
        </is>
      </c>
      <c r="I46" t="inlineStr">
        <is>
          <t>2545.46</t>
        </is>
      </c>
      <c r="J46" t="inlineStr">
        <is>
          <t>2608.97</t>
        </is>
      </c>
      <c r="K46" t="inlineStr">
        <is>
          <t>1585.06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净利润</t>
        </is>
      </c>
      <c r="B49" t="inlineStr">
        <is>
          <t>5170.81</t>
        </is>
      </c>
      <c r="C49" t="inlineStr">
        <is>
          <t>13500.00</t>
        </is>
      </c>
      <c r="D49" t="inlineStr">
        <is>
          <t>13700.00</t>
        </is>
      </c>
      <c r="E49" t="inlineStr">
        <is>
          <t>12500.00</t>
        </is>
      </c>
      <c r="F49" t="inlineStr">
        <is>
          <t>10900.00</t>
        </is>
      </c>
      <c r="G49" t="inlineStr">
        <is>
          <t>9508.19</t>
        </is>
      </c>
      <c r="H49" t="inlineStr">
        <is>
          <t>6306.81</t>
        </is>
      </c>
      <c r="I49" t="inlineStr">
        <is>
          <t>4616.60</t>
        </is>
      </c>
      <c r="J49" t="inlineStr">
        <is>
          <t>3073.71</t>
        </is>
      </c>
      <c r="K49" t="inlineStr">
        <is>
          <t>1678.41</t>
        </is>
      </c>
    </row>
    <row r="50">
      <c r="A50" t="inlineStr">
        <is>
          <t>加：资产减值准备</t>
        </is>
      </c>
      <c r="B50" t="inlineStr">
        <is>
          <t>-120.67</t>
        </is>
      </c>
      <c r="C50" t="inlineStr">
        <is>
          <t>1712.21</t>
        </is>
      </c>
      <c r="D50" t="inlineStr">
        <is>
          <t>2704.12</t>
        </is>
      </c>
      <c r="E50" t="inlineStr">
        <is>
          <t>1029.34</t>
        </is>
      </c>
      <c r="F50" t="inlineStr">
        <is>
          <t>95.23</t>
        </is>
      </c>
      <c r="G50" t="inlineStr">
        <is>
          <t>203.38</t>
        </is>
      </c>
      <c r="H50" t="inlineStr">
        <is>
          <t>11.80</t>
        </is>
      </c>
      <c r="I50" t="inlineStr">
        <is>
          <t>44.35</t>
        </is>
      </c>
      <c r="J50" t="inlineStr">
        <is>
          <t>-173.48</t>
        </is>
      </c>
      <c r="K50" t="inlineStr">
        <is>
          <t>87.14</t>
        </is>
      </c>
    </row>
    <row r="51">
      <c r="A51" t="inlineStr">
        <is>
          <t>固定资产折旧、油气资产折耗、生产性生物资产折旧</t>
        </is>
      </c>
      <c r="B51" t="inlineStr">
        <is>
          <t>2845.62</t>
        </is>
      </c>
      <c r="C51" t="inlineStr">
        <is>
          <t>5066.21</t>
        </is>
      </c>
      <c r="D51" t="inlineStr">
        <is>
          <t>5329.85</t>
        </is>
      </c>
      <c r="E51" t="inlineStr">
        <is>
          <t>5479.50</t>
        </is>
      </c>
      <c r="F51" t="inlineStr">
        <is>
          <t>5076.74</t>
        </is>
      </c>
      <c r="G51" t="inlineStr">
        <is>
          <t>4541.45</t>
        </is>
      </c>
      <c r="H51" t="inlineStr">
        <is>
          <t>3563.05</t>
        </is>
      </c>
      <c r="I51" t="inlineStr">
        <is>
          <t>3159.59</t>
        </is>
      </c>
      <c r="J51" t="inlineStr">
        <is>
          <t>3594.98</t>
        </is>
      </c>
      <c r="K51" t="inlineStr">
        <is>
          <t>3595.66</t>
        </is>
      </c>
    </row>
    <row r="52">
      <c r="A52" t="inlineStr">
        <is>
          <t>无形资产摊销</t>
        </is>
      </c>
      <c r="B52" t="inlineStr">
        <is>
          <t>33.83</t>
        </is>
      </c>
      <c r="C52" t="inlineStr">
        <is>
          <t>63.60</t>
        </is>
      </c>
      <c r="D52" t="inlineStr">
        <is>
          <t>58.90</t>
        </is>
      </c>
      <c r="E52" t="inlineStr">
        <is>
          <t>43.86</t>
        </is>
      </c>
      <c r="F52" t="inlineStr">
        <is>
          <t>41.88</t>
        </is>
      </c>
      <c r="G52" t="inlineStr">
        <is>
          <t>37.64</t>
        </is>
      </c>
      <c r="H52" t="inlineStr">
        <is>
          <t>33.68</t>
        </is>
      </c>
      <c r="I52" t="inlineStr">
        <is>
          <t>38.50</t>
        </is>
      </c>
      <c r="J52" t="inlineStr">
        <is>
          <t>36.49</t>
        </is>
      </c>
      <c r="K52" t="inlineStr">
        <is>
          <t>38.06</t>
        </is>
      </c>
    </row>
    <row r="53">
      <c r="A53" t="inlineStr">
        <is>
          <t>长期待摊费用摊销</t>
        </is>
      </c>
      <c r="B53" t="inlineStr">
        <is>
          <t>111.77</t>
        </is>
      </c>
      <c r="C53" t="inlineStr">
        <is>
          <t>196.34</t>
        </is>
      </c>
      <c r="D53" t="inlineStr">
        <is>
          <t>55.63</t>
        </is>
      </c>
      <c r="E53" t="inlineStr">
        <is>
          <t>52.40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-306.93</t>
        </is>
      </c>
      <c r="C54" t="inlineStr">
        <is>
          <t>-0.53</t>
        </is>
      </c>
      <c r="D54" t="inlineStr">
        <is>
          <t>0.50</t>
        </is>
      </c>
      <c r="E54" t="inlineStr">
        <is>
          <t>-107.26</t>
        </is>
      </c>
      <c r="F54" t="inlineStr">
        <is>
          <t>--</t>
        </is>
      </c>
      <c r="G54" t="inlineStr">
        <is>
          <t>--</t>
        </is>
      </c>
      <c r="H54" t="inlineStr">
        <is>
          <t>-4.98</t>
        </is>
      </c>
      <c r="I54" t="inlineStr">
        <is>
          <t>--</t>
        </is>
      </c>
      <c r="J54" t="inlineStr">
        <is>
          <t>-0.17</t>
        </is>
      </c>
      <c r="K54" t="inlineStr">
        <is>
          <t>--</t>
        </is>
      </c>
    </row>
    <row r="55">
      <c r="A55" t="inlineStr">
        <is>
          <t>固定资产报废损失</t>
        </is>
      </c>
      <c r="B55" t="inlineStr">
        <is>
          <t>12.08</t>
        </is>
      </c>
      <c r="C55" t="inlineStr">
        <is>
          <t>2.70</t>
        </is>
      </c>
      <c r="D55" t="inlineStr">
        <is>
          <t>46.94</t>
        </is>
      </c>
      <c r="E55" t="inlineStr">
        <is>
          <t>-21.77</t>
        </is>
      </c>
      <c r="F55" t="inlineStr">
        <is>
          <t>0.36</t>
        </is>
      </c>
      <c r="G55" t="inlineStr">
        <is>
          <t>--</t>
        </is>
      </c>
      <c r="H55" t="inlineStr">
        <is>
          <t>837.30</t>
        </is>
      </c>
      <c r="I55" t="inlineStr">
        <is>
          <t>347.38</t>
        </is>
      </c>
      <c r="J55" t="inlineStr">
        <is>
          <t>1.27</t>
        </is>
      </c>
      <c r="K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-96.01</t>
        </is>
      </c>
      <c r="E56" t="inlineStr">
        <is>
          <t>-56.03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财务费用</t>
        </is>
      </c>
      <c r="B57" t="inlineStr">
        <is>
          <t>424.88</t>
        </is>
      </c>
      <c r="C57" t="inlineStr">
        <is>
          <t>459.25</t>
        </is>
      </c>
      <c r="D57" t="inlineStr">
        <is>
          <t>324.45</t>
        </is>
      </c>
      <c r="E57" t="inlineStr">
        <is>
          <t>549.56</t>
        </is>
      </c>
      <c r="F57" t="inlineStr">
        <is>
          <t>1095.17</t>
        </is>
      </c>
      <c r="G57" t="inlineStr">
        <is>
          <t>1016.44</t>
        </is>
      </c>
      <c r="H57" t="inlineStr">
        <is>
          <t>1138.61</t>
        </is>
      </c>
      <c r="I57" t="inlineStr">
        <is>
          <t>1495.59</t>
        </is>
      </c>
      <c r="J57" t="inlineStr">
        <is>
          <t>1658.78</t>
        </is>
      </c>
      <c r="K57" t="inlineStr">
        <is>
          <t>1909.39</t>
        </is>
      </c>
    </row>
    <row r="58">
      <c r="A58" t="inlineStr">
        <is>
          <t>投资损失</t>
        </is>
      </c>
      <c r="B58" t="inlineStr">
        <is>
          <t>0.12</t>
        </is>
      </c>
      <c r="C58" t="inlineStr">
        <is>
          <t>8.69</t>
        </is>
      </c>
      <c r="D58" t="inlineStr">
        <is>
          <t>-124.40</t>
        </is>
      </c>
      <c r="E58" t="inlineStr">
        <is>
          <t>-86.08</t>
        </is>
      </c>
      <c r="F58" t="inlineStr">
        <is>
          <t>--</t>
        </is>
      </c>
      <c r="G58" t="inlineStr">
        <is>
          <t>--</t>
        </is>
      </c>
      <c r="H58" t="inlineStr">
        <is>
          <t>-1.86</t>
        </is>
      </c>
      <c r="I58" t="inlineStr">
        <is>
          <t>-78.04</t>
        </is>
      </c>
      <c r="J58" t="inlineStr">
        <is>
          <t>63.37</t>
        </is>
      </c>
      <c r="K58" t="inlineStr">
        <is>
          <t>11.33</t>
        </is>
      </c>
    </row>
    <row r="59">
      <c r="A59" t="inlineStr">
        <is>
          <t>递延所得税资产减少</t>
        </is>
      </c>
      <c r="B59" t="inlineStr">
        <is>
          <t>111.21</t>
        </is>
      </c>
      <c r="C59" t="inlineStr">
        <is>
          <t>-1331.12</t>
        </is>
      </c>
      <c r="D59" t="inlineStr">
        <is>
          <t>-672.08</t>
        </is>
      </c>
      <c r="E59" t="inlineStr">
        <is>
          <t>-235.09</t>
        </is>
      </c>
      <c r="F59" t="inlineStr">
        <is>
          <t>18.67</t>
        </is>
      </c>
      <c r="G59" t="inlineStr">
        <is>
          <t>-128.24</t>
        </is>
      </c>
      <c r="H59" t="inlineStr">
        <is>
          <t>-81.71</t>
        </is>
      </c>
      <c r="I59" t="inlineStr">
        <is>
          <t>-48.44</t>
        </is>
      </c>
      <c r="J59" t="inlineStr">
        <is>
          <t>39.11</t>
        </is>
      </c>
      <c r="K59" t="inlineStr">
        <is>
          <t>-39.38</t>
        </is>
      </c>
    </row>
    <row r="60">
      <c r="A60" t="inlineStr">
        <is>
          <t>递延所得税负债增加</t>
        </is>
      </c>
      <c r="B60" t="inlineStr">
        <is>
          <t>-65.58</t>
        </is>
      </c>
      <c r="C60" t="inlineStr">
        <is>
          <t>-95.69</t>
        </is>
      </c>
      <c r="D60" t="inlineStr">
        <is>
          <t>-35.98</t>
        </is>
      </c>
      <c r="E60" t="inlineStr">
        <is>
          <t>-52.33</t>
        </is>
      </c>
      <c r="F60" t="inlineStr">
        <is>
          <t>218.31</t>
        </is>
      </c>
      <c r="G60" t="inlineStr">
        <is>
          <t>275.71</t>
        </is>
      </c>
      <c r="H60" t="inlineStr">
        <is>
          <t>114.61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存货的减少</t>
        </is>
      </c>
      <c r="B61" t="inlineStr">
        <is>
          <t>-446.57</t>
        </is>
      </c>
      <c r="C61" t="inlineStr">
        <is>
          <t>2260.28</t>
        </is>
      </c>
      <c r="D61" t="inlineStr">
        <is>
          <t>-2484.10</t>
        </is>
      </c>
      <c r="E61" t="inlineStr">
        <is>
          <t>758.54</t>
        </is>
      </c>
      <c r="F61" t="inlineStr">
        <is>
          <t>-2570.80</t>
        </is>
      </c>
      <c r="G61" t="inlineStr">
        <is>
          <t>286.37</t>
        </is>
      </c>
      <c r="H61" t="inlineStr">
        <is>
          <t>260.20</t>
        </is>
      </c>
      <c r="I61" t="inlineStr">
        <is>
          <t>-695.51</t>
        </is>
      </c>
      <c r="J61" t="inlineStr">
        <is>
          <t>-568.96</t>
        </is>
      </c>
      <c r="K61" t="inlineStr">
        <is>
          <t>837.39</t>
        </is>
      </c>
    </row>
    <row r="62">
      <c r="A62" t="inlineStr">
        <is>
          <t>经营性应收项目的减少</t>
        </is>
      </c>
      <c r="B62" t="inlineStr">
        <is>
          <t>-757.35</t>
        </is>
      </c>
      <c r="C62" t="inlineStr">
        <is>
          <t>-6283.39</t>
        </is>
      </c>
      <c r="D62" t="inlineStr">
        <is>
          <t>-12400.00</t>
        </is>
      </c>
      <c r="E62" t="inlineStr">
        <is>
          <t>-12700.00</t>
        </is>
      </c>
      <c r="F62" t="inlineStr">
        <is>
          <t>-6174.44</t>
        </is>
      </c>
      <c r="G62" t="inlineStr">
        <is>
          <t>-8940.28</t>
        </is>
      </c>
      <c r="H62" t="inlineStr">
        <is>
          <t>-8361.40</t>
        </is>
      </c>
      <c r="I62" t="inlineStr">
        <is>
          <t>-3383.21</t>
        </is>
      </c>
      <c r="J62" t="inlineStr">
        <is>
          <t>395.33</t>
        </is>
      </c>
      <c r="K62" t="inlineStr">
        <is>
          <t>745.65</t>
        </is>
      </c>
    </row>
    <row r="63">
      <c r="A63" t="inlineStr">
        <is>
          <t>经营性应付项目的增加</t>
        </is>
      </c>
      <c r="B63" t="inlineStr">
        <is>
          <t>-1434.64</t>
        </is>
      </c>
      <c r="C63" t="inlineStr">
        <is>
          <t>4542.01</t>
        </is>
      </c>
      <c r="D63" t="inlineStr">
        <is>
          <t>-1528.61</t>
        </is>
      </c>
      <c r="E63" t="inlineStr">
        <is>
          <t>8394.77</t>
        </is>
      </c>
      <c r="F63" t="inlineStr">
        <is>
          <t>1702.13</t>
        </is>
      </c>
      <c r="G63" t="inlineStr">
        <is>
          <t>300.64</t>
        </is>
      </c>
      <c r="H63" t="inlineStr">
        <is>
          <t>5764.44</t>
        </is>
      </c>
      <c r="I63" t="inlineStr">
        <is>
          <t>-2432.77</t>
        </is>
      </c>
      <c r="J63" t="inlineStr">
        <is>
          <t>-767.03</t>
        </is>
      </c>
      <c r="K63" t="inlineStr">
        <is>
          <t>-597.83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124.57</t>
        </is>
      </c>
      <c r="D64" t="inlineStr">
        <is>
          <t>26.43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5448.13</t>
        </is>
      </c>
      <c r="C65" t="inlineStr">
        <is>
          <t>20300.00</t>
        </is>
      </c>
      <c r="D65" t="inlineStr">
        <is>
          <t>4894.86</t>
        </is>
      </c>
      <c r="E65" t="inlineStr">
        <is>
          <t>15500.00</t>
        </is>
      </c>
      <c r="F65" t="inlineStr">
        <is>
          <t>10400.00</t>
        </is>
      </c>
      <c r="G65" t="inlineStr">
        <is>
          <t>7101.28</t>
        </is>
      </c>
      <c r="H65" t="inlineStr">
        <is>
          <t>9580.56</t>
        </is>
      </c>
      <c r="I65" t="inlineStr">
        <is>
          <t>3064.03</t>
        </is>
      </c>
      <c r="J65" t="inlineStr">
        <is>
          <t>7353.39</t>
        </is>
      </c>
      <c r="K65" t="inlineStr">
        <is>
          <t>8265.81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现金的期末余额</t>
        </is>
      </c>
      <c r="B68" t="inlineStr">
        <is>
          <t>11600.00</t>
        </is>
      </c>
      <c r="C68" t="inlineStr">
        <is>
          <t>16300.00</t>
        </is>
      </c>
      <c r="D68" t="inlineStr">
        <is>
          <t>20600.00</t>
        </is>
      </c>
      <c r="E68" t="inlineStr">
        <is>
          <t>9023.05</t>
        </is>
      </c>
      <c r="F68" t="inlineStr">
        <is>
          <t>3272.05</t>
        </is>
      </c>
      <c r="G68" t="inlineStr">
        <is>
          <t>1992.36</t>
        </is>
      </c>
      <c r="H68" t="inlineStr">
        <is>
          <t>2633.99</t>
        </is>
      </c>
      <c r="I68" t="inlineStr">
        <is>
          <t>--</t>
        </is>
      </c>
      <c r="J68" t="inlineStr">
        <is>
          <t>2608.97</t>
        </is>
      </c>
      <c r="K68" t="inlineStr">
        <is>
          <t>1585.06</t>
        </is>
      </c>
    </row>
    <row r="69">
      <c r="A69" t="inlineStr">
        <is>
          <t>减：现金的期初余额</t>
        </is>
      </c>
      <c r="B69" t="inlineStr">
        <is>
          <t>16300.00</t>
        </is>
      </c>
      <c r="C69" t="inlineStr">
        <is>
          <t>20600.00</t>
        </is>
      </c>
      <c r="D69" t="inlineStr">
        <is>
          <t>9023.05</t>
        </is>
      </c>
      <c r="E69" t="inlineStr">
        <is>
          <t>3272.05</t>
        </is>
      </c>
      <c r="F69" t="inlineStr">
        <is>
          <t>1992.36</t>
        </is>
      </c>
      <c r="G69" t="inlineStr">
        <is>
          <t>2633.99</t>
        </is>
      </c>
      <c r="H69" t="inlineStr">
        <is>
          <t>2545.46</t>
        </is>
      </c>
      <c r="I69" t="inlineStr">
        <is>
          <t>--</t>
        </is>
      </c>
      <c r="J69" t="inlineStr">
        <is>
          <t>1585.06</t>
        </is>
      </c>
      <c r="K69" t="inlineStr">
        <is>
          <t>347.03</t>
        </is>
      </c>
    </row>
    <row r="70">
      <c r="A70" t="inlineStr">
        <is>
          <t>间接法-现金及现金等价物净增加额</t>
        </is>
      </c>
      <c r="B70" t="inlineStr">
        <is>
          <t>-4641.84</t>
        </is>
      </c>
      <c r="C70" t="inlineStr">
        <is>
          <t>-4315.79</t>
        </is>
      </c>
      <c r="D70" t="inlineStr">
        <is>
          <t>11500.00</t>
        </is>
      </c>
      <c r="E70" t="inlineStr">
        <is>
          <t>5751.00</t>
        </is>
      </c>
      <c r="F70" t="inlineStr">
        <is>
          <t>1279.69</t>
        </is>
      </c>
      <c r="G70" t="inlineStr">
        <is>
          <t>-641.63</t>
        </is>
      </c>
      <c r="H70" t="inlineStr">
        <is>
          <t>88.53</t>
        </is>
      </c>
      <c r="I70" t="inlineStr">
        <is>
          <t>--</t>
        </is>
      </c>
      <c r="J70" t="inlineStr">
        <is>
          <t>1023.91</t>
        </is>
      </c>
      <c r="K70" t="inlineStr">
        <is>
          <t>1238.03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1.593220338983051</v>
      </c>
      <c r="C2" s="3" t="n">
        <v>1.237267122111834</v>
      </c>
      <c r="D2" s="3" t="n">
        <v>2.989528795811518</v>
      </c>
      <c r="E2" s="3" t="n">
        <v>1.229940001719502</v>
      </c>
      <c r="F2" s="3" t="n">
        <v>2.942105263157895</v>
      </c>
      <c r="G2" s="3" t="n">
        <v>1.229873241506034</v>
      </c>
      <c r="H2" s="3" t="n">
        <v>0.6211180124223602</v>
      </c>
      <c r="I2" s="3" t="n">
        <v>1.23492973965563</v>
      </c>
      <c r="J2" s="3" t="n">
        <v>0.5034246575342466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1.485629152542373</v>
      </c>
      <c r="C3" s="2" t="inlineStr">
        <is>
          <t>-</t>
        </is>
      </c>
      <c r="D3" s="3" t="n">
        <v>2.695885340314137</v>
      </c>
      <c r="E3" s="2" t="inlineStr">
        <is>
          <t>-</t>
        </is>
      </c>
      <c r="F3" s="3" t="n">
        <v>2.777658421052632</v>
      </c>
      <c r="G3" s="2" t="inlineStr">
        <is>
          <t>-</t>
        </is>
      </c>
      <c r="H3" s="3" t="n">
        <v>0.5005267080745341</v>
      </c>
      <c r="I3" s="2" t="inlineStr">
        <is>
          <t>-</t>
        </is>
      </c>
      <c r="J3" s="3" t="n">
        <v>0.4584849315068493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0.3048245614035088</v>
      </c>
      <c r="C4" s="3" t="n">
        <v>0.5802358050114492</v>
      </c>
      <c r="D4" s="3" t="n">
        <v>0.1849912739965096</v>
      </c>
      <c r="E4" s="3" t="n">
        <v>0.5942336959498569</v>
      </c>
      <c r="F4" s="3" t="n">
        <v>0.1925643469971401</v>
      </c>
      <c r="G4" s="3" t="n">
        <v>0.5900987579429013</v>
      </c>
      <c r="H4" s="3" t="n">
        <v>0.481962481962482</v>
      </c>
      <c r="I4" s="3" t="n">
        <v>0.5747412716766327</v>
      </c>
      <c r="J4" s="3" t="n">
        <v>0.5008264462809917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1.018201284796574</v>
      </c>
      <c r="C7" s="3" t="n">
        <v>1.09874731419351</v>
      </c>
      <c r="D7" s="3" t="n">
        <v>1.10271546635183</v>
      </c>
      <c r="E7" s="3" t="n">
        <v>0.9858977971565283</v>
      </c>
      <c r="F7" s="3" t="n">
        <v>2.365921787709497</v>
      </c>
      <c r="G7" s="3" t="n">
        <v>1.234666044861727</v>
      </c>
      <c r="H7" s="3" t="n">
        <v>1.185430463576159</v>
      </c>
      <c r="I7" s="3" t="n">
        <v>1.149765087795392</v>
      </c>
      <c r="J7" s="3" t="n">
        <v>1.198412698412698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0.01820128479657387</v>
      </c>
      <c r="C8" s="3" t="n">
        <v>0.09874731419351022</v>
      </c>
      <c r="D8" s="3" t="n">
        <v>0.10271546635183</v>
      </c>
      <c r="E8" s="3" t="n">
        <v>-0.01410220284347155</v>
      </c>
      <c r="F8" s="3" t="n">
        <v>1.365921787709497</v>
      </c>
      <c r="G8" s="3" t="n">
        <v>0.2346660448617277</v>
      </c>
      <c r="H8" s="3" t="n">
        <v>0.1854304635761589</v>
      </c>
      <c r="I8" s="3" t="n">
        <v>0.1497650877953926</v>
      </c>
      <c r="J8" s="3" t="n">
        <v>0.1984126984126984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0.2674271229404309</v>
      </c>
      <c r="C10" s="3" t="n">
        <v>0.2613571343070052</v>
      </c>
      <c r="D10" s="3" t="n">
        <v>0.2525366403607666</v>
      </c>
      <c r="E10" s="3" t="n">
        <v>0.2413487546256324</v>
      </c>
      <c r="F10" s="3" t="n">
        <v>0.251621271076524</v>
      </c>
      <c r="G10" s="3" t="n">
        <v>0.2258054247217313</v>
      </c>
      <c r="H10" s="3" t="n">
        <v>0.3074003795066413</v>
      </c>
      <c r="I10" s="3" t="n">
        <v>0.2889545198412017</v>
      </c>
      <c r="J10" s="3" t="n">
        <v>0.3164556962025317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0.1711026615969582</v>
      </c>
      <c r="C11" s="3" t="n">
        <v>0.1596410808969504</v>
      </c>
      <c r="D11" s="3" t="n">
        <v>0.1544532130777903</v>
      </c>
      <c r="E11" s="3" t="n">
        <v>0.1257477924941845</v>
      </c>
      <c r="F11" s="3" t="n">
        <v>0.1621271076523995</v>
      </c>
      <c r="G11" s="3" t="n">
        <v>0.1023121238399426</v>
      </c>
      <c r="H11" s="3" t="n">
        <v>0.206831119544592</v>
      </c>
      <c r="I11" s="3" t="n">
        <v>0.1675353461979698</v>
      </c>
      <c r="J11" s="3" t="n">
        <v>0.2005947257383966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0.7325728770595691</v>
      </c>
      <c r="C12" s="3" t="n">
        <v>0.738642865692995</v>
      </c>
      <c r="D12" s="3" t="n">
        <v>0.7474633596392334</v>
      </c>
      <c r="E12" s="3" t="n">
        <v>0.7586512453743673</v>
      </c>
      <c r="F12" s="3" t="n">
        <v>0.748378728923476</v>
      </c>
      <c r="G12" s="3" t="n">
        <v>0.7741945752782688</v>
      </c>
      <c r="H12" s="3" t="n">
        <v>0.6925996204933587</v>
      </c>
      <c r="I12" s="3" t="n">
        <v>0.7110454801587983</v>
      </c>
      <c r="J12" s="3" t="n">
        <v>0.6835443037974683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0.003954626108998732</v>
      </c>
      <c r="C13" s="3" t="n">
        <v>0.01145792854450332</v>
      </c>
      <c r="D13" s="3" t="n">
        <v>0.003071138669673055</v>
      </c>
      <c r="E13" s="3" t="n">
        <v>0.01083393329355987</v>
      </c>
      <c r="F13" s="3" t="n">
        <v>0.003305706874189364</v>
      </c>
      <c r="G13" s="3" t="n">
        <v>0.01200246376711963</v>
      </c>
      <c r="H13" s="3" t="n">
        <v>0.00429639468690702</v>
      </c>
      <c r="I13" s="3" t="n">
        <v>0.01264969179129952</v>
      </c>
      <c r="J13" s="3" t="n">
        <v>0.00394493670886076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0.1073985680190931</v>
      </c>
      <c r="C14" s="3" t="n">
        <v>0.02951743973745539</v>
      </c>
      <c r="D14" s="3" t="n">
        <v>0.1248291571753986</v>
      </c>
      <c r="E14" s="3" t="n">
        <v>0.01755527796476614</v>
      </c>
      <c r="F14" s="3" t="n">
        <v>0.1435132032146957</v>
      </c>
      <c r="G14" s="3" t="n">
        <v>0.01193964607247812</v>
      </c>
      <c r="H14" s="3" t="n">
        <v>0.1679506933744222</v>
      </c>
      <c r="I14" s="3" t="n">
        <v>0.03504943865329661</v>
      </c>
      <c r="J14" s="3" t="n">
        <v>0.1685849290780142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0.143236074270557</v>
      </c>
      <c r="C15" s="3" t="n">
        <v>0.02010387920431036</v>
      </c>
      <c r="D15" s="3" t="n">
        <v>0.1538461538461539</v>
      </c>
      <c r="E15" s="3" t="n">
        <v>0.06700139176495627</v>
      </c>
      <c r="F15" s="3" t="n">
        <v>0.2074688796680498</v>
      </c>
      <c r="G15" s="3" t="n">
        <v>-0.006246336390264601</v>
      </c>
      <c r="H15" s="3" t="n">
        <v>0.3303030303030303</v>
      </c>
      <c r="I15" s="3" t="n">
        <v>0.07093887813248248</v>
      </c>
      <c r="J15" s="3" t="n">
        <v>0.3432559566787004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0.0003040557667934094</v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0.03366679340937896</v>
      </c>
      <c r="C17" s="3" t="n">
        <v>0.04998261186735786</v>
      </c>
      <c r="D17" s="3" t="n">
        <v>0.02290631341600902</v>
      </c>
      <c r="E17" s="3" t="n">
        <v>0.04863574050246092</v>
      </c>
      <c r="F17" s="3" t="n">
        <v>0.03017626459143969</v>
      </c>
      <c r="G17" s="3" t="n">
        <v>0.05296139369269194</v>
      </c>
      <c r="H17" s="3" t="n">
        <v>0.03368178368121442</v>
      </c>
      <c r="I17" s="3" t="n">
        <v>0.05384889970624189</v>
      </c>
      <c r="J17" s="3" t="n">
        <v>0.03636518987341772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0.01377351077313054</v>
      </c>
      <c r="C18" s="2" t="inlineStr">
        <is>
          <t>-</t>
        </is>
      </c>
      <c r="D18" s="3" t="n">
        <v>0.01201138669673055</v>
      </c>
      <c r="E18" s="2" t="inlineStr">
        <is>
          <t>-</t>
        </is>
      </c>
      <c r="F18" s="3" t="n">
        <v>0.00159325551232166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3" t="n">
        <v>0.004999367088607595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0.0002598225602027883</v>
      </c>
      <c r="C19" s="3" t="n">
        <v>0.07007055739730406</v>
      </c>
      <c r="D19" s="3" t="n">
        <v>-0.001017925591882751</v>
      </c>
      <c r="E19" s="3" t="n">
        <v>0.08032370199810046</v>
      </c>
      <c r="F19" s="3" t="n">
        <v>0.005360830090791181</v>
      </c>
      <c r="G19" s="3" t="n">
        <v>0.07979257351805275</v>
      </c>
      <c r="H19" s="3" t="n">
        <v>0.01898481973434535</v>
      </c>
      <c r="I19" s="3" t="n">
        <v>0.08540664245519952</v>
      </c>
      <c r="J19" s="3" t="n">
        <v>0.02122405063291139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0.2826187977558768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0.9657794676806084</v>
      </c>
      <c r="C21" s="3" t="n">
        <v>1.059386577754132</v>
      </c>
      <c r="D21" s="3" t="n">
        <v>0.9289740698985344</v>
      </c>
      <c r="E21" s="3" t="n">
        <v>1.070112202705243</v>
      </c>
      <c r="F21" s="3" t="n">
        <v>0.8210116731517509</v>
      </c>
      <c r="G21" s="3" t="n">
        <v>1.001050976007876</v>
      </c>
      <c r="H21" s="3" t="n">
        <v>0.857685009487666</v>
      </c>
      <c r="I21" s="3" t="n">
        <v>1.020983605874975</v>
      </c>
      <c r="J21" s="3" t="n">
        <v>0.8565400843881856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0.2664041994750656</v>
      </c>
      <c r="C22" s="3" t="n">
        <v>0.2788483749158193</v>
      </c>
      <c r="D22" s="3" t="n">
        <v>0.05940364077669903</v>
      </c>
      <c r="E22" s="3" t="n">
        <v>0.2765059203429746</v>
      </c>
      <c r="F22" s="3" t="n">
        <v>0.2448657187993681</v>
      </c>
      <c r="G22" s="3" t="n">
        <v>0.2521409247982281</v>
      </c>
      <c r="H22" s="3" t="n">
        <v>0.2300884955752212</v>
      </c>
      <c r="I22" s="3" t="n">
        <v>0.3175021908611389</v>
      </c>
      <c r="J22" s="3" t="n">
        <v>0.1749083743842365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0.5525423728813559</v>
      </c>
      <c r="C23" s="3" t="n">
        <v>0.3782650504108518</v>
      </c>
      <c r="D23" s="3" t="n">
        <v>1.078534031413612</v>
      </c>
      <c r="E23" s="3" t="n">
        <v>0.3849611723370199</v>
      </c>
      <c r="F23" s="3" t="n">
        <v>0.4748973684210526</v>
      </c>
      <c r="G23" s="2" t="inlineStr">
        <is>
          <t>-</t>
        </is>
      </c>
      <c r="H23" s="3" t="n">
        <v>0.1016164596273292</v>
      </c>
      <c r="I23" s="3" t="n">
        <v>0.4807676282436394</v>
      </c>
      <c r="J23" s="3" t="n">
        <v>0.06823150684931506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0.688135593220339</v>
      </c>
      <c r="C24" s="3" t="n">
        <v>0.3421204523261838</v>
      </c>
      <c r="D24" s="3" t="n">
        <v>0.256275392670157</v>
      </c>
      <c r="E24" s="3" t="n">
        <v>0.3090624289736406</v>
      </c>
      <c r="F24" s="3" t="n">
        <v>0.8157894736842105</v>
      </c>
      <c r="G24" s="3" t="n">
        <v>0.257102164408927</v>
      </c>
      <c r="H24" s="3" t="n">
        <v>0.3229813664596273</v>
      </c>
      <c r="I24" s="3" t="n">
        <v>0.3614649037661877</v>
      </c>
      <c r="J24" s="3" t="n">
        <v>0.2431945205479452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0.486810551558753</v>
      </c>
      <c r="C25" s="3" t="n">
        <v>0.1576409453219855</v>
      </c>
      <c r="D25" s="3" t="n">
        <v>0.2308896226415094</v>
      </c>
      <c r="E25" s="3" t="n">
        <v>0.1408380519965898</v>
      </c>
      <c r="F25" s="3" t="n">
        <v>0.7673267326732673</v>
      </c>
      <c r="G25" s="3" t="n">
        <v>0.1098766945445529</v>
      </c>
      <c r="H25" s="3" t="n">
        <v>0.311377245508982</v>
      </c>
      <c r="I25" s="3" t="n">
        <v>0.1813613914825277</v>
      </c>
      <c r="J25" s="3" t="n">
        <v>0.2343656765676567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0.2572877059569075</v>
      </c>
      <c r="C26" s="3" t="n">
        <v>0.2837308722094177</v>
      </c>
      <c r="D26" s="3" t="n">
        <v>0.05518444193912063</v>
      </c>
      <c r="E26" s="3" t="n">
        <v>0.2863788475110419</v>
      </c>
      <c r="F26" s="3" t="n">
        <v>0.2010376134889754</v>
      </c>
      <c r="G26" s="3" t="n">
        <v>0.2335403606559195</v>
      </c>
      <c r="H26" s="3" t="n">
        <v>0.1973434535104364</v>
      </c>
      <c r="I26" s="3" t="n">
        <v>0.3171244506174676</v>
      </c>
      <c r="J26" s="3" t="n">
        <v>0.1498160337552742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4.046153846153846</v>
      </c>
      <c r="C31" s="3" t="n">
        <v>8.397808135108473</v>
      </c>
      <c r="D31" s="3" t="n">
        <v>4.423940149625935</v>
      </c>
      <c r="E31" s="3" t="n">
        <v>10.21502199760374</v>
      </c>
      <c r="F31" s="3" t="n">
        <v>5.351212351514268</v>
      </c>
      <c r="G31" s="3" t="n">
        <v>13.37150201587933</v>
      </c>
      <c r="H31" s="3" t="n">
        <v>5.659054325847704</v>
      </c>
      <c r="I31" s="3" t="n">
        <v>32.06360009276458</v>
      </c>
      <c r="J31" s="3" t="n">
        <v>5.886995762977627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88.97338403041826</v>
      </c>
      <c r="C32" s="2" t="n">
        <v>151.8722464107475</v>
      </c>
      <c r="D32" s="2" t="n">
        <v>81.37542277339347</v>
      </c>
      <c r="E32" s="2" t="n">
        <v>129.7468207788125</v>
      </c>
      <c r="F32" s="2" t="n">
        <v>67.27447470817121</v>
      </c>
      <c r="G32" s="2" t="n">
        <v>112.2678770507526</v>
      </c>
      <c r="H32" s="2" t="n">
        <v>63.61486907020873</v>
      </c>
      <c r="I32" s="2" t="n">
        <v>111.5738340727152</v>
      </c>
      <c r="J32" s="2" t="n">
        <v>61.15173417721519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14.50607057419673</v>
      </c>
      <c r="C33" s="2" t="inlineStr">
        <is>
          <t>-</t>
        </is>
      </c>
      <c r="D33" s="3" t="n">
        <v>16.53483078135091</v>
      </c>
      <c r="E33" s="2" t="inlineStr">
        <is>
          <t>-</t>
        </is>
      </c>
      <c r="F33" s="3" t="n">
        <v>17.66670995343581</v>
      </c>
      <c r="G33" s="2" t="inlineStr">
        <is>
          <t>-</t>
        </is>
      </c>
      <c r="H33" s="3" t="n">
        <v>15.24460664295284</v>
      </c>
      <c r="I33" s="2" t="inlineStr">
        <is>
          <t>-</t>
        </is>
      </c>
      <c r="J33" s="3" t="n">
        <v>24.52891767009637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24.81719623233909</v>
      </c>
      <c r="C34" s="2" t="inlineStr">
        <is>
          <t>-</t>
        </is>
      </c>
      <c r="D34" s="2" t="n">
        <v>21.7722216066482</v>
      </c>
      <c r="E34" s="2" t="inlineStr">
        <is>
          <t>-</t>
        </is>
      </c>
      <c r="F34" s="2" t="n">
        <v>20.37730856219709</v>
      </c>
      <c r="G34" s="2" t="inlineStr">
        <is>
          <t>-</t>
        </is>
      </c>
      <c r="H34" s="2" t="n">
        <v>23.61490909090909</v>
      </c>
      <c r="I34" s="2" t="inlineStr">
        <is>
          <t>-</t>
        </is>
      </c>
      <c r="J34" s="2" t="n">
        <v>14.67655462184874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1.515850144092219</v>
      </c>
      <c r="C35" s="3" t="n">
        <v>1.700778973334486</v>
      </c>
      <c r="D35" s="3" t="n">
        <v>1.569911504424779</v>
      </c>
      <c r="E35" s="3" t="n">
        <v>1.726729706640712</v>
      </c>
      <c r="F35" s="3" t="n">
        <v>2.031620553359684</v>
      </c>
      <c r="G35" s="3" t="n">
        <v>1.740606270528905</v>
      </c>
      <c r="H35" s="3" t="n">
        <v>3.037463976945245</v>
      </c>
      <c r="I35" s="3" t="n">
        <v>1.830552286166381</v>
      </c>
      <c r="J35" s="3" t="n">
        <v>3.422382671480144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237.490494296578</v>
      </c>
      <c r="C36" s="2" t="n">
        <v>424.5584263371152</v>
      </c>
      <c r="D36" s="2" t="n">
        <v>229.3122886133033</v>
      </c>
      <c r="E36" s="2" t="n">
        <v>440.0503700491458</v>
      </c>
      <c r="F36" s="2" t="n">
        <v>177.1984435797665</v>
      </c>
      <c r="G36" s="2" t="n">
        <v>373.9213293969007</v>
      </c>
      <c r="H36" s="2" t="n">
        <v>118.5199240986717</v>
      </c>
      <c r="I36" s="2" t="n">
        <v>388.7784429615128</v>
      </c>
      <c r="J36" s="2" t="n">
        <v>105.1898734177215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0.6276849642004774</v>
      </c>
      <c r="C37" s="3" t="n">
        <v>0.3256513977013119</v>
      </c>
      <c r="D37" s="3" t="n">
        <v>0.8082004555808656</v>
      </c>
      <c r="E37" s="3" t="n">
        <v>0.3398262917436051</v>
      </c>
      <c r="F37" s="3" t="n">
        <v>0.8851894374282434</v>
      </c>
      <c r="G37" s="3" t="n">
        <v>0.3317092228013437</v>
      </c>
      <c r="H37" s="3" t="n">
        <v>0.8120184899845917</v>
      </c>
      <c r="I37" s="3" t="n">
        <v>0.3216234135980296</v>
      </c>
      <c r="J37" s="3" t="n">
        <v>0.8404255319148937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573.5361216730038</v>
      </c>
      <c r="C38" s="2" t="n">
        <v>1844.929635011558</v>
      </c>
      <c r="D38" s="2" t="n">
        <v>445.4340473506201</v>
      </c>
      <c r="E38" s="2" t="n">
        <v>1736.774442627606</v>
      </c>
      <c r="F38" s="2" t="n">
        <v>406.6926070038911</v>
      </c>
      <c r="G38" s="2" t="n">
        <v>1681.07537834692</v>
      </c>
      <c r="H38" s="2" t="n">
        <v>443.3396584440227</v>
      </c>
      <c r="I38" s="2" t="n">
        <v>1820.584505776151</v>
      </c>
      <c r="J38" s="2" t="n">
        <v>428.3544303797468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1.438485804416404</v>
      </c>
      <c r="C44" s="3" t="n">
        <v>3.024983477374554</v>
      </c>
      <c r="D44" s="3" t="n">
        <v>1.226980728051392</v>
      </c>
      <c r="E44" s="3" t="n">
        <v>2.770978133573902</v>
      </c>
      <c r="F44" s="3" t="n">
        <v>1.238488783943329</v>
      </c>
      <c r="G44" s="3" t="n">
        <v>4.078471887645064</v>
      </c>
      <c r="H44" s="3" t="n">
        <v>1.930362116991643</v>
      </c>
      <c r="I44" s="3" t="n">
        <v>3.086685814857548</v>
      </c>
      <c r="J44" s="3" t="n">
        <v>2.003311258278146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0.1711026615969582</v>
      </c>
      <c r="C45" s="3" t="n">
        <v>0.1589836202549571</v>
      </c>
      <c r="D45" s="3" t="n">
        <v>0.1544532130777903</v>
      </c>
      <c r="E45" s="3" t="n">
        <v>0.1251192776564313</v>
      </c>
      <c r="F45" s="3" t="n">
        <v>0.1621271076523995</v>
      </c>
      <c r="G45" s="3" t="n">
        <v>0.1012005488910772</v>
      </c>
      <c r="H45" s="3" t="n">
        <v>0.206831119544592</v>
      </c>
      <c r="I45" s="3" t="n">
        <v>0.1666501818708461</v>
      </c>
      <c r="J45" s="3" t="n">
        <v>0.2005947257383966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0.6276849642004774</v>
      </c>
      <c r="C46" s="3" t="n">
        <v>0.3256513977013119</v>
      </c>
      <c r="D46" s="3" t="n">
        <v>0.8082004555808656</v>
      </c>
      <c r="E46" s="3" t="n">
        <v>0.3398262917436051</v>
      </c>
      <c r="F46" s="3" t="n">
        <v>0.8851894374282434</v>
      </c>
      <c r="G46" s="3" t="n">
        <v>0.3317092228013437</v>
      </c>
      <c r="H46" s="3" t="n">
        <v>0.8120184899845917</v>
      </c>
      <c r="I46" s="3" t="n">
        <v>0.3216234135980296</v>
      </c>
      <c r="J46" s="3" t="n">
        <v>0.8404255319148937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0.154491315510115</v>
      </c>
      <c r="C47" s="3" t="n">
        <v>0.08793059652212042</v>
      </c>
      <c r="D47" s="3" t="n">
        <v>0.1531629701531123</v>
      </c>
      <c r="E47" s="3" t="n">
        <v>0.03841132582058403</v>
      </c>
      <c r="F47" s="3" t="n">
        <v>0.1777394925291805</v>
      </c>
      <c r="G47" s="3" t="n">
        <v>-0.1240793751757277</v>
      </c>
      <c r="H47" s="3" t="n">
        <v>0.324205656012464</v>
      </c>
      <c r="I47" s="3" t="n">
        <v>0.06321651432026829</v>
      </c>
      <c r="J47" s="3" t="n">
        <v>0.3377280863980086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0.688135593220339</v>
      </c>
      <c r="C63" s="3" t="n">
        <v>0.3421204523261838</v>
      </c>
      <c r="D63" s="3" t="n">
        <v>0.256275392670157</v>
      </c>
      <c r="E63" s="3" t="n">
        <v>0.3090624289736406</v>
      </c>
      <c r="F63" s="3" t="n">
        <v>0.8157894736842105</v>
      </c>
      <c r="G63" s="3" t="n">
        <v>0.257102164408927</v>
      </c>
      <c r="H63" s="3" t="n">
        <v>0.3229813664596273</v>
      </c>
      <c r="I63" s="3" t="n">
        <v>0.3614649037661877</v>
      </c>
      <c r="J63" s="3" t="n">
        <v>0.2431945205479452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0.486810551558753</v>
      </c>
      <c r="C64" s="3" t="n">
        <v>0.1576409453219855</v>
      </c>
      <c r="D64" s="3" t="n">
        <v>0.2308896226415094</v>
      </c>
      <c r="E64" s="3" t="n">
        <v>0.1408380519965898</v>
      </c>
      <c r="F64" s="3" t="n">
        <v>0.7673267326732673</v>
      </c>
      <c r="G64" s="3" t="n">
        <v>0.1098766945445529</v>
      </c>
      <c r="H64" s="3" t="n">
        <v>0.311377245508982</v>
      </c>
      <c r="I64" s="3" t="n">
        <v>0.1813613914825277</v>
      </c>
      <c r="J64" s="3" t="n">
        <v>0.2343656765676567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0.2572877059569075</v>
      </c>
      <c r="C67" s="3" t="n">
        <v>0.2837308722094177</v>
      </c>
      <c r="D67" s="3" t="n">
        <v>0.05518444193912063</v>
      </c>
      <c r="E67" s="3" t="n">
        <v>0.2863788475110419</v>
      </c>
      <c r="F67" s="3" t="n">
        <v>0.2010376134889754</v>
      </c>
      <c r="G67" s="3" t="n">
        <v>0.2335403606559195</v>
      </c>
      <c r="H67" s="3" t="n">
        <v>0.1973434535104364</v>
      </c>
      <c r="I67" s="3" t="n">
        <v>0.3171244506174676</v>
      </c>
      <c r="J67" s="3" t="n">
        <v>0.1498160337552742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0.1483918128654971</v>
      </c>
      <c r="C69" s="3" t="n">
        <v>0.05990796577015498</v>
      </c>
      <c r="D69" s="3" t="n">
        <v>0.04271256544502618</v>
      </c>
      <c r="E69" s="3" t="n">
        <v>0.06606677597280838</v>
      </c>
      <c r="F69" s="3" t="n">
        <v>0.1477597712106768</v>
      </c>
      <c r="G69" s="3" t="n">
        <v>0.04901414671304283</v>
      </c>
      <c r="H69" s="3" t="n">
        <v>0.1500721500721501</v>
      </c>
      <c r="I69" s="3" t="n">
        <v>0.07299898189559648</v>
      </c>
      <c r="J69" s="3" t="n">
        <v>0.1173765289256198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0.003954626108998732</v>
      </c>
      <c r="C76" s="3" t="n">
        <v>0.01145792854450332</v>
      </c>
      <c r="D76" s="3" t="n">
        <v>0.003071138669673055</v>
      </c>
      <c r="E76" s="3" t="n">
        <v>0.01083393329355987</v>
      </c>
      <c r="F76" s="3" t="n">
        <v>0.003305706874189364</v>
      </c>
      <c r="G76" s="3" t="n">
        <v>0.01200246376711963</v>
      </c>
      <c r="H76" s="3" t="n">
        <v>0.00429639468690702</v>
      </c>
      <c r="I76" s="3" t="n">
        <v>0.01264969179129952</v>
      </c>
      <c r="J76" s="3" t="n">
        <v>0.00394493670886076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0.2207022988505747</v>
      </c>
      <c r="C77" s="2" t="inlineStr">
        <is>
          <t>-</t>
        </is>
      </c>
      <c r="D77" s="3" t="n">
        <v>0.24052</v>
      </c>
      <c r="E77" s="3" t="n">
        <v>-0.4000358529054375</v>
      </c>
      <c r="F77" s="3" t="n">
        <v>0.2472765060240964</v>
      </c>
      <c r="G77" s="2" t="inlineStr">
        <is>
          <t>-</t>
        </is>
      </c>
      <c r="H77" s="3" t="n">
        <v>0.2495438356164384</v>
      </c>
      <c r="I77" s="2" t="inlineStr">
        <is>
          <t>-</t>
        </is>
      </c>
      <c r="J77" s="3" t="n">
        <v>0.240192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78900</v>
      </c>
      <c r="C2" s="2" t="n">
        <v>88700</v>
      </c>
      <c r="D2" s="2" t="n">
        <v>77100</v>
      </c>
      <c r="E2" s="2" t="n">
        <v>52700</v>
      </c>
      <c r="F2" s="2" t="n">
        <v>47400</v>
      </c>
      <c r="G2" s="2" t="n">
        <v>68960</v>
      </c>
    </row>
    <row r="3">
      <c r="A3" t="inlineStr">
        <is>
          <t>二、营业总成本(万元)</t>
        </is>
      </c>
      <c r="B3" s="2" t="n">
        <v>63700</v>
      </c>
      <c r="C3" s="2" t="n">
        <v>72200</v>
      </c>
      <c r="D3" s="2" t="n">
        <v>61900</v>
      </c>
      <c r="E3" s="2" t="n">
        <v>39600</v>
      </c>
      <c r="F3" s="2" t="n">
        <v>35700</v>
      </c>
      <c r="G3" s="2" t="n">
        <v>54620</v>
      </c>
    </row>
    <row r="4">
      <c r="A4" t="inlineStr">
        <is>
          <t>营业税金及附加(万元)</t>
        </is>
      </c>
      <c r="B4" s="2" t="n">
        <v>312.02</v>
      </c>
      <c r="C4" s="2" t="n">
        <v>272.41</v>
      </c>
      <c r="D4" s="2" t="n">
        <v>254.87</v>
      </c>
      <c r="E4" s="2" t="n">
        <v>226.42</v>
      </c>
      <c r="F4" s="2" t="n">
        <v>186.99</v>
      </c>
      <c r="G4" s="2" t="n">
        <v>250.542</v>
      </c>
    </row>
    <row r="5">
      <c r="A5" t="inlineStr">
        <is>
          <t>销售费用(万元)</t>
        </is>
      </c>
      <c r="B5" s="2" t="n">
        <v>23.99</v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2656.31</v>
      </c>
      <c r="C6" s="2" t="n">
        <v>2031.79</v>
      </c>
      <c r="D6" s="2" t="n">
        <v>2326.59</v>
      </c>
      <c r="E6" s="2" t="n">
        <v>1775.03</v>
      </c>
      <c r="F6" s="2" t="n">
        <v>1723.71</v>
      </c>
      <c r="G6" s="2" t="n">
        <v>2102.686</v>
      </c>
    </row>
    <row r="7">
      <c r="A7" t="inlineStr">
        <is>
          <t>研发费用(万元)</t>
        </is>
      </c>
      <c r="B7" s="2" t="n">
        <v>1086.73</v>
      </c>
      <c r="C7" s="2" t="n">
        <v>1065.41</v>
      </c>
      <c r="D7" s="2" t="n">
        <v>122.84</v>
      </c>
      <c r="E7" s="2" t="inlineStr">
        <is>
          <t>-</t>
        </is>
      </c>
      <c r="F7" s="2" t="n">
        <v>236.97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11120.95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0.8073510773130546</v>
      </c>
      <c r="C11" s="3" t="n">
        <v>0.8139797068771139</v>
      </c>
      <c r="D11" s="3" t="n">
        <v>0.8028534370946823</v>
      </c>
      <c r="E11" s="3" t="n">
        <v>0.7514231499051234</v>
      </c>
      <c r="F11" s="3" t="n">
        <v>0.7531645569620253</v>
      </c>
      <c r="G11" s="3" t="n">
        <v>0.7857543856303998</v>
      </c>
    </row>
    <row r="12">
      <c r="A12" t="inlineStr">
        <is>
          <t>销售费用/收入</t>
        </is>
      </c>
      <c r="B12" s="3" t="n">
        <v>0.0003040557667934094</v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0.03366679340937896</v>
      </c>
      <c r="C13" s="3" t="n">
        <v>0.02290631341600902</v>
      </c>
      <c r="D13" s="3" t="n">
        <v>0.03017626459143969</v>
      </c>
      <c r="E13" s="3" t="n">
        <v>0.03368178368121442</v>
      </c>
      <c r="F13" s="3" t="n">
        <v>0.03636518987341772</v>
      </c>
      <c r="G13" s="5" t="n">
        <v>0.03135926899429196</v>
      </c>
    </row>
    <row r="14">
      <c r="A14" t="inlineStr">
        <is>
          <t>研发费用/收入</t>
        </is>
      </c>
      <c r="B14" s="3" t="n">
        <v>0.01377351077313054</v>
      </c>
      <c r="C14" s="3" t="n">
        <v>0.01201138669673055</v>
      </c>
      <c r="D14" s="3" t="n">
        <v>0.00159325551232166</v>
      </c>
      <c r="E14" s="2" t="inlineStr">
        <is>
          <t>-</t>
        </is>
      </c>
      <c r="F14" s="3" t="n">
        <v>0.004999367088607595</v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0.1409499366286439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0.2207022988505747</v>
      </c>
      <c r="C16" s="3" t="n">
        <v>0.24052</v>
      </c>
      <c r="D16" s="3" t="n">
        <v>0.2472765060240964</v>
      </c>
      <c r="E16" s="3" t="n">
        <v>0.2495438356164384</v>
      </c>
      <c r="F16" s="3" t="n">
        <v>0.240192</v>
      </c>
      <c r="G16" s="5" t="n">
        <v>0.2396469280982219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2024-10-13T14:53:30Z</dcterms:created>
  <dcterms:modified xmlns:dcterms="http://purl.org/dc/terms/" xmlns:xsi="http://www.w3.org/2001/XMLSchema-instance" xsi:type="dcterms:W3CDTF">2024-10-13T18:36:55Z</dcterms:modified>
</cp:coreProperties>
</file>