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科科技资产负债表" sheetId="1" state="visible" r:id="rId1"/>
    <sheet xmlns:r="http://schemas.openxmlformats.org/officeDocument/2006/relationships" name="晶科科技利润表" sheetId="2" state="visible" r:id="rId2"/>
    <sheet xmlns:r="http://schemas.openxmlformats.org/officeDocument/2006/relationships" name="晶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1568900.00</t>
        </is>
      </c>
      <c r="C3" t="inlineStr">
        <is>
          <t>1253000.00</t>
        </is>
      </c>
      <c r="D3" t="inlineStr">
        <is>
          <t>1249600.00</t>
        </is>
      </c>
      <c r="E3" t="inlineStr">
        <is>
          <t>1115200.00</t>
        </is>
      </c>
      <c r="F3" t="inlineStr">
        <is>
          <t>833600.00</t>
        </is>
      </c>
      <c r="G3" t="inlineStr">
        <is>
          <t>758500.00</t>
        </is>
      </c>
      <c r="H3" t="inlineStr">
        <is>
          <t>574000.00</t>
        </is>
      </c>
      <c r="I3" t="inlineStr">
        <is>
          <t>306100.00</t>
        </is>
      </c>
      <c r="J3" t="inlineStr">
        <is>
          <t>326800.00</t>
        </is>
      </c>
    </row>
    <row r="4">
      <c r="A4" t="inlineStr">
        <is>
          <t>*资产合计</t>
        </is>
      </c>
      <c r="B4" t="inlineStr">
        <is>
          <t>4104500.00</t>
        </is>
      </c>
      <c r="C4" t="inlineStr">
        <is>
          <t>3762900.00</t>
        </is>
      </c>
      <c r="D4" t="inlineStr">
        <is>
          <t>3021000.00</t>
        </is>
      </c>
      <c r="E4" t="inlineStr">
        <is>
          <t>2930700.00</t>
        </is>
      </c>
      <c r="F4" t="inlineStr">
        <is>
          <t>2969900.00</t>
        </is>
      </c>
      <c r="G4" t="inlineStr">
        <is>
          <t>3118600.00</t>
        </is>
      </c>
      <c r="H4" t="inlineStr">
        <is>
          <t>2739000.00</t>
        </is>
      </c>
      <c r="I4" t="inlineStr">
        <is>
          <t>1859300.00</t>
        </is>
      </c>
      <c r="J4" t="inlineStr">
        <is>
          <t>1247300.00</t>
        </is>
      </c>
    </row>
    <row r="5">
      <c r="A5" t="inlineStr">
        <is>
          <t>*负债合计</t>
        </is>
      </c>
      <c r="B5" t="inlineStr">
        <is>
          <t>2535500.00</t>
        </is>
      </c>
      <c r="C5" t="inlineStr">
        <is>
          <t>2509900.00</t>
        </is>
      </c>
      <c r="D5" t="inlineStr">
        <is>
          <t>1771500.00</t>
        </is>
      </c>
      <c r="E5" t="inlineStr">
        <is>
          <t>1815400.00</t>
        </is>
      </c>
      <c r="F5" t="inlineStr">
        <is>
          <t>2136300.00</t>
        </is>
      </c>
      <c r="G5" t="inlineStr">
        <is>
          <t>2360100.00</t>
        </is>
      </c>
      <c r="H5" t="inlineStr">
        <is>
          <t>2165000.00</t>
        </is>
      </c>
      <c r="I5" t="inlineStr">
        <is>
          <t>1553200.00</t>
        </is>
      </c>
      <c r="J5" t="inlineStr">
        <is>
          <t>920500.00</t>
        </is>
      </c>
    </row>
    <row r="6">
      <c r="A6" t="inlineStr">
        <is>
          <t>*归属于母公司所有者权益合计</t>
        </is>
      </c>
      <c r="B6" t="inlineStr">
        <is>
          <t>1557800.00</t>
        </is>
      </c>
      <c r="C6" t="inlineStr">
        <is>
          <t>1241400.00</t>
        </is>
      </c>
      <c r="D6" t="inlineStr">
        <is>
          <t>1239800.00</t>
        </is>
      </c>
      <c r="E6" t="inlineStr">
        <is>
          <t>1107000.00</t>
        </is>
      </c>
      <c r="F6" t="inlineStr">
        <is>
          <t>826500.00</t>
        </is>
      </c>
      <c r="G6" t="inlineStr">
        <is>
          <t>752500.00</t>
        </is>
      </c>
      <c r="H6" t="inlineStr">
        <is>
          <t>567900.00</t>
        </is>
      </c>
      <c r="I6" t="inlineStr">
        <is>
          <t>300800.00</t>
        </is>
      </c>
      <c r="J6" t="inlineStr">
        <is>
          <t>262700.00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货币资金</t>
        </is>
      </c>
      <c r="B9" t="inlineStr">
        <is>
          <t>534700.00</t>
        </is>
      </c>
      <c r="C9" t="inlineStr">
        <is>
          <t>619900.00</t>
        </is>
      </c>
      <c r="D9" t="inlineStr">
        <is>
          <t>432700.00</t>
        </is>
      </c>
      <c r="E9" t="inlineStr">
        <is>
          <t>243500.00</t>
        </is>
      </c>
      <c r="F9" t="inlineStr">
        <is>
          <t>149300.00</t>
        </is>
      </c>
      <c r="G9" t="inlineStr">
        <is>
          <t>175000.00</t>
        </is>
      </c>
      <c r="H9" t="inlineStr">
        <is>
          <t>168100.00</t>
        </is>
      </c>
      <c r="I9" t="inlineStr">
        <is>
          <t>264300.00</t>
        </is>
      </c>
      <c r="J9" t="inlineStr">
        <is>
          <t>206400.00</t>
        </is>
      </c>
    </row>
    <row r="10">
      <c r="A10" t="inlineStr">
        <is>
          <t>交易性金融资产</t>
        </is>
      </c>
      <c r="B10" t="inlineStr">
        <is>
          <t>3110.63</t>
        </is>
      </c>
      <c r="C10" t="inlineStr">
        <is>
          <t>2569.33</t>
        </is>
      </c>
      <c r="D10" t="inlineStr">
        <is>
          <t>7.77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2473.89</t>
        </is>
      </c>
      <c r="J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554600.00</t>
        </is>
      </c>
      <c r="C11" t="inlineStr">
        <is>
          <t>485200.00</t>
        </is>
      </c>
      <c r="D11" t="inlineStr">
        <is>
          <t>490800.00</t>
        </is>
      </c>
      <c r="E11" t="inlineStr">
        <is>
          <t>389600.00</t>
        </is>
      </c>
      <c r="F11" t="inlineStr">
        <is>
          <t>659800.10</t>
        </is>
      </c>
      <c r="G11" t="inlineStr">
        <is>
          <t>611600.00</t>
        </is>
      </c>
      <c r="H11" t="inlineStr">
        <is>
          <t>337400.00</t>
        </is>
      </c>
      <c r="I11" t="inlineStr">
        <is>
          <t>142300.00</t>
        </is>
      </c>
      <c r="J11" t="inlineStr">
        <is>
          <t>104600.00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7243.99</t>
        </is>
      </c>
      <c r="D12" t="inlineStr">
        <is>
          <t>90.25</t>
        </is>
      </c>
      <c r="E12" t="inlineStr">
        <is>
          <t>1317.63</t>
        </is>
      </c>
      <c r="F12" t="inlineStr">
        <is>
          <t>29300.00</t>
        </is>
      </c>
      <c r="G12" t="inlineStr">
        <is>
          <t>22800.00</t>
        </is>
      </c>
      <c r="H12" t="inlineStr">
        <is>
          <t>2050.26</t>
        </is>
      </c>
      <c r="I12" t="inlineStr">
        <is>
          <t>122.86</t>
        </is>
      </c>
      <c r="J12" t="inlineStr">
        <is>
          <t>--</t>
        </is>
      </c>
    </row>
    <row r="13">
      <c r="A13" t="inlineStr">
        <is>
          <t>应收账款</t>
        </is>
      </c>
      <c r="B13" t="inlineStr">
        <is>
          <t>554600.00</t>
        </is>
      </c>
      <c r="C13" t="inlineStr">
        <is>
          <t>478000.00</t>
        </is>
      </c>
      <c r="D13" t="inlineStr">
        <is>
          <t>490700.00</t>
        </is>
      </c>
      <c r="E13" t="inlineStr">
        <is>
          <t>388300.00</t>
        </is>
      </c>
      <c r="F13" t="inlineStr">
        <is>
          <t>630500.00</t>
        </is>
      </c>
      <c r="G13" t="inlineStr">
        <is>
          <t>588800.00</t>
        </is>
      </c>
      <c r="H13" t="inlineStr">
        <is>
          <t>335300.00</t>
        </is>
      </c>
      <c r="I13" t="inlineStr">
        <is>
          <t>142100.00</t>
        </is>
      </c>
      <c r="J13" t="inlineStr">
        <is>
          <t>--</t>
        </is>
      </c>
    </row>
    <row r="14">
      <c r="A14" t="inlineStr">
        <is>
          <t>预付款项</t>
        </is>
      </c>
      <c r="B14" t="inlineStr">
        <is>
          <t>11400.00</t>
        </is>
      </c>
      <c r="C14" t="inlineStr">
        <is>
          <t>63600.00</t>
        </is>
      </c>
      <c r="D14" t="inlineStr">
        <is>
          <t>6530.44</t>
        </is>
      </c>
      <c r="E14" t="inlineStr">
        <is>
          <t>9343.03</t>
        </is>
      </c>
      <c r="F14" t="inlineStr">
        <is>
          <t>18100.00</t>
        </is>
      </c>
      <c r="G14" t="inlineStr">
        <is>
          <t>22100.00</t>
        </is>
      </c>
      <c r="H14" t="inlineStr">
        <is>
          <t>16700.00</t>
        </is>
      </c>
      <c r="I14" t="inlineStr">
        <is>
          <t>19600.00</t>
        </is>
      </c>
      <c r="J14" t="inlineStr">
        <is>
          <t>1467.47</t>
        </is>
      </c>
    </row>
    <row r="15">
      <c r="A15" t="inlineStr">
        <is>
          <t>其他应收款合计</t>
        </is>
      </c>
      <c r="B15" t="inlineStr">
        <is>
          <t>80100.00</t>
        </is>
      </c>
      <c r="C15" t="inlineStr">
        <is>
          <t>50100.00</t>
        </is>
      </c>
      <c r="D15" t="inlineStr">
        <is>
          <t>73200.00</t>
        </is>
      </c>
      <c r="E15" t="inlineStr">
        <is>
          <t>80800.00</t>
        </is>
      </c>
      <c r="F15" t="inlineStr">
        <is>
          <t>51200.00</t>
        </is>
      </c>
      <c r="G15" t="inlineStr">
        <is>
          <t>29700.00</t>
        </is>
      </c>
      <c r="H15" t="inlineStr">
        <is>
          <t>22200.00</t>
        </is>
      </c>
      <c r="I15" t="inlineStr">
        <is>
          <t>24100.00</t>
        </is>
      </c>
      <c r="J15" t="inlineStr">
        <is>
          <t>89700.00</t>
        </is>
      </c>
    </row>
    <row r="16">
      <c r="A16" t="inlineStr">
        <is>
          <t>其他应收款</t>
        </is>
      </c>
      <c r="B16" t="inlineStr">
        <is>
          <t>70800.00</t>
        </is>
      </c>
      <c r="C16" t="inlineStr">
        <is>
          <t>43100.00</t>
        </is>
      </c>
      <c r="D16" t="inlineStr">
        <is>
          <t>64000.00</t>
        </is>
      </c>
      <c r="E16" t="inlineStr">
        <is>
          <t>71500.00</t>
        </is>
      </c>
      <c r="F16" t="inlineStr">
        <is>
          <t>45400.00</t>
        </is>
      </c>
      <c r="G16" t="inlineStr">
        <is>
          <t>29700.00</t>
        </is>
      </c>
      <c r="H16" t="inlineStr">
        <is>
          <t>22200.00</t>
        </is>
      </c>
      <c r="I16" t="inlineStr">
        <is>
          <t>24100.00</t>
        </is>
      </c>
      <c r="J16" t="inlineStr">
        <is>
          <t>--</t>
        </is>
      </c>
    </row>
    <row r="17">
      <c r="A17" t="inlineStr">
        <is>
          <t>存货</t>
        </is>
      </c>
      <c r="B17" t="inlineStr">
        <is>
          <t>369900.00</t>
        </is>
      </c>
      <c r="C17" t="inlineStr">
        <is>
          <t>140800.00</t>
        </is>
      </c>
      <c r="D17" t="inlineStr">
        <is>
          <t>15300.00</t>
        </is>
      </c>
      <c r="E17" t="inlineStr">
        <is>
          <t>15200.00</t>
        </is>
      </c>
      <c r="F17" t="inlineStr">
        <is>
          <t>3874.95</t>
        </is>
      </c>
      <c r="G17" t="inlineStr">
        <is>
          <t>11500.00</t>
        </is>
      </c>
      <c r="H17" t="inlineStr">
        <is>
          <t>10600.00</t>
        </is>
      </c>
      <c r="I17" t="inlineStr">
        <is>
          <t>13800.00</t>
        </is>
      </c>
      <c r="J17" t="inlineStr">
        <is>
          <t>--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68700.00</t>
        </is>
      </c>
      <c r="F18" t="inlineStr">
        <is>
          <t>12000.00</t>
        </is>
      </c>
      <c r="G18" t="inlineStr">
        <is>
          <t>197700.00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1642.10</t>
        </is>
      </c>
      <c r="C19" t="inlineStr">
        <is>
          <t>--</t>
        </is>
      </c>
      <c r="D19" t="inlineStr">
        <is>
          <t>564.04</t>
        </is>
      </c>
      <c r="E19" t="inlineStr">
        <is>
          <t>625.77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</row>
    <row r="20">
      <c r="A20" t="inlineStr">
        <is>
          <t>其他流动资产</t>
        </is>
      </c>
      <c r="B20" t="inlineStr">
        <is>
          <t>122500.00</t>
        </is>
      </c>
      <c r="C20" t="inlineStr">
        <is>
          <t>52800.00</t>
        </is>
      </c>
      <c r="D20" t="inlineStr">
        <is>
          <t>67000.00</t>
        </is>
      </c>
      <c r="E20" t="inlineStr">
        <is>
          <t>80600.01</t>
        </is>
      </c>
      <c r="F20" t="inlineStr">
        <is>
          <t>99100.00</t>
        </is>
      </c>
      <c r="G20" t="inlineStr">
        <is>
          <t>105500.00</t>
        </is>
      </c>
      <c r="H20" t="inlineStr">
        <is>
          <t>139800.00</t>
        </is>
      </c>
      <c r="I20" t="inlineStr">
        <is>
          <t>104500.00</t>
        </is>
      </c>
      <c r="J20" t="inlineStr">
        <is>
          <t>67100.00</t>
        </is>
      </c>
    </row>
    <row r="21">
      <c r="A21" t="inlineStr">
        <is>
          <t>总现金</t>
        </is>
      </c>
      <c r="B21" t="inlineStr">
        <is>
          <t>537800.00</t>
        </is>
      </c>
      <c r="C21" t="inlineStr">
        <is>
          <t>622500.00</t>
        </is>
      </c>
      <c r="D21" t="inlineStr">
        <is>
          <t>432700.00</t>
        </is>
      </c>
      <c r="E21" t="inlineStr">
        <is>
          <t>243500.00</t>
        </is>
      </c>
      <c r="F21" t="inlineStr">
        <is>
          <t>149300.00</t>
        </is>
      </c>
      <c r="G21" t="inlineStr">
        <is>
          <t>175000.00</t>
        </is>
      </c>
      <c r="H21" t="inlineStr">
        <is>
          <t>168100.00</t>
        </is>
      </c>
      <c r="I21" t="inlineStr">
        <is>
          <t>266800.00</t>
        </is>
      </c>
      <c r="J21" t="inlineStr">
        <is>
          <t>206400.00</t>
        </is>
      </c>
    </row>
    <row r="22">
      <c r="A22" t="inlineStr">
        <is>
          <t>流动资产合计</t>
        </is>
      </c>
      <c r="B22" t="inlineStr">
        <is>
          <t>1725700.00</t>
        </is>
      </c>
      <c r="C22" t="inlineStr">
        <is>
          <t>1501900.00</t>
        </is>
      </c>
      <c r="D22" t="inlineStr">
        <is>
          <t>1176100.00</t>
        </is>
      </c>
      <c r="E22" t="inlineStr">
        <is>
          <t>1036200.00</t>
        </is>
      </c>
      <c r="F22" t="inlineStr">
        <is>
          <t>995400.00</t>
        </is>
      </c>
      <c r="G22" t="inlineStr">
        <is>
          <t>1153100.00</t>
        </is>
      </c>
      <c r="H22" t="inlineStr">
        <is>
          <t>694800.10</t>
        </is>
      </c>
      <c r="I22" t="inlineStr">
        <is>
          <t>571000.00</t>
        </is>
      </c>
      <c r="J22" t="inlineStr">
        <is>
          <t>469200.00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长期股权投资</t>
        </is>
      </c>
      <c r="B24" t="inlineStr">
        <is>
          <t>91400.00</t>
        </is>
      </c>
      <c r="C24" t="inlineStr">
        <is>
          <t>83000.00</t>
        </is>
      </c>
      <c r="D24" t="inlineStr">
        <is>
          <t>71600.00</t>
        </is>
      </c>
      <c r="E24" t="inlineStr">
        <is>
          <t>70200.00</t>
        </is>
      </c>
      <c r="F24" t="inlineStr">
        <is>
          <t>54400.00</t>
        </is>
      </c>
      <c r="G24" t="inlineStr">
        <is>
          <t>17000.00</t>
        </is>
      </c>
      <c r="H24" t="inlineStr">
        <is>
          <t>13000.00</t>
        </is>
      </c>
      <c r="I24" t="inlineStr">
        <is>
          <t>12800.00</t>
        </is>
      </c>
      <c r="J24" t="inlineStr">
        <is>
          <t>12800.00</t>
        </is>
      </c>
    </row>
    <row r="25">
      <c r="A25" t="inlineStr">
        <is>
          <t>其他权益工具投资</t>
        </is>
      </c>
      <c r="B25" t="inlineStr">
        <is>
          <t>842.88</t>
        </is>
      </c>
      <c r="C25" t="inlineStr">
        <is>
          <t>375.00</t>
        </is>
      </c>
      <c r="D25" t="inlineStr">
        <is>
          <t>375.00</t>
        </is>
      </c>
      <c r="E25" t="inlineStr">
        <is>
          <t>375.00</t>
        </is>
      </c>
      <c r="F25" t="inlineStr">
        <is>
          <t>187.50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</row>
    <row r="26">
      <c r="A26" t="inlineStr">
        <is>
          <t>固定资产合计</t>
        </is>
      </c>
      <c r="B26" t="inlineStr">
        <is>
          <t>1864100.00</t>
        </is>
      </c>
      <c r="C26" t="inlineStr">
        <is>
          <t>1565300.00</t>
        </is>
      </c>
      <c r="D26" t="inlineStr">
        <is>
          <t>1479700.00</t>
        </is>
      </c>
      <c r="E26" t="inlineStr">
        <is>
          <t>1622200.00</t>
        </is>
      </c>
      <c r="F26" t="inlineStr">
        <is>
          <t>1696900.00</t>
        </is>
      </c>
      <c r="G26" t="inlineStr">
        <is>
          <t>1720200.00</t>
        </is>
      </c>
      <c r="H26" t="inlineStr">
        <is>
          <t>1658300.00</t>
        </is>
      </c>
      <c r="I26" t="inlineStr">
        <is>
          <t>978900.00</t>
        </is>
      </c>
      <c r="J26" t="inlineStr">
        <is>
          <t>660500.00</t>
        </is>
      </c>
    </row>
    <row r="27">
      <c r="A27" t="inlineStr">
        <is>
          <t>其中：固定资产</t>
        </is>
      </c>
      <c r="B27" t="inlineStr">
        <is>
          <t>1864100.00</t>
        </is>
      </c>
      <c r="C27" t="inlineStr">
        <is>
          <t>1565300.00</t>
        </is>
      </c>
      <c r="D27" t="inlineStr">
        <is>
          <t>1479700.00</t>
        </is>
      </c>
      <c r="E27" t="inlineStr">
        <is>
          <t>1622200.00</t>
        </is>
      </c>
      <c r="F27" t="inlineStr">
        <is>
          <t>1696900.00</t>
        </is>
      </c>
      <c r="G27" t="inlineStr">
        <is>
          <t>1720200.00</t>
        </is>
      </c>
      <c r="H27" t="inlineStr">
        <is>
          <t>1658300.00</t>
        </is>
      </c>
      <c r="I27" t="inlineStr">
        <is>
          <t>978900.00</t>
        </is>
      </c>
      <c r="J27" t="inlineStr">
        <is>
          <t>--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</row>
    <row r="29">
      <c r="A29" t="inlineStr">
        <is>
          <t>在建工程合计</t>
        </is>
      </c>
      <c r="B29" t="inlineStr">
        <is>
          <t>143700.00</t>
        </is>
      </c>
      <c r="C29" t="inlineStr">
        <is>
          <t>337200.00</t>
        </is>
      </c>
      <c r="D29" t="inlineStr">
        <is>
          <t>95100.00</t>
        </is>
      </c>
      <c r="E29" t="inlineStr">
        <is>
          <t>63700.00</t>
        </is>
      </c>
      <c r="F29" t="inlineStr">
        <is>
          <t>85900.00</t>
        </is>
      </c>
      <c r="G29" t="inlineStr">
        <is>
          <t>96600.00</t>
        </is>
      </c>
      <c r="H29" t="inlineStr">
        <is>
          <t>243400.00</t>
        </is>
      </c>
      <c r="I29" t="inlineStr">
        <is>
          <t>221900.00</t>
        </is>
      </c>
      <c r="J29" t="inlineStr">
        <is>
          <t>78300.00</t>
        </is>
      </c>
    </row>
    <row r="30">
      <c r="A30" t="inlineStr">
        <is>
          <t>其中：在建工程</t>
        </is>
      </c>
      <c r="B30" t="inlineStr">
        <is>
          <t>132700.00</t>
        </is>
      </c>
      <c r="C30" t="inlineStr">
        <is>
          <t>304200.00</t>
        </is>
      </c>
      <c r="D30" t="inlineStr">
        <is>
          <t>76500.00</t>
        </is>
      </c>
      <c r="E30" t="inlineStr">
        <is>
          <t>54700.00</t>
        </is>
      </c>
      <c r="F30" t="inlineStr">
        <is>
          <t>78400.00</t>
        </is>
      </c>
      <c r="G30" t="inlineStr">
        <is>
          <t>84100.00</t>
        </is>
      </c>
      <c r="H30" t="inlineStr">
        <is>
          <t>210800.00</t>
        </is>
      </c>
      <c r="I30" t="inlineStr">
        <is>
          <t>213700.00</t>
        </is>
      </c>
      <c r="J30" t="inlineStr">
        <is>
          <t>--</t>
        </is>
      </c>
    </row>
    <row r="31">
      <c r="A31" t="inlineStr">
        <is>
          <t>工程物资</t>
        </is>
      </c>
      <c r="B31" t="inlineStr">
        <is>
          <t>11000.00</t>
        </is>
      </c>
      <c r="C31" t="inlineStr">
        <is>
          <t>33000.00</t>
        </is>
      </c>
      <c r="D31" t="inlineStr">
        <is>
          <t>18600.00</t>
        </is>
      </c>
      <c r="E31" t="inlineStr">
        <is>
          <t>8970.84</t>
        </is>
      </c>
      <c r="F31" t="inlineStr">
        <is>
          <t>7496.32</t>
        </is>
      </c>
      <c r="G31" t="inlineStr">
        <is>
          <t>12500.00</t>
        </is>
      </c>
      <c r="H31" t="inlineStr">
        <is>
          <t>32600.00</t>
        </is>
      </c>
      <c r="I31" t="inlineStr">
        <is>
          <t>8261.64</t>
        </is>
      </c>
      <c r="J31" t="inlineStr">
        <is>
          <t>--</t>
        </is>
      </c>
    </row>
    <row r="32">
      <c r="A32" t="inlineStr">
        <is>
          <t>无形资产</t>
        </is>
      </c>
      <c r="B32" t="inlineStr">
        <is>
          <t>20100.00</t>
        </is>
      </c>
      <c r="C32" t="inlineStr">
        <is>
          <t>15800.00</t>
        </is>
      </c>
      <c r="D32" t="inlineStr">
        <is>
          <t>15900.00</t>
        </is>
      </c>
      <c r="E32" t="inlineStr">
        <is>
          <t>18200.00</t>
        </is>
      </c>
      <c r="F32" t="inlineStr">
        <is>
          <t>21500.00</t>
        </is>
      </c>
      <c r="G32" t="inlineStr">
        <is>
          <t>22500.00</t>
        </is>
      </c>
      <c r="H32" t="inlineStr">
        <is>
          <t>22500.00</t>
        </is>
      </c>
      <c r="I32" t="inlineStr">
        <is>
          <t>4941.54</t>
        </is>
      </c>
      <c r="J32" t="inlineStr">
        <is>
          <t>1443.85</t>
        </is>
      </c>
    </row>
    <row r="33">
      <c r="A33" t="inlineStr">
        <is>
          <t>长期待摊费用</t>
        </is>
      </c>
      <c r="B33" t="inlineStr">
        <is>
          <t>5438.07</t>
        </is>
      </c>
      <c r="C33" t="inlineStr">
        <is>
          <t>6687.07</t>
        </is>
      </c>
      <c r="D33" t="inlineStr">
        <is>
          <t>5986.70</t>
        </is>
      </c>
      <c r="E33" t="inlineStr">
        <is>
          <t>23700.00</t>
        </is>
      </c>
      <c r="F33" t="inlineStr">
        <is>
          <t>24700.00</t>
        </is>
      </c>
      <c r="G33" t="inlineStr">
        <is>
          <t>22600.00</t>
        </is>
      </c>
      <c r="H33" t="inlineStr">
        <is>
          <t>23600.00</t>
        </is>
      </c>
      <c r="I33" t="inlineStr">
        <is>
          <t>13600.00</t>
        </is>
      </c>
      <c r="J33" t="inlineStr">
        <is>
          <t>7882.49</t>
        </is>
      </c>
    </row>
    <row r="34">
      <c r="A34" t="inlineStr">
        <is>
          <t>递延所得税资产</t>
        </is>
      </c>
      <c r="B34" t="inlineStr">
        <is>
          <t>36800.00</t>
        </is>
      </c>
      <c r="C34" t="inlineStr">
        <is>
          <t>31900.00</t>
        </is>
      </c>
      <c r="D34" t="inlineStr">
        <is>
          <t>8983.94</t>
        </is>
      </c>
      <c r="E34" t="inlineStr">
        <is>
          <t>4835.68</t>
        </is>
      </c>
      <c r="F34" t="inlineStr">
        <is>
          <t>5307.06</t>
        </is>
      </c>
      <c r="G34" t="inlineStr">
        <is>
          <t>2338.86</t>
        </is>
      </c>
      <c r="H34" t="inlineStr">
        <is>
          <t>1162.16</t>
        </is>
      </c>
      <c r="I34" t="inlineStr">
        <is>
          <t>125.52</t>
        </is>
      </c>
      <c r="J34" t="inlineStr">
        <is>
          <t>0.21</t>
        </is>
      </c>
    </row>
    <row r="35">
      <c r="A35" t="inlineStr">
        <is>
          <t>其他非流动资产</t>
        </is>
      </c>
      <c r="B35" t="inlineStr">
        <is>
          <t>22400.00</t>
        </is>
      </c>
      <c r="C35" t="inlineStr">
        <is>
          <t>16700.00</t>
        </is>
      </c>
      <c r="D35" t="inlineStr">
        <is>
          <t>10800.00</t>
        </is>
      </c>
      <c r="E35" t="inlineStr">
        <is>
          <t>21600.00</t>
        </is>
      </c>
      <c r="F35" t="inlineStr">
        <is>
          <t>9880.29</t>
        </is>
      </c>
      <c r="G35" t="inlineStr">
        <is>
          <t>2923.93</t>
        </is>
      </c>
      <c r="H35" t="inlineStr">
        <is>
          <t>751.93</t>
        </is>
      </c>
      <c r="I35" t="inlineStr">
        <is>
          <t>224.30</t>
        </is>
      </c>
      <c r="J35" t="inlineStr">
        <is>
          <t>202.80</t>
        </is>
      </c>
    </row>
    <row r="36">
      <c r="A36" t="inlineStr">
        <is>
          <t>非流动资产合计</t>
        </is>
      </c>
      <c r="B36" t="inlineStr">
        <is>
          <t>2378800.00</t>
        </is>
      </c>
      <c r="C36" t="inlineStr">
        <is>
          <t>2261100.00</t>
        </is>
      </c>
      <c r="D36" t="inlineStr">
        <is>
          <t>1844900.00</t>
        </is>
      </c>
      <c r="E36" t="inlineStr">
        <is>
          <t>1894500.00</t>
        </is>
      </c>
      <c r="F36" t="inlineStr">
        <is>
          <t>1974500.00</t>
        </is>
      </c>
      <c r="G36" t="inlineStr">
        <is>
          <t>1965600.00</t>
        </is>
      </c>
      <c r="H36" t="inlineStr">
        <is>
          <t>2044300.00</t>
        </is>
      </c>
      <c r="I36" t="inlineStr">
        <is>
          <t>1288200.00</t>
        </is>
      </c>
      <c r="J36" t="inlineStr">
        <is>
          <t>778100.00</t>
        </is>
      </c>
    </row>
    <row r="37">
      <c r="A37" t="inlineStr">
        <is>
          <t>资产合计</t>
        </is>
      </c>
      <c r="B37" t="inlineStr">
        <is>
          <t>4104500.00</t>
        </is>
      </c>
      <c r="C37" t="inlineStr">
        <is>
          <t>3762900.00</t>
        </is>
      </c>
      <c r="D37" t="inlineStr">
        <is>
          <t>3021000.00</t>
        </is>
      </c>
      <c r="E37" t="inlineStr">
        <is>
          <t>2930700.00</t>
        </is>
      </c>
      <c r="F37" t="inlineStr">
        <is>
          <t>2969900.00</t>
        </is>
      </c>
      <c r="G37" t="inlineStr">
        <is>
          <t>3118600.00</t>
        </is>
      </c>
      <c r="H37" t="inlineStr">
        <is>
          <t>2739000.00</t>
        </is>
      </c>
      <c r="I37" t="inlineStr">
        <is>
          <t>1859300.00</t>
        </is>
      </c>
      <c r="J37" t="inlineStr">
        <is>
          <t>1247300.00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短期借款</t>
        </is>
      </c>
      <c r="B39" t="inlineStr">
        <is>
          <t>185800.00</t>
        </is>
      </c>
      <c r="C39" t="inlineStr">
        <is>
          <t>125900.00</t>
        </is>
      </c>
      <c r="D39" t="inlineStr">
        <is>
          <t>72900.00</t>
        </is>
      </c>
      <c r="E39" t="inlineStr">
        <is>
          <t>100900.00</t>
        </is>
      </c>
      <c r="F39" t="inlineStr">
        <is>
          <t>230400.00</t>
        </is>
      </c>
      <c r="G39" t="inlineStr">
        <is>
          <t>29000.00</t>
        </is>
      </c>
      <c r="H39" t="inlineStr">
        <is>
          <t>15000.00</t>
        </is>
      </c>
      <c r="I39" t="inlineStr">
        <is>
          <t>10000.00</t>
        </is>
      </c>
      <c r="J39" t="inlineStr">
        <is>
          <t>44500.00</t>
        </is>
      </c>
    </row>
    <row r="40">
      <c r="A40" t="inlineStr">
        <is>
          <t>以公允价值计量且其变动计入当期损益的金融负债</t>
        </is>
      </c>
      <c r="B40" t="inlineStr">
        <is>
          <t>5027.59</t>
        </is>
      </c>
      <c r="C40" t="inlineStr">
        <is>
          <t>--</t>
        </is>
      </c>
      <c r="D40" t="inlineStr">
        <is>
          <t>--</t>
        </is>
      </c>
      <c r="E40" t="inlineStr">
        <is>
          <t>52.23</t>
        </is>
      </c>
      <c r="F40" t="inlineStr">
        <is>
          <t>--</t>
        </is>
      </c>
      <c r="G40" t="inlineStr">
        <is>
          <t>--</t>
        </is>
      </c>
      <c r="H40" t="inlineStr">
        <is>
          <t>1477.28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衍生金融负债</t>
        </is>
      </c>
      <c r="B41" t="inlineStr">
        <is>
          <t>2059.35</t>
        </is>
      </c>
      <c r="C41" t="inlineStr">
        <is>
          <t>3249.18</t>
        </is>
      </c>
      <c r="D41" t="inlineStr">
        <is>
          <t>1186.09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</row>
    <row r="42">
      <c r="A42" t="inlineStr">
        <is>
          <t>应付票据及应付账款</t>
        </is>
      </c>
      <c r="B42" t="inlineStr">
        <is>
          <t>497200.00</t>
        </is>
      </c>
      <c r="C42" t="inlineStr">
        <is>
          <t>538400.00</t>
        </is>
      </c>
      <c r="D42" t="inlineStr">
        <is>
          <t>283200.00</t>
        </is>
      </c>
      <c r="E42" t="inlineStr">
        <is>
          <t>415400.00</t>
        </is>
      </c>
      <c r="F42" t="inlineStr">
        <is>
          <t>557400.00</t>
        </is>
      </c>
      <c r="G42" t="inlineStr">
        <is>
          <t>713399.90</t>
        </is>
      </c>
      <c r="H42" t="inlineStr">
        <is>
          <t>654900.00</t>
        </is>
      </c>
      <c r="I42" t="inlineStr">
        <is>
          <t>513800.00</t>
        </is>
      </c>
      <c r="J42" t="inlineStr">
        <is>
          <t>277900.00</t>
        </is>
      </c>
    </row>
    <row r="43">
      <c r="A43" t="inlineStr">
        <is>
          <t>其中：应付票据</t>
        </is>
      </c>
      <c r="B43" t="inlineStr">
        <is>
          <t>152100.00</t>
        </is>
      </c>
      <c r="C43" t="inlineStr">
        <is>
          <t>214400.00</t>
        </is>
      </c>
      <c r="D43" t="inlineStr">
        <is>
          <t>26700.00</t>
        </is>
      </c>
      <c r="E43" t="inlineStr">
        <is>
          <t>85600.01</t>
        </is>
      </c>
      <c r="F43" t="inlineStr">
        <is>
          <t>76700.00</t>
        </is>
      </c>
      <c r="G43" t="inlineStr">
        <is>
          <t>149100.00</t>
        </is>
      </c>
      <c r="H43" t="inlineStr">
        <is>
          <t>60200.00</t>
        </is>
      </c>
      <c r="I43" t="inlineStr">
        <is>
          <t>103600.00</t>
        </is>
      </c>
      <c r="J43" t="inlineStr">
        <is>
          <t>--</t>
        </is>
      </c>
    </row>
    <row r="44">
      <c r="A44" t="inlineStr">
        <is>
          <t>应付账款</t>
        </is>
      </c>
      <c r="B44" t="inlineStr">
        <is>
          <t>345100.00</t>
        </is>
      </c>
      <c r="C44" t="inlineStr">
        <is>
          <t>323900.00</t>
        </is>
      </c>
      <c r="D44" t="inlineStr">
        <is>
          <t>256500.00</t>
        </is>
      </c>
      <c r="E44" t="inlineStr">
        <is>
          <t>329800.00</t>
        </is>
      </c>
      <c r="F44" t="inlineStr">
        <is>
          <t>480700.00</t>
        </is>
      </c>
      <c r="G44" t="inlineStr">
        <is>
          <t>564300.00</t>
        </is>
      </c>
      <c r="H44" t="inlineStr">
        <is>
          <t>594800.00</t>
        </is>
      </c>
      <c r="I44" t="inlineStr">
        <is>
          <t>410100.00</t>
        </is>
      </c>
      <c r="J44" t="inlineStr">
        <is>
          <t>--</t>
        </is>
      </c>
    </row>
    <row r="45">
      <c r="A45" t="inlineStr">
        <is>
          <t>预收款项</t>
        </is>
      </c>
      <c r="B45" t="inlineStr">
        <is>
          <t>214.02</t>
        </is>
      </c>
      <c r="C45" t="inlineStr">
        <is>
          <t>218.18</t>
        </is>
      </c>
      <c r="D45" t="inlineStr">
        <is>
          <t>232.95</t>
        </is>
      </c>
      <c r="E45" t="inlineStr">
        <is>
          <t>2796.59</t>
        </is>
      </c>
      <c r="F45" t="inlineStr">
        <is>
          <t>3459.43</t>
        </is>
      </c>
      <c r="G45" t="inlineStr">
        <is>
          <t>8551.33</t>
        </is>
      </c>
      <c r="H45" t="inlineStr">
        <is>
          <t>4529.05</t>
        </is>
      </c>
      <c r="I45" t="inlineStr">
        <is>
          <t>1744.40</t>
        </is>
      </c>
      <c r="J45" t="inlineStr">
        <is>
          <t>51.05</t>
        </is>
      </c>
    </row>
    <row r="46">
      <c r="A46" t="inlineStr">
        <is>
          <t>合同负债</t>
        </is>
      </c>
      <c r="B46" t="inlineStr">
        <is>
          <t>1471.89</t>
        </is>
      </c>
      <c r="C46" t="inlineStr">
        <is>
          <t>18600.00</t>
        </is>
      </c>
      <c r="D46" t="inlineStr">
        <is>
          <t>4640.09</t>
        </is>
      </c>
      <c r="E46" t="inlineStr">
        <is>
          <t>3827.15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</row>
    <row r="47">
      <c r="A47" t="inlineStr">
        <is>
          <t>应付职工薪酬</t>
        </is>
      </c>
      <c r="B47" t="inlineStr">
        <is>
          <t>10200.00</t>
        </is>
      </c>
      <c r="C47" t="inlineStr">
        <is>
          <t>7459.63</t>
        </is>
      </c>
      <c r="D47" t="inlineStr">
        <is>
          <t>6810.03</t>
        </is>
      </c>
      <c r="E47" t="inlineStr">
        <is>
          <t>6060.30</t>
        </is>
      </c>
      <c r="F47" t="inlineStr">
        <is>
          <t>6636.99</t>
        </is>
      </c>
      <c r="G47" t="inlineStr">
        <is>
          <t>7086.06</t>
        </is>
      </c>
      <c r="H47" t="inlineStr">
        <is>
          <t>5228.44</t>
        </is>
      </c>
      <c r="I47" t="inlineStr">
        <is>
          <t>4361.24</t>
        </is>
      </c>
      <c r="J47" t="inlineStr">
        <is>
          <t>2296.60</t>
        </is>
      </c>
    </row>
    <row r="48">
      <c r="A48" t="inlineStr">
        <is>
          <t>应交税费</t>
        </is>
      </c>
      <c r="B48" t="inlineStr">
        <is>
          <t>9356.68</t>
        </is>
      </c>
      <c r="C48" t="inlineStr">
        <is>
          <t>7101.02</t>
        </is>
      </c>
      <c r="D48" t="inlineStr">
        <is>
          <t>5501.16</t>
        </is>
      </c>
      <c r="E48" t="inlineStr">
        <is>
          <t>3385.50</t>
        </is>
      </c>
      <c r="F48" t="inlineStr">
        <is>
          <t>6430.20</t>
        </is>
      </c>
      <c r="G48" t="inlineStr">
        <is>
          <t>29700.00</t>
        </is>
      </c>
      <c r="H48" t="inlineStr">
        <is>
          <t>4326.28</t>
        </is>
      </c>
      <c r="I48" t="inlineStr">
        <is>
          <t>1132.23</t>
        </is>
      </c>
      <c r="J48" t="inlineStr">
        <is>
          <t>1033.63</t>
        </is>
      </c>
    </row>
    <row r="49">
      <c r="A49" t="inlineStr">
        <is>
          <t>其他应付款合计</t>
        </is>
      </c>
      <c r="B49" t="inlineStr">
        <is>
          <t>85600.01</t>
        </is>
      </c>
      <c r="C49" t="inlineStr">
        <is>
          <t>47700.00</t>
        </is>
      </c>
      <c r="D49" t="inlineStr">
        <is>
          <t>26400.00</t>
        </is>
      </c>
      <c r="E49" t="inlineStr">
        <is>
          <t>91300.00</t>
        </is>
      </c>
      <c r="F49" t="inlineStr">
        <is>
          <t>54000.00</t>
        </is>
      </c>
      <c r="G49" t="inlineStr">
        <is>
          <t>56700.00</t>
        </is>
      </c>
      <c r="H49" t="inlineStr">
        <is>
          <t>21500.00</t>
        </is>
      </c>
      <c r="I49" t="inlineStr">
        <is>
          <t>5190.64</t>
        </is>
      </c>
      <c r="J49" t="inlineStr">
        <is>
          <t>217800.00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1015.06</t>
        </is>
      </c>
      <c r="H50" t="inlineStr">
        <is>
          <t>888.18</t>
        </is>
      </c>
      <c r="I50" t="inlineStr">
        <is>
          <t>834.91</t>
        </is>
      </c>
      <c r="J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</row>
    <row r="52">
      <c r="A52" t="inlineStr">
        <is>
          <t>其他应付款</t>
        </is>
      </c>
      <c r="B52" t="inlineStr">
        <is>
          <t>85600.01</t>
        </is>
      </c>
      <c r="C52" t="inlineStr">
        <is>
          <t>47700.00</t>
        </is>
      </c>
      <c r="D52" t="inlineStr">
        <is>
          <t>26400.00</t>
        </is>
      </c>
      <c r="E52" t="inlineStr">
        <is>
          <t>91300.00</t>
        </is>
      </c>
      <c r="F52" t="inlineStr">
        <is>
          <t>54000.00</t>
        </is>
      </c>
      <c r="G52" t="inlineStr">
        <is>
          <t>55700.00</t>
        </is>
      </c>
      <c r="H52" t="inlineStr">
        <is>
          <t>20700.00</t>
        </is>
      </c>
      <c r="I52" t="inlineStr">
        <is>
          <t>4355.72</t>
        </is>
      </c>
      <c r="J52" t="inlineStr">
        <is>
          <t>--</t>
        </is>
      </c>
    </row>
    <row r="53">
      <c r="A53" t="inlineStr">
        <is>
          <t>一年内到期的非流动负债</t>
        </is>
      </c>
      <c r="B53" t="inlineStr">
        <is>
          <t>165900.00</t>
        </is>
      </c>
      <c r="C53" t="inlineStr">
        <is>
          <t>257000.00</t>
        </is>
      </c>
      <c r="D53" t="inlineStr">
        <is>
          <t>207400.00</t>
        </is>
      </c>
      <c r="E53" t="inlineStr">
        <is>
          <t>154300.00</t>
        </is>
      </c>
      <c r="F53" t="inlineStr">
        <is>
          <t>195500.00</t>
        </is>
      </c>
      <c r="G53" t="inlineStr">
        <is>
          <t>187400.00</t>
        </is>
      </c>
      <c r="H53" t="inlineStr">
        <is>
          <t>139300.00</t>
        </is>
      </c>
      <c r="I53" t="inlineStr">
        <is>
          <t>67100.00</t>
        </is>
      </c>
      <c r="J53" t="inlineStr">
        <is>
          <t>28000.00</t>
        </is>
      </c>
    </row>
    <row r="54">
      <c r="A54" t="inlineStr">
        <is>
          <t>其他流动负债</t>
        </is>
      </c>
      <c r="B54" t="inlineStr">
        <is>
          <t>19.30</t>
        </is>
      </c>
      <c r="C54" t="inlineStr">
        <is>
          <t>1668.56</t>
        </is>
      </c>
      <c r="D54" t="inlineStr">
        <is>
          <t>6.62</t>
        </is>
      </c>
      <c r="E54" t="inlineStr">
        <is>
          <t>9.88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</row>
    <row r="55">
      <c r="A55" t="inlineStr">
        <is>
          <t>流动负债合计</t>
        </is>
      </c>
      <c r="B55" t="inlineStr">
        <is>
          <t>962900.00</t>
        </is>
      </c>
      <c r="C55" t="inlineStr">
        <is>
          <t>1007200.00</t>
        </is>
      </c>
      <c r="D55" t="inlineStr">
        <is>
          <t>608300.00</t>
        </is>
      </c>
      <c r="E55" t="inlineStr">
        <is>
          <t>823399.90</t>
        </is>
      </c>
      <c r="F55" t="inlineStr">
        <is>
          <t>1061300.00</t>
        </is>
      </c>
      <c r="G55" t="inlineStr">
        <is>
          <t>1138100.00</t>
        </is>
      </c>
      <c r="H55" t="inlineStr">
        <is>
          <t>846400.00</t>
        </is>
      </c>
      <c r="I55" t="inlineStr">
        <is>
          <t>603300.00</t>
        </is>
      </c>
      <c r="J55" t="inlineStr">
        <is>
          <t>571600.00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</row>
    <row r="57">
      <c r="A57" t="inlineStr">
        <is>
          <t>长期借款</t>
        </is>
      </c>
      <c r="B57" t="inlineStr">
        <is>
          <t>679400.00</t>
        </is>
      </c>
      <c r="C57" t="inlineStr">
        <is>
          <t>496900.00</t>
        </is>
      </c>
      <c r="D57" t="inlineStr">
        <is>
          <t>271800.00</t>
        </is>
      </c>
      <c r="E57" t="inlineStr">
        <is>
          <t>270000.00</t>
        </is>
      </c>
      <c r="F57" t="inlineStr">
        <is>
          <t>341200.00</t>
        </is>
      </c>
      <c r="G57" t="inlineStr">
        <is>
          <t>407200.00</t>
        </is>
      </c>
      <c r="H57" t="inlineStr">
        <is>
          <t>490500.00</t>
        </is>
      </c>
      <c r="I57" t="inlineStr">
        <is>
          <t>455500.00</t>
        </is>
      </c>
      <c r="J57" t="inlineStr">
        <is>
          <t>205000.00</t>
        </is>
      </c>
    </row>
    <row r="58">
      <c r="A58" t="inlineStr">
        <is>
          <t>应付债券</t>
        </is>
      </c>
      <c r="B58" t="inlineStr">
        <is>
          <t>275600.00</t>
        </is>
      </c>
      <c r="C58" t="inlineStr">
        <is>
          <t>271900.00</t>
        </is>
      </c>
      <c r="D58" t="inlineStr">
        <is>
          <t>214300.00</t>
        </is>
      </c>
      <c r="E58" t="inlineStr">
        <is>
          <t>61100.00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</row>
    <row r="59">
      <c r="A59" t="inlineStr">
        <is>
          <t>长期应付款合计</t>
        </is>
      </c>
      <c r="B59" t="inlineStr">
        <is>
          <t>440400.00</t>
        </is>
      </c>
      <c r="C59" t="inlineStr">
        <is>
          <t>559900.00</t>
        </is>
      </c>
      <c r="D59" t="inlineStr">
        <is>
          <t>577800.00</t>
        </is>
      </c>
      <c r="E59" t="inlineStr">
        <is>
          <t>650899.90</t>
        </is>
      </c>
      <c r="F59" t="inlineStr">
        <is>
          <t>723300.00</t>
        </is>
      </c>
      <c r="G59" t="inlineStr">
        <is>
          <t>809300.00</t>
        </is>
      </c>
      <c r="H59" t="inlineStr">
        <is>
          <t>826900.00</t>
        </is>
      </c>
      <c r="I59" t="inlineStr">
        <is>
          <t>492900.00</t>
        </is>
      </c>
      <c r="J59" t="inlineStr">
        <is>
          <t>141900.00</t>
        </is>
      </c>
    </row>
    <row r="60">
      <c r="A60" t="inlineStr">
        <is>
          <t>其中：长期应付款</t>
        </is>
      </c>
      <c r="B60" t="inlineStr">
        <is>
          <t>440400.00</t>
        </is>
      </c>
      <c r="C60" t="inlineStr">
        <is>
          <t>559900.00</t>
        </is>
      </c>
      <c r="D60" t="inlineStr">
        <is>
          <t>577800.00</t>
        </is>
      </c>
      <c r="E60" t="inlineStr">
        <is>
          <t>650899.90</t>
        </is>
      </c>
      <c r="F60" t="inlineStr">
        <is>
          <t>723300.00</t>
        </is>
      </c>
      <c r="G60" t="inlineStr">
        <is>
          <t>809300.00</t>
        </is>
      </c>
      <c r="H60" t="inlineStr">
        <is>
          <t>826900.00</t>
        </is>
      </c>
      <c r="I60" t="inlineStr">
        <is>
          <t>492900.00</t>
        </is>
      </c>
      <c r="J60" t="inlineStr">
        <is>
          <t>--</t>
        </is>
      </c>
    </row>
    <row r="61">
      <c r="A61" t="inlineStr">
        <is>
          <t>预计负债</t>
        </is>
      </c>
      <c r="B61" t="inlineStr">
        <is>
          <t>147.64</t>
        </is>
      </c>
      <c r="C61" t="inlineStr">
        <is>
          <t>180.68</t>
        </is>
      </c>
      <c r="D61" t="inlineStr">
        <is>
          <t>113.49</t>
        </is>
      </c>
      <c r="E61" t="inlineStr">
        <is>
          <t>--</t>
        </is>
      </c>
      <c r="F61" t="inlineStr">
        <is>
          <t>--</t>
        </is>
      </c>
      <c r="G61" t="inlineStr">
        <is>
          <t>1200.00</t>
        </is>
      </c>
      <c r="H61" t="inlineStr">
        <is>
          <t>--</t>
        </is>
      </c>
      <c r="I61" t="inlineStr">
        <is>
          <t>--</t>
        </is>
      </c>
      <c r="J61" t="inlineStr">
        <is>
          <t>1180.00</t>
        </is>
      </c>
    </row>
    <row r="62">
      <c r="A62" t="inlineStr">
        <is>
          <t>递延所得税负债</t>
        </is>
      </c>
      <c r="B62" t="inlineStr">
        <is>
          <t>27100.00</t>
        </is>
      </c>
      <c r="C62" t="inlineStr">
        <is>
          <t>27500.00</t>
        </is>
      </c>
      <c r="D62" t="inlineStr">
        <is>
          <t>10300.00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565.21</t>
        </is>
      </c>
      <c r="J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1740.18</t>
        </is>
      </c>
      <c r="C63" t="inlineStr">
        <is>
          <t>1448.88</t>
        </is>
      </c>
      <c r="D63" t="inlineStr">
        <is>
          <t>2298.57</t>
        </is>
      </c>
      <c r="E63" t="inlineStr">
        <is>
          <t>9403.59</t>
        </is>
      </c>
      <c r="F63" t="inlineStr">
        <is>
          <t>10600.00</t>
        </is>
      </c>
      <c r="G63" t="inlineStr">
        <is>
          <t>4253.38</t>
        </is>
      </c>
      <c r="H63" t="inlineStr">
        <is>
          <t>1284.67</t>
        </is>
      </c>
      <c r="I63" t="inlineStr">
        <is>
          <t>917.43</t>
        </is>
      </c>
      <c r="J63" t="inlineStr">
        <is>
          <t>691.09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623.88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</row>
    <row r="65">
      <c r="A65" t="inlineStr">
        <is>
          <t>非流动负债合计</t>
        </is>
      </c>
      <c r="B65" t="inlineStr">
        <is>
          <t>1572700.00</t>
        </is>
      </c>
      <c r="C65" t="inlineStr">
        <is>
          <t>1502700.00</t>
        </is>
      </c>
      <c r="D65" t="inlineStr">
        <is>
          <t>1163100.00</t>
        </is>
      </c>
      <c r="E65" t="inlineStr">
        <is>
          <t>992000.00</t>
        </is>
      </c>
      <c r="F65" t="inlineStr">
        <is>
          <t>1075000.00</t>
        </is>
      </c>
      <c r="G65" t="inlineStr">
        <is>
          <t>1222000.00</t>
        </is>
      </c>
      <c r="H65" t="inlineStr">
        <is>
          <t>1318700.00</t>
        </is>
      </c>
      <c r="I65" t="inlineStr">
        <is>
          <t>949900.00</t>
        </is>
      </c>
      <c r="J65" t="inlineStr">
        <is>
          <t>348900.00</t>
        </is>
      </c>
    </row>
    <row r="66">
      <c r="A66" t="inlineStr">
        <is>
          <t>负债合计</t>
        </is>
      </c>
      <c r="B66" t="inlineStr">
        <is>
          <t>2535500.00</t>
        </is>
      </c>
      <c r="C66" t="inlineStr">
        <is>
          <t>2509900.00</t>
        </is>
      </c>
      <c r="D66" t="inlineStr">
        <is>
          <t>1771500.00</t>
        </is>
      </c>
      <c r="E66" t="inlineStr">
        <is>
          <t>1815400.00</t>
        </is>
      </c>
      <c r="F66" t="inlineStr">
        <is>
          <t>2136300.00</t>
        </is>
      </c>
      <c r="G66" t="inlineStr">
        <is>
          <t>2360100.00</t>
        </is>
      </c>
      <c r="H66" t="inlineStr">
        <is>
          <t>2165000.00</t>
        </is>
      </c>
      <c r="I66" t="inlineStr">
        <is>
          <t>1553200.00</t>
        </is>
      </c>
      <c r="J66" t="inlineStr">
        <is>
          <t>920500.00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</row>
    <row r="68">
      <c r="A68" t="inlineStr">
        <is>
          <t>实收资本（或股本）</t>
        </is>
      </c>
      <c r="B68" t="inlineStr">
        <is>
          <t>357100.00</t>
        </is>
      </c>
      <c r="C68" t="inlineStr">
        <is>
          <t>289400.00</t>
        </is>
      </c>
      <c r="D68" t="inlineStr">
        <is>
          <t>289400.00</t>
        </is>
      </c>
      <c r="E68" t="inlineStr">
        <is>
          <t>276600.00</t>
        </is>
      </c>
      <c r="F68" t="inlineStr">
        <is>
          <t>217100.00</t>
        </is>
      </c>
      <c r="G68" t="inlineStr">
        <is>
          <t>217100.00</t>
        </is>
      </c>
      <c r="H68" t="inlineStr">
        <is>
          <t>200000.00</t>
        </is>
      </c>
      <c r="I68" t="inlineStr">
        <is>
          <t>269200.00</t>
        </is>
      </c>
      <c r="J68" t="inlineStr">
        <is>
          <t>254800.00</t>
        </is>
      </c>
    </row>
    <row r="69">
      <c r="A69" t="inlineStr">
        <is>
          <t>资本公积</t>
        </is>
      </c>
      <c r="B69" t="inlineStr">
        <is>
          <t>844700.00</t>
        </is>
      </c>
      <c r="C69" t="inlineStr">
        <is>
          <t>627300.00</t>
        </is>
      </c>
      <c r="D69" t="inlineStr">
        <is>
          <t>637300.00</t>
        </is>
      </c>
      <c r="E69" t="inlineStr">
        <is>
          <t>554700.00</t>
        </is>
      </c>
      <c r="F69" t="inlineStr">
        <is>
          <t>373200.00</t>
        </is>
      </c>
      <c r="G69" t="inlineStr">
        <is>
          <t>371200.00</t>
        </is>
      </c>
      <c r="H69" t="inlineStr">
        <is>
          <t>294000.00</t>
        </is>
      </c>
      <c r="I69" t="inlineStr">
        <is>
          <t>15800.00</t>
        </is>
      </c>
      <c r="J69" t="inlineStr">
        <is>
          <t>--</t>
        </is>
      </c>
    </row>
    <row r="70">
      <c r="A70" t="inlineStr">
        <is>
          <t>减：库存股</t>
        </is>
      </c>
      <c r="B70" t="inlineStr">
        <is>
          <t>27700.00</t>
        </is>
      </c>
      <c r="C70" t="inlineStr">
        <is>
          <t>19900.00</t>
        </is>
      </c>
      <c r="D70" t="inlineStr">
        <is>
          <t>5535.63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</row>
    <row r="71">
      <c r="A71" t="inlineStr">
        <is>
          <t>其他综合收益</t>
        </is>
      </c>
      <c r="B71" t="inlineStr">
        <is>
          <t>6760.09</t>
        </is>
      </c>
      <c r="C71" t="inlineStr">
        <is>
          <t>6654.01</t>
        </is>
      </c>
      <c r="D71" t="inlineStr">
        <is>
          <t>517.54</t>
        </is>
      </c>
      <c r="E71" t="inlineStr">
        <is>
          <t>-360.32</t>
        </is>
      </c>
      <c r="F71" t="inlineStr">
        <is>
          <t>352.19</t>
        </is>
      </c>
      <c r="G71" t="inlineStr">
        <is>
          <t>130.83</t>
        </is>
      </c>
      <c r="H71" t="inlineStr">
        <is>
          <t>12.83</t>
        </is>
      </c>
      <c r="I71" t="inlineStr">
        <is>
          <t>--</t>
        </is>
      </c>
      <c r="J71" t="inlineStr">
        <is>
          <t>--</t>
        </is>
      </c>
    </row>
    <row r="72">
      <c r="A72" t="inlineStr">
        <is>
          <t>盈余公积</t>
        </is>
      </c>
      <c r="B72" t="inlineStr">
        <is>
          <t>4840.44</t>
        </is>
      </c>
      <c r="C72" t="inlineStr">
        <is>
          <t>4199.56</t>
        </is>
      </c>
      <c r="D72" t="inlineStr">
        <is>
          <t>4199.56</t>
        </is>
      </c>
      <c r="E72" t="inlineStr">
        <is>
          <t>4199.56</t>
        </is>
      </c>
      <c r="F72" t="inlineStr">
        <is>
          <t>3587.18</t>
        </is>
      </c>
      <c r="G72" t="inlineStr">
        <is>
          <t>3194.85</t>
        </is>
      </c>
      <c r="H72" t="inlineStr">
        <is>
          <t>819.25</t>
        </is>
      </c>
      <c r="I72" t="inlineStr">
        <is>
          <t>--</t>
        </is>
      </c>
      <c r="J72" t="inlineStr">
        <is>
          <t>--</t>
        </is>
      </c>
    </row>
    <row r="73">
      <c r="A73" t="inlineStr">
        <is>
          <t>未分配利润</t>
        </is>
      </c>
      <c r="B73" t="inlineStr">
        <is>
          <t>329800.00</t>
        </is>
      </c>
      <c r="C73" t="inlineStr">
        <is>
          <t>294600.00</t>
        </is>
      </c>
      <c r="D73" t="inlineStr">
        <is>
          <t>275100.00</t>
        </is>
      </c>
      <c r="E73" t="inlineStr">
        <is>
          <t>271800.00</t>
        </is>
      </c>
      <c r="F73" t="inlineStr">
        <is>
          <t>232300.00</t>
        </is>
      </c>
      <c r="G73" t="inlineStr">
        <is>
          <t>160900.00</t>
        </is>
      </c>
      <c r="H73" t="inlineStr">
        <is>
          <t>73100.00</t>
        </is>
      </c>
      <c r="I73" t="inlineStr">
        <is>
          <t>15700.00</t>
        </is>
      </c>
      <c r="J73" t="inlineStr">
        <is>
          <t>7870.71</t>
        </is>
      </c>
    </row>
    <row r="74">
      <c r="A74" t="inlineStr">
        <is>
          <t>归属于母公司所有者权益合计</t>
        </is>
      </c>
      <c r="B74" t="inlineStr">
        <is>
          <t>1557800.00</t>
        </is>
      </c>
      <c r="C74" t="inlineStr">
        <is>
          <t>1241400.00</t>
        </is>
      </c>
      <c r="D74" t="inlineStr">
        <is>
          <t>1239800.00</t>
        </is>
      </c>
      <c r="E74" t="inlineStr">
        <is>
          <t>1107000.00</t>
        </is>
      </c>
      <c r="F74" t="inlineStr">
        <is>
          <t>826500.00</t>
        </is>
      </c>
      <c r="G74" t="inlineStr">
        <is>
          <t>752500.00</t>
        </is>
      </c>
      <c r="H74" t="inlineStr">
        <is>
          <t>567900.00</t>
        </is>
      </c>
      <c r="I74" t="inlineStr">
        <is>
          <t>300800.00</t>
        </is>
      </c>
      <c r="J74" t="inlineStr">
        <is>
          <t>262700.00</t>
        </is>
      </c>
    </row>
    <row r="75">
      <c r="A75" t="inlineStr">
        <is>
          <t>少数股东权益</t>
        </is>
      </c>
      <c r="B75" t="inlineStr">
        <is>
          <t>11100.00</t>
        </is>
      </c>
      <c r="C75" t="inlineStr">
        <is>
          <t>11600.00</t>
        </is>
      </c>
      <c r="D75" t="inlineStr">
        <is>
          <t>9825.86</t>
        </is>
      </c>
      <c r="E75" t="inlineStr">
        <is>
          <t>8268.40</t>
        </is>
      </c>
      <c r="F75" t="inlineStr">
        <is>
          <t>7033.62</t>
        </is>
      </c>
      <c r="G75" t="inlineStr">
        <is>
          <t>6049.94</t>
        </is>
      </c>
      <c r="H75" t="inlineStr">
        <is>
          <t>6100.90</t>
        </is>
      </c>
      <c r="I75" t="inlineStr">
        <is>
          <t>5309.50</t>
        </is>
      </c>
      <c r="J75" t="inlineStr">
        <is>
          <t>64100.00</t>
        </is>
      </c>
    </row>
    <row r="76">
      <c r="A76" t="inlineStr">
        <is>
          <t>所有者权益（或股东权益）合计</t>
        </is>
      </c>
      <c r="B76" t="inlineStr">
        <is>
          <t>1568900.00</t>
        </is>
      </c>
      <c r="C76" t="inlineStr">
        <is>
          <t>1253000.00</t>
        </is>
      </c>
      <c r="D76" t="inlineStr">
        <is>
          <t>1249600.00</t>
        </is>
      </c>
      <c r="E76" t="inlineStr">
        <is>
          <t>1115200.00</t>
        </is>
      </c>
      <c r="F76" t="inlineStr">
        <is>
          <t>833600.00</t>
        </is>
      </c>
      <c r="G76" t="inlineStr">
        <is>
          <t>758500.00</t>
        </is>
      </c>
      <c r="H76" t="inlineStr">
        <is>
          <t>574000.00</t>
        </is>
      </c>
      <c r="I76" t="inlineStr">
        <is>
          <t>306100.00</t>
        </is>
      </c>
      <c r="J76" t="inlineStr">
        <is>
          <t>326800.00</t>
        </is>
      </c>
    </row>
    <row r="77">
      <c r="A77" t="inlineStr">
        <is>
          <t>负债和所有者权益（或股东权益）合计</t>
        </is>
      </c>
      <c r="B77" t="inlineStr">
        <is>
          <t>4104500.00</t>
        </is>
      </c>
      <c r="C77" t="inlineStr">
        <is>
          <t>3762900.00</t>
        </is>
      </c>
      <c r="D77" t="inlineStr">
        <is>
          <t>3021000.00</t>
        </is>
      </c>
      <c r="E77" t="inlineStr">
        <is>
          <t>2930700.00</t>
        </is>
      </c>
      <c r="F77" t="inlineStr">
        <is>
          <t>2969900.00</t>
        </is>
      </c>
      <c r="G77" t="inlineStr">
        <is>
          <t>3118600.00</t>
        </is>
      </c>
      <c r="H77" t="inlineStr">
        <is>
          <t>2739000.00</t>
        </is>
      </c>
      <c r="I77" t="inlineStr">
        <is>
          <t>1859300.00</t>
        </is>
      </c>
      <c r="J77" t="inlineStr">
        <is>
          <t>1247300.00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*净利润</t>
        </is>
      </c>
      <c r="B3" t="inlineStr">
        <is>
          <t>9239.32</t>
        </is>
      </c>
      <c r="C3" t="inlineStr">
        <is>
          <t>39200.00</t>
        </is>
      </c>
      <c r="D3" t="inlineStr">
        <is>
          <t>23300.00</t>
        </is>
      </c>
      <c r="E3" t="inlineStr">
        <is>
          <t>34300.00</t>
        </is>
      </c>
      <c r="F3" t="inlineStr">
        <is>
          <t>48600.00</t>
        </is>
      </c>
      <c r="G3" t="inlineStr">
        <is>
          <t>72900.00</t>
        </is>
      </c>
      <c r="H3" t="inlineStr">
        <is>
          <t>91000.00</t>
        </is>
      </c>
      <c r="I3" t="inlineStr">
        <is>
          <t>67900.00</t>
        </is>
      </c>
      <c r="J3" t="inlineStr">
        <is>
          <t>10800.00</t>
        </is>
      </c>
      <c r="K3" t="inlineStr">
        <is>
          <t>3380.75</t>
        </is>
      </c>
    </row>
    <row r="4">
      <c r="A4" t="inlineStr">
        <is>
          <t>*营业总收入</t>
        </is>
      </c>
      <c r="B4" t="inlineStr">
        <is>
          <t>192300.00</t>
        </is>
      </c>
      <c r="C4" t="inlineStr">
        <is>
          <t>437000.00</t>
        </is>
      </c>
      <c r="D4" t="inlineStr">
        <is>
          <t>319600.00</t>
        </is>
      </c>
      <c r="E4" t="inlineStr">
        <is>
          <t>376800.00</t>
        </is>
      </c>
      <c r="F4" t="inlineStr">
        <is>
          <t>358800.00</t>
        </is>
      </c>
      <c r="G4" t="inlineStr">
        <is>
          <t>534500.00</t>
        </is>
      </c>
      <c r="H4" t="inlineStr">
        <is>
          <t>706600.10</t>
        </is>
      </c>
      <c r="I4" t="inlineStr">
        <is>
          <t>405300.00</t>
        </is>
      </c>
      <c r="J4" t="inlineStr">
        <is>
          <t>185800.00</t>
        </is>
      </c>
      <c r="K4" t="inlineStr">
        <is>
          <t>61500.00</t>
        </is>
      </c>
    </row>
    <row r="5">
      <c r="A5" t="inlineStr">
        <is>
          <t>*营业总成本</t>
        </is>
      </c>
      <c r="B5" t="inlineStr">
        <is>
          <t>179200.00</t>
        </is>
      </c>
      <c r="C5" t="inlineStr">
        <is>
          <t>422800.00</t>
        </is>
      </c>
      <c r="D5" t="inlineStr">
        <is>
          <t>304400.00</t>
        </is>
      </c>
      <c r="E5" t="inlineStr">
        <is>
          <t>356700.00</t>
        </is>
      </c>
      <c r="F5" t="inlineStr">
        <is>
          <t>333700.00</t>
        </is>
      </c>
      <c r="G5" t="inlineStr">
        <is>
          <t>478800.00</t>
        </is>
      </c>
      <c r="H5" t="inlineStr">
        <is>
          <t>610600.00</t>
        </is>
      </c>
      <c r="I5" t="inlineStr">
        <is>
          <t>339500.00</t>
        </is>
      </c>
      <c r="J5" t="inlineStr">
        <is>
          <t>180500.00</t>
        </is>
      </c>
      <c r="K5" t="inlineStr">
        <is>
          <t>59400.00</t>
        </is>
      </c>
    </row>
    <row r="6">
      <c r="A6" t="inlineStr">
        <is>
          <t>*归属于母公司所有者的净利润</t>
        </is>
      </c>
      <c r="B6" t="inlineStr">
        <is>
          <t>8780.54</t>
        </is>
      </c>
      <c r="C6" t="inlineStr">
        <is>
          <t>38300.00</t>
        </is>
      </c>
      <c r="D6" t="inlineStr">
        <is>
          <t>21700.00</t>
        </is>
      </c>
      <c r="E6" t="inlineStr">
        <is>
          <t>32700.00</t>
        </is>
      </c>
      <c r="F6" t="inlineStr">
        <is>
          <t>47600.00</t>
        </is>
      </c>
      <c r="G6" t="inlineStr">
        <is>
          <t>72300.00</t>
        </is>
      </c>
      <c r="H6" t="inlineStr">
        <is>
          <t>90200.01</t>
        </is>
      </c>
      <c r="I6" t="inlineStr">
        <is>
          <t>67200.00</t>
        </is>
      </c>
      <c r="J6" t="inlineStr">
        <is>
          <t>9697.33</t>
        </is>
      </c>
      <c r="K6" t="inlineStr">
        <is>
          <t>2224.87</t>
        </is>
      </c>
    </row>
    <row r="7">
      <c r="A7" t="inlineStr">
        <is>
          <t>*扣除非经常性损益后的净利润</t>
        </is>
      </c>
      <c r="B7" t="inlineStr">
        <is>
          <t>8643.35</t>
        </is>
      </c>
      <c r="C7" t="inlineStr">
        <is>
          <t>25100.00</t>
        </is>
      </c>
      <c r="D7" t="inlineStr">
        <is>
          <t>18100.00</t>
        </is>
      </c>
      <c r="E7" t="inlineStr">
        <is>
          <t>31800.00</t>
        </is>
      </c>
      <c r="F7" t="inlineStr">
        <is>
          <t>41500.00</t>
        </is>
      </c>
      <c r="G7" t="inlineStr">
        <is>
          <t>79900.00</t>
        </is>
      </c>
      <c r="H7" t="inlineStr">
        <is>
          <t>93300.00</t>
        </is>
      </c>
      <c r="I7" t="inlineStr">
        <is>
          <t>66400.00</t>
        </is>
      </c>
      <c r="J7" t="inlineStr">
        <is>
          <t>12800.00</t>
        </is>
      </c>
      <c r="K7" t="inlineStr">
        <is>
          <t>2973.70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一、营业总收入</t>
        </is>
      </c>
      <c r="B9" t="inlineStr">
        <is>
          <t>192300.00</t>
        </is>
      </c>
      <c r="C9" t="inlineStr">
        <is>
          <t>437000.00</t>
        </is>
      </c>
      <c r="D9" t="inlineStr">
        <is>
          <t>319600.00</t>
        </is>
      </c>
      <c r="E9" t="inlineStr">
        <is>
          <t>376800.00</t>
        </is>
      </c>
      <c r="F9" t="inlineStr">
        <is>
          <t>358800.00</t>
        </is>
      </c>
      <c r="G9" t="inlineStr">
        <is>
          <t>534500.00</t>
        </is>
      </c>
      <c r="H9" t="inlineStr">
        <is>
          <t>706600.10</t>
        </is>
      </c>
      <c r="I9" t="inlineStr">
        <is>
          <t>405300.00</t>
        </is>
      </c>
      <c r="J9" t="inlineStr">
        <is>
          <t>185800.00</t>
        </is>
      </c>
      <c r="K9" t="inlineStr">
        <is>
          <t>61500.00</t>
        </is>
      </c>
    </row>
    <row r="10">
      <c r="A10" t="inlineStr">
        <is>
          <t>其中：营业收入</t>
        </is>
      </c>
      <c r="B10" t="inlineStr">
        <is>
          <t>192300.00</t>
        </is>
      </c>
      <c r="C10" t="inlineStr">
        <is>
          <t>437000.00</t>
        </is>
      </c>
      <c r="D10" t="inlineStr">
        <is>
          <t>319600.00</t>
        </is>
      </c>
      <c r="E10" t="inlineStr">
        <is>
          <t>376800.00</t>
        </is>
      </c>
      <c r="F10" t="inlineStr">
        <is>
          <t>358800.00</t>
        </is>
      </c>
      <c r="G10" t="inlineStr">
        <is>
          <t>534500.00</t>
        </is>
      </c>
      <c r="H10" t="inlineStr">
        <is>
          <t>706600.10</t>
        </is>
      </c>
      <c r="I10" t="inlineStr">
        <is>
          <t>405300.00</t>
        </is>
      </c>
      <c r="J10" t="inlineStr">
        <is>
          <t>185800.00</t>
        </is>
      </c>
      <c r="K10" t="inlineStr">
        <is>
          <t>61500.00</t>
        </is>
      </c>
    </row>
    <row r="11">
      <c r="A11" t="inlineStr">
        <is>
          <t>二、营业总成本</t>
        </is>
      </c>
      <c r="B11" t="inlineStr">
        <is>
          <t>179200.00</t>
        </is>
      </c>
      <c r="C11" t="inlineStr">
        <is>
          <t>422800.00</t>
        </is>
      </c>
      <c r="D11" t="inlineStr">
        <is>
          <t>304400.00</t>
        </is>
      </c>
      <c r="E11" t="inlineStr">
        <is>
          <t>356700.00</t>
        </is>
      </c>
      <c r="F11" t="inlineStr">
        <is>
          <t>333700.00</t>
        </is>
      </c>
      <c r="G11" t="inlineStr">
        <is>
          <t>478800.00</t>
        </is>
      </c>
      <c r="H11" t="inlineStr">
        <is>
          <t>610600.00</t>
        </is>
      </c>
      <c r="I11" t="inlineStr">
        <is>
          <t>339500.00</t>
        </is>
      </c>
      <c r="J11" t="inlineStr">
        <is>
          <t>180500.00</t>
        </is>
      </c>
      <c r="K11" t="inlineStr">
        <is>
          <t>59400.00</t>
        </is>
      </c>
    </row>
    <row r="12">
      <c r="A12" t="inlineStr">
        <is>
          <t>其中：营业成本</t>
        </is>
      </c>
      <c r="B12" t="inlineStr">
        <is>
          <t>101600.00</t>
        </is>
      </c>
      <c r="C12" t="inlineStr">
        <is>
          <t>260600.00</t>
        </is>
      </c>
      <c r="D12" t="inlineStr">
        <is>
          <t>165300.00</t>
        </is>
      </c>
      <c r="E12" t="inlineStr">
        <is>
          <t>218000.00</t>
        </is>
      </c>
      <c r="F12" t="inlineStr">
        <is>
          <t>196600.00</t>
        </is>
      </c>
      <c r="G12" t="inlineStr">
        <is>
          <t>339600.00</t>
        </is>
      </c>
      <c r="H12" t="inlineStr">
        <is>
          <t>474600.00</t>
        </is>
      </c>
      <c r="I12" t="inlineStr">
        <is>
          <t>247600.00</t>
        </is>
      </c>
      <c r="J12" t="inlineStr">
        <is>
          <t>115100.00</t>
        </is>
      </c>
      <c r="K12" t="inlineStr">
        <is>
          <t>28600.00</t>
        </is>
      </c>
    </row>
    <row r="13">
      <c r="A13" t="inlineStr">
        <is>
          <t>营业税金及附加</t>
        </is>
      </c>
      <c r="B13" t="inlineStr">
        <is>
          <t>2365.05</t>
        </is>
      </c>
      <c r="C13" t="inlineStr">
        <is>
          <t>5779.55</t>
        </is>
      </c>
      <c r="D13" t="inlineStr">
        <is>
          <t>4360.95</t>
        </is>
      </c>
      <c r="E13" t="inlineStr">
        <is>
          <t>3855.42</t>
        </is>
      </c>
      <c r="F13" t="inlineStr">
        <is>
          <t>1752.93</t>
        </is>
      </c>
      <c r="G13" t="inlineStr">
        <is>
          <t>1855.32</t>
        </is>
      </c>
      <c r="H13" t="inlineStr">
        <is>
          <t>4512.39</t>
        </is>
      </c>
      <c r="I13" t="inlineStr">
        <is>
          <t>2415.15</t>
        </is>
      </c>
      <c r="J13" t="inlineStr">
        <is>
          <t>1429.30</t>
        </is>
      </c>
      <c r="K13" t="inlineStr">
        <is>
          <t>14.41</t>
        </is>
      </c>
    </row>
    <row r="14">
      <c r="A14" t="inlineStr">
        <is>
          <t>销售费用</t>
        </is>
      </c>
      <c r="B14" t="inlineStr">
        <is>
          <t>6549.91</t>
        </is>
      </c>
      <c r="C14" t="inlineStr">
        <is>
          <t>10400.00</t>
        </is>
      </c>
      <c r="D14" t="inlineStr">
        <is>
          <t>10200.00</t>
        </is>
      </c>
      <c r="E14" t="inlineStr">
        <is>
          <t>6717.02</t>
        </is>
      </c>
      <c r="F14" t="inlineStr">
        <is>
          <t>4745.54</t>
        </is>
      </c>
      <c r="G14" t="inlineStr">
        <is>
          <t>4757.45</t>
        </is>
      </c>
      <c r="H14" t="inlineStr">
        <is>
          <t>2979.51</t>
        </is>
      </c>
      <c r="I14" t="inlineStr">
        <is>
          <t>1279.76</t>
        </is>
      </c>
      <c r="J14" t="inlineStr">
        <is>
          <t>179.97</t>
        </is>
      </c>
      <c r="K14" t="inlineStr">
        <is>
          <t>--</t>
        </is>
      </c>
    </row>
    <row r="15">
      <c r="A15" t="inlineStr">
        <is>
          <t>管理费用</t>
        </is>
      </c>
      <c r="B15" t="inlineStr">
        <is>
          <t>23600.00</t>
        </is>
      </c>
      <c r="C15" t="inlineStr">
        <is>
          <t>45800.00</t>
        </is>
      </c>
      <c r="D15" t="inlineStr">
        <is>
          <t>30600.00</t>
        </is>
      </c>
      <c r="E15" t="inlineStr">
        <is>
          <t>32100.00</t>
        </is>
      </c>
      <c r="F15" t="inlineStr">
        <is>
          <t>31400.00</t>
        </is>
      </c>
      <c r="G15" t="inlineStr">
        <is>
          <t>29400.00</t>
        </is>
      </c>
      <c r="H15" t="inlineStr">
        <is>
          <t>26300.00</t>
        </is>
      </c>
      <c r="I15" t="inlineStr">
        <is>
          <t>25600.00</t>
        </is>
      </c>
      <c r="J15" t="inlineStr">
        <is>
          <t>21000.00</t>
        </is>
      </c>
      <c r="K15" t="inlineStr">
        <is>
          <t>12800.00</t>
        </is>
      </c>
    </row>
    <row r="16">
      <c r="A16" t="inlineStr">
        <is>
          <t>研发费用</t>
        </is>
      </c>
      <c r="B16" t="inlineStr">
        <is>
          <t>290.47</t>
        </is>
      </c>
      <c r="C16" t="inlineStr">
        <is>
          <t>526.40</t>
        </is>
      </c>
      <c r="D16" t="inlineStr">
        <is>
          <t>861.56</t>
        </is>
      </c>
      <c r="E16" t="inlineStr">
        <is>
          <t>685.77</t>
        </is>
      </c>
      <c r="F16" t="inlineStr">
        <is>
          <t>508.72</t>
        </is>
      </c>
      <c r="G16" t="inlineStr">
        <is>
          <t>707.51</t>
        </is>
      </c>
      <c r="H16" t="inlineStr">
        <is>
          <t>457.80</t>
        </is>
      </c>
      <c r="I16" t="inlineStr">
        <is>
          <t>485.45</t>
        </is>
      </c>
      <c r="J16" t="inlineStr">
        <is>
          <t>480.99</t>
        </is>
      </c>
      <c r="K16" t="inlineStr">
        <is>
          <t>232.30</t>
        </is>
      </c>
    </row>
    <row r="17">
      <c r="A17" t="inlineStr">
        <is>
          <t>财务费用</t>
        </is>
      </c>
      <c r="B17" t="inlineStr">
        <is>
          <t>41100.00</t>
        </is>
      </c>
      <c r="C17" t="inlineStr">
        <is>
          <t>74100.00</t>
        </is>
      </c>
      <c r="D17" t="inlineStr">
        <is>
          <t>85900.00</t>
        </is>
      </c>
      <c r="E17" t="inlineStr">
        <is>
          <t>91600.00</t>
        </is>
      </c>
      <c r="F17" t="inlineStr">
        <is>
          <t>89100.00</t>
        </is>
      </c>
      <c r="G17" t="inlineStr">
        <is>
          <t>95600.01</t>
        </is>
      </c>
      <c r="H17" t="inlineStr">
        <is>
          <t>94600.00</t>
        </is>
      </c>
      <c r="I17" t="inlineStr">
        <is>
          <t>57800.00</t>
        </is>
      </c>
      <c r="J17" t="inlineStr">
        <is>
          <t>42000.00</t>
        </is>
      </c>
      <c r="K17" t="inlineStr">
        <is>
          <t>17500.00</t>
        </is>
      </c>
    </row>
    <row r="18">
      <c r="A18" t="inlineStr">
        <is>
          <t>其中：利息费用</t>
        </is>
      </c>
      <c r="B18" t="inlineStr">
        <is>
          <t>42100.00</t>
        </is>
      </c>
      <c r="C18" t="inlineStr">
        <is>
          <t>74600.00</t>
        </is>
      </c>
      <c r="D18" t="inlineStr">
        <is>
          <t>91100.00</t>
        </is>
      </c>
      <c r="E18" t="inlineStr">
        <is>
          <t>93100.01</t>
        </is>
      </c>
      <c r="F18" t="inlineStr">
        <is>
          <t>86899.99</t>
        </is>
      </c>
      <c r="G18" t="inlineStr">
        <is>
          <t>92000.00</t>
        </is>
      </c>
      <c r="H18" t="inlineStr">
        <is>
          <t>88800.00</t>
        </is>
      </c>
      <c r="I18" t="inlineStr">
        <is>
          <t>59500.00</t>
        </is>
      </c>
      <c r="J18" t="inlineStr">
        <is>
          <t>36700.00</t>
        </is>
      </c>
      <c r="K18" t="inlineStr">
        <is>
          <t>15700.00</t>
        </is>
      </c>
    </row>
    <row r="19">
      <c r="A19" t="inlineStr">
        <is>
          <t>利息收入</t>
        </is>
      </c>
      <c r="B19" t="inlineStr">
        <is>
          <t>2395.79</t>
        </is>
      </c>
      <c r="C19" t="inlineStr">
        <is>
          <t>9896.86</t>
        </is>
      </c>
      <c r="D19" t="inlineStr">
        <is>
          <t>7386.84</t>
        </is>
      </c>
      <c r="E19" t="inlineStr">
        <is>
          <t>5344.71</t>
        </is>
      </c>
      <c r="F19" t="inlineStr">
        <is>
          <t>2248.65</t>
        </is>
      </c>
      <c r="G19" t="inlineStr">
        <is>
          <t>1362.32</t>
        </is>
      </c>
      <c r="H19" t="inlineStr">
        <is>
          <t>1121.23</t>
        </is>
      </c>
      <c r="I19" t="inlineStr">
        <is>
          <t>2230.05</t>
        </is>
      </c>
      <c r="J19" t="inlineStr">
        <is>
          <t>1627.80</t>
        </is>
      </c>
      <c r="K19" t="inlineStr">
        <is>
          <t>1622.88</t>
        </is>
      </c>
    </row>
    <row r="20">
      <c r="A20" t="inlineStr">
        <is>
          <t>资产减值损失</t>
        </is>
      </c>
      <c r="B20" t="inlineStr">
        <is>
          <t>613.09</t>
        </is>
      </c>
      <c r="C20" t="inlineStr">
        <is>
          <t>5057.66</t>
        </is>
      </c>
      <c r="D20" t="inlineStr">
        <is>
          <t>1720.16</t>
        </is>
      </c>
      <c r="E20" t="inlineStr">
        <is>
          <t>-7987.85</t>
        </is>
      </c>
      <c r="F20" t="inlineStr">
        <is>
          <t>2043.27</t>
        </is>
      </c>
      <c r="G20" t="inlineStr">
        <is>
          <t>--</t>
        </is>
      </c>
      <c r="H20" t="inlineStr">
        <is>
          <t>7040.17</t>
        </is>
      </c>
      <c r="I20" t="inlineStr">
        <is>
          <t>4382.14</t>
        </is>
      </c>
      <c r="J20" t="inlineStr">
        <is>
          <t>283.97</t>
        </is>
      </c>
      <c r="K20" t="inlineStr">
        <is>
          <t>230.42</t>
        </is>
      </c>
    </row>
    <row r="21">
      <c r="A21" t="inlineStr">
        <is>
          <t>信用减值损失</t>
        </is>
      </c>
      <c r="B21" t="inlineStr">
        <is>
          <t>3205.92</t>
        </is>
      </c>
      <c r="C21" t="inlineStr">
        <is>
          <t>20500.00</t>
        </is>
      </c>
      <c r="D21" t="inlineStr">
        <is>
          <t>5567.83</t>
        </is>
      </c>
      <c r="E21" t="inlineStr">
        <is>
          <t>11800.00</t>
        </is>
      </c>
      <c r="F21" t="inlineStr">
        <is>
          <t>7525.91</t>
        </is>
      </c>
      <c r="G21" t="inlineStr">
        <is>
          <t>6930.30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700.48</t>
        </is>
      </c>
      <c r="C22" t="inlineStr">
        <is>
          <t>2990.18</t>
        </is>
      </c>
      <c r="D22" t="inlineStr">
        <is>
          <t>337.38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1477.28</t>
        </is>
      </c>
      <c r="I22" t="inlineStr">
        <is>
          <t>-3951.17</t>
        </is>
      </c>
      <c r="J22" t="inlineStr">
        <is>
          <t>2473.89</t>
        </is>
      </c>
      <c r="K22" t="inlineStr">
        <is>
          <t>--</t>
        </is>
      </c>
    </row>
    <row r="23">
      <c r="A23" t="inlineStr">
        <is>
          <t>投资收益</t>
        </is>
      </c>
      <c r="B23" t="inlineStr">
        <is>
          <t>2006.66</t>
        </is>
      </c>
      <c r="C23" t="inlineStr">
        <is>
          <t>38800.00</t>
        </is>
      </c>
      <c r="D23" t="inlineStr">
        <is>
          <t>9230.53</t>
        </is>
      </c>
      <c r="E23" t="inlineStr">
        <is>
          <t>13500.00</t>
        </is>
      </c>
      <c r="F23" t="inlineStr">
        <is>
          <t>13700.00</t>
        </is>
      </c>
      <c r="G23" t="inlineStr">
        <is>
          <t>11300.00</t>
        </is>
      </c>
      <c r="H23" t="inlineStr">
        <is>
          <t>1932.45</t>
        </is>
      </c>
      <c r="I23" t="inlineStr">
        <is>
          <t>-8.59</t>
        </is>
      </c>
      <c r="J23" t="inlineStr">
        <is>
          <t>1676.62</t>
        </is>
      </c>
      <c r="K23" t="inlineStr">
        <is>
          <t>1269.34</t>
        </is>
      </c>
    </row>
    <row r="24">
      <c r="A24" t="inlineStr">
        <is>
          <t>其中：联营企业和合营企业的投资收益</t>
        </is>
      </c>
      <c r="B24" t="inlineStr">
        <is>
          <t>1305.79</t>
        </is>
      </c>
      <c r="C24" t="inlineStr">
        <is>
          <t>6094.74</t>
        </is>
      </c>
      <c r="D24" t="inlineStr">
        <is>
          <t>4711.47</t>
        </is>
      </c>
      <c r="E24" t="inlineStr">
        <is>
          <t>8693.97</t>
        </is>
      </c>
      <c r="F24" t="inlineStr">
        <is>
          <t>5821.55</t>
        </is>
      </c>
      <c r="G24" t="inlineStr">
        <is>
          <t>3042.15</t>
        </is>
      </c>
      <c r="H24" t="inlineStr">
        <is>
          <t>1460.52</t>
        </is>
      </c>
      <c r="I24" t="inlineStr">
        <is>
          <t>1357.97</t>
        </is>
      </c>
      <c r="J24" t="inlineStr">
        <is>
          <t>1644.94</t>
        </is>
      </c>
      <c r="K24" t="inlineStr">
        <is>
          <t>1191.08</t>
        </is>
      </c>
    </row>
    <row r="25">
      <c r="A25" t="inlineStr">
        <is>
          <t>资产处置收益</t>
        </is>
      </c>
      <c r="B25" t="inlineStr">
        <is>
          <t>181.96</t>
        </is>
      </c>
      <c r="C25" t="inlineStr">
        <is>
          <t>-343.56</t>
        </is>
      </c>
      <c r="D25" t="inlineStr">
        <is>
          <t>158.39</t>
        </is>
      </c>
      <c r="E25" t="inlineStr">
        <is>
          <t>96.82</t>
        </is>
      </c>
      <c r="F25" t="inlineStr">
        <is>
          <t>438.64</t>
        </is>
      </c>
      <c r="G25" t="inlineStr">
        <is>
          <t>-81.83</t>
        </is>
      </c>
      <c r="H25" t="inlineStr">
        <is>
          <t>--</t>
        </is>
      </c>
      <c r="I25" t="inlineStr">
        <is>
          <t>141.56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其他收益</t>
        </is>
      </c>
      <c r="B26" t="inlineStr">
        <is>
          <t>1301.80</t>
        </is>
      </c>
      <c r="C26" t="inlineStr">
        <is>
          <t>1460.26</t>
        </is>
      </c>
      <c r="D26" t="inlineStr">
        <is>
          <t>9365.38</t>
        </is>
      </c>
      <c r="E26" t="inlineStr">
        <is>
          <t>18900.00</t>
        </is>
      </c>
      <c r="F26" t="inlineStr">
        <is>
          <t>16600.00</t>
        </is>
      </c>
      <c r="G26" t="inlineStr">
        <is>
          <t>15400.00</t>
        </is>
      </c>
      <c r="H26" t="inlineStr">
        <is>
          <t>8910.58</t>
        </is>
      </c>
      <c r="I26" t="inlineStr">
        <is>
          <t>11100.00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三、营业利润</t>
        </is>
      </c>
      <c r="B27" t="inlineStr">
        <is>
          <t>17300.00</t>
        </is>
      </c>
      <c r="C27" t="inlineStr">
        <is>
          <t>57500.00</t>
        </is>
      </c>
      <c r="D27" t="inlineStr">
        <is>
          <t>33900.00</t>
        </is>
      </c>
      <c r="E27" t="inlineStr">
        <is>
          <t>52600.00</t>
        </is>
      </c>
      <c r="F27" t="inlineStr">
        <is>
          <t>55800.00</t>
        </is>
      </c>
      <c r="G27" t="inlineStr">
        <is>
          <t>82299.99</t>
        </is>
      </c>
      <c r="H27" t="inlineStr">
        <is>
          <t>108400.00</t>
        </is>
      </c>
      <c r="I27" t="inlineStr">
        <is>
          <t>73100.00</t>
        </is>
      </c>
      <c r="J27" t="inlineStr">
        <is>
          <t>9436.87</t>
        </is>
      </c>
      <c r="K27" t="inlineStr">
        <is>
          <t>3327.03</t>
        </is>
      </c>
    </row>
    <row r="28">
      <c r="A28" t="inlineStr">
        <is>
          <t>加：营业外收入</t>
        </is>
      </c>
      <c r="B28" t="inlineStr">
        <is>
          <t>916.48</t>
        </is>
      </c>
      <c r="C28" t="inlineStr">
        <is>
          <t>3393.74</t>
        </is>
      </c>
      <c r="D28" t="inlineStr">
        <is>
          <t>2381.17</t>
        </is>
      </c>
      <c r="E28" t="inlineStr">
        <is>
          <t>2657.99</t>
        </is>
      </c>
      <c r="F28" t="inlineStr">
        <is>
          <t>1122.83</t>
        </is>
      </c>
      <c r="G28" t="inlineStr">
        <is>
          <t>484.61</t>
        </is>
      </c>
      <c r="H28" t="inlineStr">
        <is>
          <t>155.44</t>
        </is>
      </c>
      <c r="I28" t="inlineStr">
        <is>
          <t>291.37</t>
        </is>
      </c>
      <c r="J28" t="inlineStr">
        <is>
          <t>2852.09</t>
        </is>
      </c>
      <c r="K28" t="inlineStr">
        <is>
          <t>1138.69</t>
        </is>
      </c>
    </row>
    <row r="29">
      <c r="A29" t="inlineStr">
        <is>
          <t>减：营业外支出</t>
        </is>
      </c>
      <c r="B29" t="inlineStr">
        <is>
          <t>1892.62</t>
        </is>
      </c>
      <c r="C29" t="inlineStr">
        <is>
          <t>13900.00</t>
        </is>
      </c>
      <c r="D29" t="inlineStr">
        <is>
          <t>7478.40</t>
        </is>
      </c>
      <c r="E29" t="inlineStr">
        <is>
          <t>8478.67</t>
        </is>
      </c>
      <c r="F29" t="inlineStr">
        <is>
          <t>2312.76</t>
        </is>
      </c>
      <c r="G29" t="inlineStr">
        <is>
          <t>4591.39</t>
        </is>
      </c>
      <c r="H29" t="inlineStr">
        <is>
          <t>6140.01</t>
        </is>
      </c>
      <c r="I29" t="inlineStr">
        <is>
          <t>882.01</t>
        </is>
      </c>
      <c r="J29" t="inlineStr">
        <is>
          <t>347.50</t>
        </is>
      </c>
      <c r="K29" t="inlineStr">
        <is>
          <t>1065.77</t>
        </is>
      </c>
    </row>
    <row r="30">
      <c r="A30" t="inlineStr">
        <is>
          <t>四、利润总额</t>
        </is>
      </c>
      <c r="B30" t="inlineStr">
        <is>
          <t>16300.00</t>
        </is>
      </c>
      <c r="C30" t="inlineStr">
        <is>
          <t>46900.00</t>
        </is>
      </c>
      <c r="D30" t="inlineStr">
        <is>
          <t>28900.00</t>
        </is>
      </c>
      <c r="E30" t="inlineStr">
        <is>
          <t>46700.00</t>
        </is>
      </c>
      <c r="F30" t="inlineStr">
        <is>
          <t>54600.00</t>
        </is>
      </c>
      <c r="G30" t="inlineStr">
        <is>
          <t>78200.00</t>
        </is>
      </c>
      <c r="H30" t="inlineStr">
        <is>
          <t>102400.00</t>
        </is>
      </c>
      <c r="I30" t="inlineStr">
        <is>
          <t>72500.00</t>
        </is>
      </c>
      <c r="J30" t="inlineStr">
        <is>
          <t>11900.00</t>
        </is>
      </c>
      <c r="K30" t="inlineStr">
        <is>
          <t>3399.96</t>
        </is>
      </c>
    </row>
    <row r="31">
      <c r="A31" t="inlineStr">
        <is>
          <t>减：所得税费用</t>
        </is>
      </c>
      <c r="B31" t="inlineStr">
        <is>
          <t>7047.60</t>
        </is>
      </c>
      <c r="C31" t="inlineStr">
        <is>
          <t>7703.58</t>
        </is>
      </c>
      <c r="D31" t="inlineStr">
        <is>
          <t>5568.94</t>
        </is>
      </c>
      <c r="E31" t="inlineStr">
        <is>
          <t>12500.00</t>
        </is>
      </c>
      <c r="F31" t="inlineStr">
        <is>
          <t>5930.94</t>
        </is>
      </c>
      <c r="G31" t="inlineStr">
        <is>
          <t>5260.49</t>
        </is>
      </c>
      <c r="H31" t="inlineStr">
        <is>
          <t>11300.00</t>
        </is>
      </c>
      <c r="I31" t="inlineStr">
        <is>
          <t>4574.40</t>
        </is>
      </c>
      <c r="J31" t="inlineStr">
        <is>
          <t>1148.04</t>
        </is>
      </c>
      <c r="K31" t="inlineStr">
        <is>
          <t>19.20</t>
        </is>
      </c>
    </row>
    <row r="32">
      <c r="A32" t="inlineStr">
        <is>
          <t>五、净利润</t>
        </is>
      </c>
      <c r="B32" t="inlineStr">
        <is>
          <t>9239.32</t>
        </is>
      </c>
      <c r="C32" t="inlineStr">
        <is>
          <t>39200.00</t>
        </is>
      </c>
      <c r="D32" t="inlineStr">
        <is>
          <t>23300.00</t>
        </is>
      </c>
      <c r="E32" t="inlineStr">
        <is>
          <t>34300.00</t>
        </is>
      </c>
      <c r="F32" t="inlineStr">
        <is>
          <t>48600.00</t>
        </is>
      </c>
      <c r="G32" t="inlineStr">
        <is>
          <t>72900.00</t>
        </is>
      </c>
      <c r="H32" t="inlineStr">
        <is>
          <t>91000.00</t>
        </is>
      </c>
      <c r="I32" t="inlineStr">
        <is>
          <t>67900.00</t>
        </is>
      </c>
      <c r="J32" t="inlineStr">
        <is>
          <t>10800.00</t>
        </is>
      </c>
      <c r="K32" t="inlineStr">
        <is>
          <t>3380.75</t>
        </is>
      </c>
    </row>
    <row r="33">
      <c r="A33" t="inlineStr">
        <is>
          <t>（一）持续经营净利润</t>
        </is>
      </c>
      <c r="B33" t="inlineStr">
        <is>
          <t>9239.32</t>
        </is>
      </c>
      <c r="C33" t="inlineStr">
        <is>
          <t>39200.00</t>
        </is>
      </c>
      <c r="D33" t="inlineStr">
        <is>
          <t>23300.00</t>
        </is>
      </c>
      <c r="E33" t="inlineStr">
        <is>
          <t>34300.00</t>
        </is>
      </c>
      <c r="F33" t="inlineStr">
        <is>
          <t>48600.00</t>
        </is>
      </c>
      <c r="G33" t="inlineStr">
        <is>
          <t>74200.00</t>
        </is>
      </c>
      <c r="H33" t="inlineStr">
        <is>
          <t>81600.00</t>
        </is>
      </c>
      <c r="I33" t="inlineStr">
        <is>
          <t>60000.00</t>
        </is>
      </c>
      <c r="J33" t="inlineStr">
        <is>
          <t>9133.93</t>
        </is>
      </c>
      <c r="K33" t="inlineStr">
        <is>
          <t>3380.75</t>
        </is>
      </c>
    </row>
    <row r="34">
      <c r="A34" t="inlineStr">
        <is>
          <t>归属于母公司所有者的净利润</t>
        </is>
      </c>
      <c r="B34" t="inlineStr">
        <is>
          <t>8780.54</t>
        </is>
      </c>
      <c r="C34" t="inlineStr">
        <is>
          <t>38300.00</t>
        </is>
      </c>
      <c r="D34" t="inlineStr">
        <is>
          <t>21700.00</t>
        </is>
      </c>
      <c r="E34" t="inlineStr">
        <is>
          <t>32700.00</t>
        </is>
      </c>
      <c r="F34" t="inlineStr">
        <is>
          <t>47600.00</t>
        </is>
      </c>
      <c r="G34" t="inlineStr">
        <is>
          <t>72300.00</t>
        </is>
      </c>
      <c r="H34" t="inlineStr">
        <is>
          <t>90200.01</t>
        </is>
      </c>
      <c r="I34" t="inlineStr">
        <is>
          <t>67200.00</t>
        </is>
      </c>
      <c r="J34" t="inlineStr">
        <is>
          <t>9697.33</t>
        </is>
      </c>
      <c r="K34" t="inlineStr">
        <is>
          <t>2224.87</t>
        </is>
      </c>
    </row>
    <row r="35">
      <c r="A35" t="inlineStr">
        <is>
          <t>少数股东损益</t>
        </is>
      </c>
      <c r="B35" t="inlineStr">
        <is>
          <t>458.78</t>
        </is>
      </c>
      <c r="C35" t="inlineStr">
        <is>
          <t>894.93</t>
        </is>
      </c>
      <c r="D35" t="inlineStr">
        <is>
          <t>1628.48</t>
        </is>
      </c>
      <c r="E35" t="inlineStr">
        <is>
          <t>1529.74</t>
        </is>
      </c>
      <c r="F35" t="inlineStr">
        <is>
          <t>1066.59</t>
        </is>
      </c>
      <c r="G35" t="inlineStr">
        <is>
          <t>583.79</t>
        </is>
      </c>
      <c r="H35" t="inlineStr">
        <is>
          <t>838.54</t>
        </is>
      </c>
      <c r="I35" t="inlineStr">
        <is>
          <t>791.40</t>
        </is>
      </c>
      <c r="J35" t="inlineStr">
        <is>
          <t>1096.08</t>
        </is>
      </c>
      <c r="K35" t="inlineStr">
        <is>
          <t>1155.88</t>
        </is>
      </c>
    </row>
    <row r="36">
      <c r="A36" t="inlineStr">
        <is>
          <t>扣除非经常性损益后的净利润</t>
        </is>
      </c>
      <c r="B36" t="inlineStr">
        <is>
          <t>8643.35</t>
        </is>
      </c>
      <c r="C36" t="inlineStr">
        <is>
          <t>25100.00</t>
        </is>
      </c>
      <c r="D36" t="inlineStr">
        <is>
          <t>18100.00</t>
        </is>
      </c>
      <c r="E36" t="inlineStr">
        <is>
          <t>31800.00</t>
        </is>
      </c>
      <c r="F36" t="inlineStr">
        <is>
          <t>41500.00</t>
        </is>
      </c>
      <c r="G36" t="inlineStr">
        <is>
          <t>79900.00</t>
        </is>
      </c>
      <c r="H36" t="inlineStr">
        <is>
          <t>93300.00</t>
        </is>
      </c>
      <c r="I36" t="inlineStr">
        <is>
          <t>66400.00</t>
        </is>
      </c>
      <c r="J36" t="inlineStr">
        <is>
          <t>12800.00</t>
        </is>
      </c>
      <c r="K36" t="inlineStr">
        <is>
          <t>2973.70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</row>
    <row r="40">
      <c r="A40" t="inlineStr">
        <is>
          <t>七、其他综合收益</t>
        </is>
      </c>
      <c r="B40" t="inlineStr">
        <is>
          <t>1891.28</t>
        </is>
      </c>
      <c r="C40" t="inlineStr">
        <is>
          <t>106.07</t>
        </is>
      </c>
      <c r="D40" t="inlineStr">
        <is>
          <t>6276.64</t>
        </is>
      </c>
      <c r="E40" t="inlineStr">
        <is>
          <t>1790.54</t>
        </is>
      </c>
      <c r="F40" t="inlineStr">
        <is>
          <t>-736.02</t>
        </is>
      </c>
      <c r="G40" t="inlineStr">
        <is>
          <t>221.37</t>
        </is>
      </c>
      <c r="H40" t="inlineStr">
        <is>
          <t>118.00</t>
        </is>
      </c>
      <c r="I40" t="inlineStr">
        <is>
          <t>12.83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1891.28</t>
        </is>
      </c>
      <c r="C41" t="inlineStr">
        <is>
          <t>106.07</t>
        </is>
      </c>
      <c r="D41" t="inlineStr">
        <is>
          <t>6147.47</t>
        </is>
      </c>
      <c r="E41" t="inlineStr">
        <is>
          <t>1763.54</t>
        </is>
      </c>
      <c r="F41" t="inlineStr">
        <is>
          <t>-712.52</t>
        </is>
      </c>
      <c r="G41" t="inlineStr">
        <is>
          <t>221.37</t>
        </is>
      </c>
      <c r="H41" t="inlineStr">
        <is>
          <t>118.00</t>
        </is>
      </c>
      <c r="I41" t="inlineStr">
        <is>
          <t>12.83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八、综合收益总额</t>
        </is>
      </c>
      <c r="B42" t="inlineStr">
        <is>
          <t>11100.00</t>
        </is>
      </c>
      <c r="C42" t="inlineStr">
        <is>
          <t>39300.00</t>
        </is>
      </c>
      <c r="D42" t="inlineStr">
        <is>
          <t>29600.00</t>
        </is>
      </c>
      <c r="E42" t="inlineStr">
        <is>
          <t>36000.00</t>
        </is>
      </c>
      <c r="F42" t="inlineStr">
        <is>
          <t>47900.00</t>
        </is>
      </c>
      <c r="G42" t="inlineStr">
        <is>
          <t>73100.00</t>
        </is>
      </c>
      <c r="H42" t="inlineStr">
        <is>
          <t>91200.00</t>
        </is>
      </c>
      <c r="I42" t="inlineStr">
        <is>
          <t>68000.00</t>
        </is>
      </c>
      <c r="J42" t="inlineStr">
        <is>
          <t>10800.00</t>
        </is>
      </c>
      <c r="K42" t="inlineStr">
        <is>
          <t>3380.75</t>
        </is>
      </c>
    </row>
    <row r="43">
      <c r="A43" t="inlineStr">
        <is>
          <t>归属于母公司股东的综合收益总额</t>
        </is>
      </c>
      <c r="B43" t="inlineStr">
        <is>
          <t>10700.00</t>
        </is>
      </c>
      <c r="C43" t="inlineStr">
        <is>
          <t>38400.00</t>
        </is>
      </c>
      <c r="D43" t="inlineStr">
        <is>
          <t>27800.00</t>
        </is>
      </c>
      <c r="E43" t="inlineStr">
        <is>
          <t>34500.00</t>
        </is>
      </c>
      <c r="F43" t="inlineStr">
        <is>
          <t>46900.00</t>
        </is>
      </c>
      <c r="G43" t="inlineStr">
        <is>
          <t>72500.00</t>
        </is>
      </c>
      <c r="H43" t="inlineStr">
        <is>
          <t>90300.00</t>
        </is>
      </c>
      <c r="I43" t="inlineStr">
        <is>
          <t>67200.00</t>
        </is>
      </c>
      <c r="J43" t="inlineStr">
        <is>
          <t>9697.33</t>
        </is>
      </c>
      <c r="K43" t="inlineStr">
        <is>
          <t>2224.87</t>
        </is>
      </c>
    </row>
    <row r="44">
      <c r="A44" t="inlineStr">
        <is>
          <t>归属于少数股东的综合收益总额</t>
        </is>
      </c>
      <c r="B44" t="inlineStr">
        <is>
          <t>458.78</t>
        </is>
      </c>
      <c r="C44" t="inlineStr">
        <is>
          <t>894.93</t>
        </is>
      </c>
      <c r="D44" t="inlineStr">
        <is>
          <t>1757.65</t>
        </is>
      </c>
      <c r="E44" t="inlineStr">
        <is>
          <t>1556.74</t>
        </is>
      </c>
      <c r="F44" t="inlineStr">
        <is>
          <t>1043.09</t>
        </is>
      </c>
      <c r="G44" t="inlineStr">
        <is>
          <t>583.79</t>
        </is>
      </c>
      <c r="H44" t="inlineStr">
        <is>
          <t>838.54</t>
        </is>
      </c>
      <c r="I44" t="inlineStr">
        <is>
          <t>791.40</t>
        </is>
      </c>
      <c r="J44" t="inlineStr">
        <is>
          <t>1096.08</t>
        </is>
      </c>
      <c r="K44" t="inlineStr">
        <is>
          <t>1155.88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-19800.00</t>
        </is>
      </c>
      <c r="C3" t="inlineStr">
        <is>
          <t>-28900.00</t>
        </is>
      </c>
      <c r="D3" t="inlineStr">
        <is>
          <t>25400.00</t>
        </is>
      </c>
      <c r="E3" t="inlineStr">
        <is>
          <t>196500.00</t>
        </is>
      </c>
      <c r="F3" t="inlineStr">
        <is>
          <t>106600.00</t>
        </is>
      </c>
      <c r="G3" t="inlineStr">
        <is>
          <t>-4434.09</t>
        </is>
      </c>
      <c r="H3" t="inlineStr">
        <is>
          <t>-43500.00</t>
        </is>
      </c>
      <c r="I3" t="inlineStr">
        <is>
          <t>-21800.00</t>
        </is>
      </c>
      <c r="J3" t="inlineStr">
        <is>
          <t>-3328.17</t>
        </is>
      </c>
      <c r="K3" t="inlineStr">
        <is>
          <t>80500.00</t>
        </is>
      </c>
    </row>
    <row r="4">
      <c r="A4" t="inlineStr">
        <is>
          <t>*经营活动产生的现金流量净额</t>
        </is>
      </c>
      <c r="B4" t="inlineStr">
        <is>
          <t>-72600.00</t>
        </is>
      </c>
      <c r="C4" t="inlineStr">
        <is>
          <t>-59800.00</t>
        </is>
      </c>
      <c r="D4" t="inlineStr">
        <is>
          <t>179100.00</t>
        </is>
      </c>
      <c r="E4" t="inlineStr">
        <is>
          <t>144000.00</t>
        </is>
      </c>
      <c r="F4" t="inlineStr">
        <is>
          <t>270400.00</t>
        </is>
      </c>
      <c r="G4" t="inlineStr">
        <is>
          <t>121500.00</t>
        </is>
      </c>
      <c r="H4" t="inlineStr">
        <is>
          <t>183400.00</t>
        </is>
      </c>
      <c r="I4" t="inlineStr">
        <is>
          <t>75800.00</t>
        </is>
      </c>
      <c r="J4" t="inlineStr">
        <is>
          <t>67000.00</t>
        </is>
      </c>
      <c r="K4" t="inlineStr">
        <is>
          <t>9311.95</t>
        </is>
      </c>
    </row>
    <row r="5">
      <c r="A5" t="inlineStr">
        <is>
          <t>*投资活动产生的现金流量净额</t>
        </is>
      </c>
      <c r="B5" t="inlineStr">
        <is>
          <t>-63600.00</t>
        </is>
      </c>
      <c r="C5" t="inlineStr">
        <is>
          <t>-255200.00</t>
        </is>
      </c>
      <c r="D5" t="inlineStr">
        <is>
          <t>-242400.00</t>
        </is>
      </c>
      <c r="E5" t="inlineStr">
        <is>
          <t>-3984.77</t>
        </is>
      </c>
      <c r="F5" t="inlineStr">
        <is>
          <t>-186100.00</t>
        </is>
      </c>
      <c r="G5" t="inlineStr">
        <is>
          <t>-173800.00</t>
        </is>
      </c>
      <c r="H5" t="inlineStr">
        <is>
          <t>-207300.00</t>
        </is>
      </c>
      <c r="I5" t="inlineStr">
        <is>
          <t>-391200.00</t>
        </is>
      </c>
      <c r="J5" t="inlineStr">
        <is>
          <t>-290500.00</t>
        </is>
      </c>
      <c r="K5" t="inlineStr">
        <is>
          <t>-421100.00</t>
        </is>
      </c>
    </row>
    <row r="6">
      <c r="A6" t="inlineStr">
        <is>
          <t>*筹资活动产生的现金流量净额</t>
        </is>
      </c>
      <c r="B6" t="inlineStr">
        <is>
          <t>117100.00</t>
        </is>
      </c>
      <c r="C6" t="inlineStr">
        <is>
          <t>286700.00</t>
        </is>
      </c>
      <c r="D6" t="inlineStr">
        <is>
          <t>86700.00</t>
        </is>
      </c>
      <c r="E6" t="inlineStr">
        <is>
          <t>56800.00</t>
        </is>
      </c>
      <c r="F6" t="inlineStr">
        <is>
          <t>22300.00</t>
        </is>
      </c>
      <c r="G6" t="inlineStr">
        <is>
          <t>47900.00</t>
        </is>
      </c>
      <c r="H6" t="inlineStr">
        <is>
          <t>-19500.00</t>
        </is>
      </c>
      <c r="I6" t="inlineStr">
        <is>
          <t>293400.00</t>
        </is>
      </c>
      <c r="J6" t="inlineStr">
        <is>
          <t>220300.00</t>
        </is>
      </c>
      <c r="K6" t="inlineStr">
        <is>
          <t>490100.00</t>
        </is>
      </c>
    </row>
    <row r="7">
      <c r="A7" t="inlineStr">
        <is>
          <t>*期末现金及现金等价物余额</t>
        </is>
      </c>
      <c r="B7" t="inlineStr">
        <is>
          <t>346400.00</t>
        </is>
      </c>
      <c r="C7" t="inlineStr">
        <is>
          <t>366200.00</t>
        </is>
      </c>
      <c r="D7" t="inlineStr">
        <is>
          <t>395000.00</t>
        </is>
      </c>
      <c r="E7" t="inlineStr">
        <is>
          <t>369700.00</t>
        </is>
      </c>
      <c r="F7" t="inlineStr">
        <is>
          <t>162600.00</t>
        </is>
      </c>
      <c r="G7" t="inlineStr">
        <is>
          <t>56100.00</t>
        </is>
      </c>
      <c r="H7" t="inlineStr">
        <is>
          <t>60300.00</t>
        </is>
      </c>
      <c r="I7" t="inlineStr">
        <is>
          <t>103900.00</t>
        </is>
      </c>
      <c r="J7" t="inlineStr">
        <is>
          <t>125700.00</t>
        </is>
      </c>
      <c r="K7" t="inlineStr">
        <is>
          <t>129000.00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127000.00</t>
        </is>
      </c>
      <c r="C10" t="inlineStr">
        <is>
          <t>416000.00</t>
        </is>
      </c>
      <c r="D10" t="inlineStr">
        <is>
          <t>396500.00</t>
        </is>
      </c>
      <c r="E10" t="inlineStr">
        <is>
          <t>306300.00</t>
        </is>
      </c>
      <c r="F10" t="inlineStr">
        <is>
          <t>445300.00</t>
        </is>
      </c>
      <c r="G10" t="inlineStr">
        <is>
          <t>462800.00</t>
        </is>
      </c>
      <c r="H10" t="inlineStr">
        <is>
          <t>434500.00</t>
        </is>
      </c>
      <c r="I10" t="inlineStr">
        <is>
          <t>251000.00</t>
        </is>
      </c>
      <c r="J10" t="inlineStr">
        <is>
          <t>176200.00</t>
        </is>
      </c>
      <c r="K10" t="inlineStr">
        <is>
          <t>29100.00</t>
        </is>
      </c>
    </row>
    <row r="11">
      <c r="A11" t="inlineStr">
        <is>
          <t>收到的税费与返还</t>
        </is>
      </c>
      <c r="B11" t="inlineStr">
        <is>
          <t>2555.73</t>
        </is>
      </c>
      <c r="C11" t="inlineStr">
        <is>
          <t>12500.00</t>
        </is>
      </c>
      <c r="D11" t="inlineStr">
        <is>
          <t>44000.00</t>
        </is>
      </c>
      <c r="E11" t="inlineStr">
        <is>
          <t>103.45</t>
        </is>
      </c>
      <c r="F11" t="inlineStr">
        <is>
          <t>5114.98</t>
        </is>
      </c>
      <c r="G11" t="inlineStr">
        <is>
          <t>415.62</t>
        </is>
      </c>
      <c r="H11" t="inlineStr">
        <is>
          <t>692.14</t>
        </is>
      </c>
      <c r="I11" t="inlineStr">
        <is>
          <t>566.18</t>
        </is>
      </c>
      <c r="J11" t="inlineStr">
        <is>
          <t>109.83</t>
        </is>
      </c>
      <c r="K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22600.00</t>
        </is>
      </c>
      <c r="C12" t="inlineStr">
        <is>
          <t>45600.00</t>
        </is>
      </c>
      <c r="D12" t="inlineStr">
        <is>
          <t>40600.00</t>
        </is>
      </c>
      <c r="E12" t="inlineStr">
        <is>
          <t>35000.00</t>
        </is>
      </c>
      <c r="F12" t="inlineStr">
        <is>
          <t>19400.00</t>
        </is>
      </c>
      <c r="G12" t="inlineStr">
        <is>
          <t>27700.00</t>
        </is>
      </c>
      <c r="H12" t="inlineStr">
        <is>
          <t>11100.00</t>
        </is>
      </c>
      <c r="I12" t="inlineStr">
        <is>
          <t>12500.00</t>
        </is>
      </c>
      <c r="J12" t="inlineStr">
        <is>
          <t>3044.93</t>
        </is>
      </c>
      <c r="K12" t="inlineStr">
        <is>
          <t>2266.93</t>
        </is>
      </c>
    </row>
    <row r="13">
      <c r="A13" t="inlineStr">
        <is>
          <t>经营活动现金流入小计</t>
        </is>
      </c>
      <c r="B13" t="inlineStr">
        <is>
          <t>152200.00</t>
        </is>
      </c>
      <c r="C13" t="inlineStr">
        <is>
          <t>474100.00</t>
        </is>
      </c>
      <c r="D13" t="inlineStr">
        <is>
          <t>481100.00</t>
        </is>
      </c>
      <c r="E13" t="inlineStr">
        <is>
          <t>341400.00</t>
        </is>
      </c>
      <c r="F13" t="inlineStr">
        <is>
          <t>469800.00</t>
        </is>
      </c>
      <c r="G13" t="inlineStr">
        <is>
          <t>490900.00</t>
        </is>
      </c>
      <c r="H13" t="inlineStr">
        <is>
          <t>446200.00</t>
        </is>
      </c>
      <c r="I13" t="inlineStr">
        <is>
          <t>264000.00</t>
        </is>
      </c>
      <c r="J13" t="inlineStr">
        <is>
          <t>179400.00</t>
        </is>
      </c>
      <c r="K13" t="inlineStr">
        <is>
          <t>31400.00</t>
        </is>
      </c>
    </row>
    <row r="14">
      <c r="A14" t="inlineStr">
        <is>
          <t>购买商品、接受劳务支付的现金</t>
        </is>
      </c>
      <c r="B14" t="inlineStr">
        <is>
          <t>160400.00</t>
        </is>
      </c>
      <c r="C14" t="inlineStr">
        <is>
          <t>398600.00</t>
        </is>
      </c>
      <c r="D14" t="inlineStr">
        <is>
          <t>210100.00</t>
        </is>
      </c>
      <c r="E14" t="inlineStr">
        <is>
          <t>118100.00</t>
        </is>
      </c>
      <c r="F14" t="inlineStr">
        <is>
          <t>126600.00</t>
        </is>
      </c>
      <c r="G14" t="inlineStr">
        <is>
          <t>268700.00</t>
        </is>
      </c>
      <c r="H14" t="inlineStr">
        <is>
          <t>202800.00</t>
        </is>
      </c>
      <c r="I14" t="inlineStr">
        <is>
          <t>130800.00</t>
        </is>
      </c>
      <c r="J14" t="inlineStr">
        <is>
          <t>80500.00</t>
        </is>
      </c>
      <c r="K14" t="inlineStr">
        <is>
          <t>5108.05</t>
        </is>
      </c>
    </row>
    <row r="15">
      <c r="A15" t="inlineStr">
        <is>
          <t>支付给职工以及为职工支付的现金</t>
        </is>
      </c>
      <c r="B15" t="inlineStr">
        <is>
          <t>28100.00</t>
        </is>
      </c>
      <c r="C15" t="inlineStr">
        <is>
          <t>45700.00</t>
        </is>
      </c>
      <c r="D15" t="inlineStr">
        <is>
          <t>39800.00</t>
        </is>
      </c>
      <c r="E15" t="inlineStr">
        <is>
          <t>34600.00</t>
        </is>
      </c>
      <c r="F15" t="inlineStr">
        <is>
          <t>34000.00</t>
        </is>
      </c>
      <c r="G15" t="inlineStr">
        <is>
          <t>32200.00</t>
        </is>
      </c>
      <c r="H15" t="inlineStr">
        <is>
          <t>29300.00</t>
        </is>
      </c>
      <c r="I15" t="inlineStr">
        <is>
          <t>20800.00</t>
        </is>
      </c>
      <c r="J15" t="inlineStr">
        <is>
          <t>12400.00</t>
        </is>
      </c>
      <c r="K15" t="inlineStr">
        <is>
          <t>6915.21</t>
        </is>
      </c>
    </row>
    <row r="16">
      <c r="A16" t="inlineStr">
        <is>
          <t>支付的各项税费</t>
        </is>
      </c>
      <c r="B16" t="inlineStr">
        <is>
          <t>19300.00</t>
        </is>
      </c>
      <c r="C16" t="inlineStr">
        <is>
          <t>44100.00</t>
        </is>
      </c>
      <c r="D16" t="inlineStr">
        <is>
          <t>40500.00</t>
        </is>
      </c>
      <c r="E16" t="inlineStr">
        <is>
          <t>21700.00</t>
        </is>
      </c>
      <c r="F16" t="inlineStr">
        <is>
          <t>16900.00</t>
        </is>
      </c>
      <c r="G16" t="inlineStr">
        <is>
          <t>38800.00</t>
        </is>
      </c>
      <c r="H16" t="inlineStr">
        <is>
          <t>15400.00</t>
        </is>
      </c>
      <c r="I16" t="inlineStr">
        <is>
          <t>13300.00</t>
        </is>
      </c>
      <c r="J16" t="inlineStr">
        <is>
          <t>7418.33</t>
        </is>
      </c>
      <c r="K16" t="inlineStr">
        <is>
          <t>983.99</t>
        </is>
      </c>
    </row>
    <row r="17">
      <c r="A17" t="inlineStr">
        <is>
          <t>支付其他与经营活动有关的现金</t>
        </is>
      </c>
      <c r="B17" t="inlineStr">
        <is>
          <t>17000.00</t>
        </is>
      </c>
      <c r="C17" t="inlineStr">
        <is>
          <t>45500.00</t>
        </is>
      </c>
      <c r="D17" t="inlineStr">
        <is>
          <t>11600.00</t>
        </is>
      </c>
      <c r="E17" t="inlineStr">
        <is>
          <t>23100.00</t>
        </is>
      </c>
      <c r="F17" t="inlineStr">
        <is>
          <t>21800.00</t>
        </is>
      </c>
      <c r="G17" t="inlineStr">
        <is>
          <t>29700.00</t>
        </is>
      </c>
      <c r="H17" t="inlineStr">
        <is>
          <t>15400.00</t>
        </is>
      </c>
      <c r="I17" t="inlineStr">
        <is>
          <t>23300.00</t>
        </is>
      </c>
      <c r="J17" t="inlineStr">
        <is>
          <t>12100.00</t>
        </is>
      </c>
      <c r="K17" t="inlineStr">
        <is>
          <t>9072.49</t>
        </is>
      </c>
    </row>
    <row r="18">
      <c r="A18" t="inlineStr">
        <is>
          <t>经营活动现金流出小计</t>
        </is>
      </c>
      <c r="B18" t="inlineStr">
        <is>
          <t>224700.00</t>
        </is>
      </c>
      <c r="C18" t="inlineStr">
        <is>
          <t>533800.00</t>
        </is>
      </c>
      <c r="D18" t="inlineStr">
        <is>
          <t>301900.00</t>
        </is>
      </c>
      <c r="E18" t="inlineStr">
        <is>
          <t>197400.00</t>
        </is>
      </c>
      <c r="F18" t="inlineStr">
        <is>
          <t>199400.00</t>
        </is>
      </c>
      <c r="G18" t="inlineStr">
        <is>
          <t>369400.00</t>
        </is>
      </c>
      <c r="H18" t="inlineStr">
        <is>
          <t>262800.00</t>
        </is>
      </c>
      <c r="I18" t="inlineStr">
        <is>
          <t>188200.00</t>
        </is>
      </c>
      <c r="J18" t="inlineStr">
        <is>
          <t>112400.00</t>
        </is>
      </c>
      <c r="K18" t="inlineStr">
        <is>
          <t>22100.00</t>
        </is>
      </c>
    </row>
    <row r="19">
      <c r="A19" t="inlineStr">
        <is>
          <t>经营活动产生的现金流量净额</t>
        </is>
      </c>
      <c r="B19" t="inlineStr">
        <is>
          <t>-72600.00</t>
        </is>
      </c>
      <c r="C19" t="inlineStr">
        <is>
          <t>-59800.00</t>
        </is>
      </c>
      <c r="D19" t="inlineStr">
        <is>
          <t>179100.00</t>
        </is>
      </c>
      <c r="E19" t="inlineStr">
        <is>
          <t>144000.00</t>
        </is>
      </c>
      <c r="F19" t="inlineStr">
        <is>
          <t>270400.00</t>
        </is>
      </c>
      <c r="G19" t="inlineStr">
        <is>
          <t>121500.00</t>
        </is>
      </c>
      <c r="H19" t="inlineStr">
        <is>
          <t>183400.00</t>
        </is>
      </c>
      <c r="I19" t="inlineStr">
        <is>
          <t>75800.00</t>
        </is>
      </c>
      <c r="J19" t="inlineStr">
        <is>
          <t>67000.00</t>
        </is>
      </c>
      <c r="K19" t="inlineStr">
        <is>
          <t>9311.95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7096.65</t>
        </is>
      </c>
      <c r="C21" t="inlineStr">
        <is>
          <t>28000.00</t>
        </is>
      </c>
      <c r="D21" t="inlineStr">
        <is>
          <t>1500.00</t>
        </is>
      </c>
      <c r="E21" t="inlineStr">
        <is>
          <t>--</t>
        </is>
      </c>
      <c r="F21" t="inlineStr">
        <is>
          <t>--</t>
        </is>
      </c>
      <c r="G21" t="inlineStr">
        <is>
          <t>3000.00</t>
        </is>
      </c>
      <c r="H21" t="inlineStr">
        <is>
          <t>2.10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6810.00</t>
        </is>
      </c>
      <c r="C22" t="inlineStr">
        <is>
          <t>10700.00</t>
        </is>
      </c>
      <c r="D22" t="inlineStr">
        <is>
          <t>2080.96</t>
        </is>
      </c>
      <c r="E22" t="inlineStr">
        <is>
          <t>22000.00</t>
        </is>
      </c>
      <c r="F22" t="inlineStr">
        <is>
          <t>1833.46</t>
        </is>
      </c>
      <c r="G22" t="inlineStr">
        <is>
          <t>2662.97</t>
        </is>
      </c>
      <c r="H22" t="inlineStr">
        <is>
          <t>7.33</t>
        </is>
      </c>
      <c r="I22" t="inlineStr">
        <is>
          <t>--</t>
        </is>
      </c>
      <c r="J22" t="inlineStr">
        <is>
          <t>31.68</t>
        </is>
      </c>
      <c r="K22" t="inlineStr">
        <is>
          <t>78.26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4969.77</t>
        </is>
      </c>
      <c r="C23" t="inlineStr">
        <is>
          <t>1329.81</t>
        </is>
      </c>
      <c r="D23" t="inlineStr">
        <is>
          <t>1558.08</t>
        </is>
      </c>
      <c r="E23" t="inlineStr">
        <is>
          <t>8364.15</t>
        </is>
      </c>
      <c r="F23" t="inlineStr">
        <is>
          <t>1651.42</t>
        </is>
      </c>
      <c r="G23" t="inlineStr">
        <is>
          <t>834.72</t>
        </is>
      </c>
      <c r="H23" t="inlineStr">
        <is>
          <t>167.00</t>
        </is>
      </c>
      <c r="I23" t="inlineStr">
        <is>
          <t>2604.97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13500.00</t>
        </is>
      </c>
      <c r="C24" t="inlineStr">
        <is>
          <t>55100.00</t>
        </is>
      </c>
      <c r="D24" t="inlineStr">
        <is>
          <t>1475.50</t>
        </is>
      </c>
      <c r="E24" t="inlineStr">
        <is>
          <t>93700.00</t>
        </is>
      </c>
      <c r="F24" t="inlineStr">
        <is>
          <t>18200.00</t>
        </is>
      </c>
      <c r="G24" t="inlineStr">
        <is>
          <t>22200.00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23400.00</t>
        </is>
      </c>
      <c r="C25" t="inlineStr">
        <is>
          <t>27400.00</t>
        </is>
      </c>
      <c r="D25" t="inlineStr">
        <is>
          <t>19300.00</t>
        </is>
      </c>
      <c r="E25" t="inlineStr">
        <is>
          <t>131600.00</t>
        </is>
      </c>
      <c r="F25" t="inlineStr">
        <is>
          <t>22500.00</t>
        </is>
      </c>
      <c r="G25" t="inlineStr">
        <is>
          <t>19700.00</t>
        </is>
      </c>
      <c r="H25" t="inlineStr">
        <is>
          <t>8045.04</t>
        </is>
      </c>
      <c r="I25" t="inlineStr">
        <is>
          <t>8.15</t>
        </is>
      </c>
      <c r="J25" t="inlineStr">
        <is>
          <t>22500.00</t>
        </is>
      </c>
      <c r="K25" t="inlineStr">
        <is>
          <t>818.64</t>
        </is>
      </c>
    </row>
    <row r="26">
      <c r="A26" t="inlineStr">
        <is>
          <t>投资活动现金流入小计</t>
        </is>
      </c>
      <c r="B26" t="inlineStr">
        <is>
          <t>55800.00</t>
        </is>
      </c>
      <c r="C26" t="inlineStr">
        <is>
          <t>122500.00</t>
        </is>
      </c>
      <c r="D26" t="inlineStr">
        <is>
          <t>25900.00</t>
        </is>
      </c>
      <c r="E26" t="inlineStr">
        <is>
          <t>255600.00</t>
        </is>
      </c>
      <c r="F26" t="inlineStr">
        <is>
          <t>44100.00</t>
        </is>
      </c>
      <c r="G26" t="inlineStr">
        <is>
          <t>48400.00</t>
        </is>
      </c>
      <c r="H26" t="inlineStr">
        <is>
          <t>8221.47</t>
        </is>
      </c>
      <c r="I26" t="inlineStr">
        <is>
          <t>2613.12</t>
        </is>
      </c>
      <c r="J26" t="inlineStr">
        <is>
          <t>22500.00</t>
        </is>
      </c>
      <c r="K26" t="inlineStr">
        <is>
          <t>896.90</t>
        </is>
      </c>
    </row>
    <row r="27">
      <c r="A27" t="inlineStr">
        <is>
          <t>购建固定资产、无形资产和其他长期资产支付的现金</t>
        </is>
      </c>
      <c r="B27" t="inlineStr">
        <is>
          <t>104700.00</t>
        </is>
      </c>
      <c r="C27" t="inlineStr">
        <is>
          <t>329400.00</t>
        </is>
      </c>
      <c r="D27" t="inlineStr">
        <is>
          <t>253300.00</t>
        </is>
      </c>
      <c r="E27" t="inlineStr">
        <is>
          <t>246400.00</t>
        </is>
      </c>
      <c r="F27" t="inlineStr">
        <is>
          <t>211700.00</t>
        </is>
      </c>
      <c r="G27" t="inlineStr">
        <is>
          <t>206000.00</t>
        </is>
      </c>
      <c r="H27" t="inlineStr">
        <is>
          <t>200000.00</t>
        </is>
      </c>
      <c r="I27" t="inlineStr">
        <is>
          <t>388500.00</t>
        </is>
      </c>
      <c r="J27" t="inlineStr">
        <is>
          <t>312300.00</t>
        </is>
      </c>
      <c r="K27" t="inlineStr">
        <is>
          <t>345200.00</t>
        </is>
      </c>
    </row>
    <row r="28">
      <c r="A28" t="inlineStr">
        <is>
          <t>投资支付的现金</t>
        </is>
      </c>
      <c r="B28" t="inlineStr">
        <is>
          <t>9391.62</t>
        </is>
      </c>
      <c r="C28" t="inlineStr">
        <is>
          <t>37500.00</t>
        </is>
      </c>
      <c r="D28" t="inlineStr">
        <is>
          <t>878.49</t>
        </is>
      </c>
      <c r="E28" t="inlineStr">
        <is>
          <t>1258.95</t>
        </is>
      </c>
      <c r="F28" t="inlineStr">
        <is>
          <t>17500.00</t>
        </is>
      </c>
      <c r="G28" t="inlineStr">
        <is>
          <t>4312.93</t>
        </is>
      </c>
      <c r="H28" t="inlineStr">
        <is>
          <t>12300.00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255.25</t>
        </is>
      </c>
      <c r="C29" t="inlineStr">
        <is>
          <t>6376.21</t>
        </is>
      </c>
      <c r="D29" t="inlineStr">
        <is>
          <t>200.00</t>
        </is>
      </c>
      <c r="E29" t="inlineStr">
        <is>
          <t>--</t>
        </is>
      </c>
      <c r="F29" t="inlineStr">
        <is>
          <t>931.18</t>
        </is>
      </c>
      <c r="G29" t="inlineStr">
        <is>
          <t>5.39</t>
        </is>
      </c>
      <c r="H29" t="inlineStr">
        <is>
          <t>1998.61</t>
        </is>
      </c>
      <c r="I29" t="inlineStr">
        <is>
          <t>2605.25</t>
        </is>
      </c>
      <c r="J29" t="inlineStr">
        <is>
          <t>--</t>
        </is>
      </c>
      <c r="K29" t="inlineStr">
        <is>
          <t>10200.00</t>
        </is>
      </c>
    </row>
    <row r="30">
      <c r="A30" t="inlineStr">
        <is>
          <t>支付其他与投资活动有关的现金</t>
        </is>
      </c>
      <c r="B30" t="inlineStr">
        <is>
          <t>5060.42</t>
        </is>
      </c>
      <c r="C30" t="inlineStr">
        <is>
          <t>4478.80</t>
        </is>
      </c>
      <c r="D30" t="inlineStr">
        <is>
          <t>13900.00</t>
        </is>
      </c>
      <c r="E30" t="inlineStr">
        <is>
          <t>12000.00</t>
        </is>
      </c>
      <c r="F30" t="inlineStr">
        <is>
          <t>61.49</t>
        </is>
      </c>
      <c r="G30" t="inlineStr">
        <is>
          <t>11900.00</t>
        </is>
      </c>
      <c r="H30" t="inlineStr">
        <is>
          <t>1264.40</t>
        </is>
      </c>
      <c r="I30" t="inlineStr">
        <is>
          <t>2649.31</t>
        </is>
      </c>
      <c r="J30" t="inlineStr">
        <is>
          <t>767.30</t>
        </is>
      </c>
      <c r="K30" t="inlineStr">
        <is>
          <t>66500.00</t>
        </is>
      </c>
    </row>
    <row r="31">
      <c r="A31" t="inlineStr">
        <is>
          <t>投资活动现金流出小计</t>
        </is>
      </c>
      <c r="B31" t="inlineStr">
        <is>
          <t>119400.00</t>
        </is>
      </c>
      <c r="C31" t="inlineStr">
        <is>
          <t>377700.00</t>
        </is>
      </c>
      <c r="D31" t="inlineStr">
        <is>
          <t>268300.00</t>
        </is>
      </c>
      <c r="E31" t="inlineStr">
        <is>
          <t>259600.00</t>
        </is>
      </c>
      <c r="F31" t="inlineStr">
        <is>
          <t>230200.00</t>
        </is>
      </c>
      <c r="G31" t="inlineStr">
        <is>
          <t>222200.00</t>
        </is>
      </c>
      <c r="H31" t="inlineStr">
        <is>
          <t>215500.00</t>
        </is>
      </c>
      <c r="I31" t="inlineStr">
        <is>
          <t>393800.00</t>
        </is>
      </c>
      <c r="J31" t="inlineStr">
        <is>
          <t>313000.00</t>
        </is>
      </c>
      <c r="K31" t="inlineStr">
        <is>
          <t>422000.00</t>
        </is>
      </c>
    </row>
    <row r="32">
      <c r="A32" t="inlineStr">
        <is>
          <t>投资活动产生的现金流量净额</t>
        </is>
      </c>
      <c r="B32" t="inlineStr">
        <is>
          <t>-63600.00</t>
        </is>
      </c>
      <c r="C32" t="inlineStr">
        <is>
          <t>-255200.00</t>
        </is>
      </c>
      <c r="D32" t="inlineStr">
        <is>
          <t>-242400.00</t>
        </is>
      </c>
      <c r="E32" t="inlineStr">
        <is>
          <t>-3984.77</t>
        </is>
      </c>
      <c r="F32" t="inlineStr">
        <is>
          <t>-186100.00</t>
        </is>
      </c>
      <c r="G32" t="inlineStr">
        <is>
          <t>-173800.00</t>
        </is>
      </c>
      <c r="H32" t="inlineStr">
        <is>
          <t>-207300.00</t>
        </is>
      </c>
      <c r="I32" t="inlineStr">
        <is>
          <t>-391200.00</t>
        </is>
      </c>
      <c r="J32" t="inlineStr">
        <is>
          <t>-290500.00</t>
        </is>
      </c>
      <c r="K32" t="inlineStr">
        <is>
          <t>-421100.00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298900.00</t>
        </is>
      </c>
      <c r="D34" t="inlineStr">
        <is>
          <t>--</t>
        </is>
      </c>
      <c r="E34" t="inlineStr">
        <is>
          <t>--</t>
        </is>
      </c>
      <c r="F34" t="inlineStr">
        <is>
          <t>246500.00</t>
        </is>
      </c>
      <c r="G34" t="inlineStr">
        <is>
          <t>28700.00</t>
        </is>
      </c>
      <c r="H34" t="inlineStr">
        <is>
          <t>94000.00</t>
        </is>
      </c>
      <c r="I34" t="inlineStr">
        <is>
          <t>200000.00</t>
        </is>
      </c>
      <c r="J34" t="inlineStr">
        <is>
          <t>25100.00</t>
        </is>
      </c>
      <c r="K34" t="inlineStr">
        <is>
          <t>62100.00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200.00</t>
        </is>
      </c>
      <c r="D35" t="inlineStr">
        <is>
          <t>--</t>
        </is>
      </c>
      <c r="E35" t="inlineStr">
        <is>
          <t>--</t>
        </is>
      </c>
      <c r="F35" t="inlineStr">
        <is>
          <t>297.96</t>
        </is>
      </c>
      <c r="G35" t="inlineStr">
        <is>
          <t>28700.00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59900.00</t>
        </is>
      </c>
    </row>
    <row r="36">
      <c r="A36" t="inlineStr">
        <is>
          <t>取得借款收到的现金</t>
        </is>
      </c>
      <c r="B36" t="inlineStr">
        <is>
          <t>367600.00</t>
        </is>
      </c>
      <c r="C36" t="inlineStr">
        <is>
          <t>522800.00</t>
        </is>
      </c>
      <c r="D36" t="inlineStr">
        <is>
          <t>642900.00</t>
        </is>
      </c>
      <c r="E36" t="inlineStr">
        <is>
          <t>624200.00</t>
        </is>
      </c>
      <c r="F36" t="inlineStr">
        <is>
          <t>323000.00</t>
        </is>
      </c>
      <c r="G36" t="inlineStr">
        <is>
          <t>540300.00</t>
        </is>
      </c>
      <c r="H36" t="inlineStr">
        <is>
          <t>120400.00</t>
        </is>
      </c>
      <c r="I36" t="inlineStr">
        <is>
          <t>129300.00</t>
        </is>
      </c>
      <c r="J36" t="inlineStr">
        <is>
          <t>274600.00</t>
        </is>
      </c>
      <c r="K36" t="inlineStr">
        <is>
          <t>122000.00</t>
        </is>
      </c>
    </row>
    <row r="37">
      <c r="A37" t="inlineStr">
        <is>
          <t>收到其他与筹资活动有关的现金</t>
        </is>
      </c>
      <c r="B37" t="inlineStr">
        <is>
          <t>120700.00</t>
        </is>
      </c>
      <c r="C37" t="inlineStr">
        <is>
          <t>133600.00</t>
        </is>
      </c>
      <c r="D37" t="inlineStr">
        <is>
          <t>461300.00</t>
        </is>
      </c>
      <c r="E37" t="inlineStr">
        <is>
          <t>117500.00</t>
        </is>
      </c>
      <c r="F37" t="inlineStr">
        <is>
          <t>180200.00</t>
        </is>
      </c>
      <c r="G37" t="inlineStr">
        <is>
          <t>191700.00</t>
        </is>
      </c>
      <c r="H37" t="inlineStr">
        <is>
          <t>161200.00</t>
        </is>
      </c>
      <c r="I37" t="inlineStr">
        <is>
          <t>214200.00</t>
        </is>
      </c>
      <c r="J37" t="inlineStr">
        <is>
          <t>367200.00</t>
        </is>
      </c>
      <c r="K37" t="inlineStr">
        <is>
          <t>364600.00</t>
        </is>
      </c>
    </row>
    <row r="38">
      <c r="A38" t="inlineStr">
        <is>
          <t>筹资活动现金流入小计</t>
        </is>
      </c>
      <c r="B38" t="inlineStr">
        <is>
          <t>488400.00</t>
        </is>
      </c>
      <c r="C38" t="inlineStr">
        <is>
          <t>955400.00</t>
        </is>
      </c>
      <c r="D38" t="inlineStr">
        <is>
          <t>1104200.00</t>
        </is>
      </c>
      <c r="E38" t="inlineStr">
        <is>
          <t>741800.00</t>
        </is>
      </c>
      <c r="F38" t="inlineStr">
        <is>
          <t>749600.00</t>
        </is>
      </c>
      <c r="G38" t="inlineStr">
        <is>
          <t>760700.00</t>
        </is>
      </c>
      <c r="H38" t="inlineStr">
        <is>
          <t>375500.00</t>
        </is>
      </c>
      <c r="I38" t="inlineStr">
        <is>
          <t>543600.00</t>
        </is>
      </c>
      <c r="J38" t="inlineStr">
        <is>
          <t>667000.00</t>
        </is>
      </c>
      <c r="K38" t="inlineStr">
        <is>
          <t>548600.00</t>
        </is>
      </c>
    </row>
    <row r="39">
      <c r="A39" t="inlineStr">
        <is>
          <t>偿还债务支付的现金</t>
        </is>
      </c>
      <c r="B39" t="inlineStr">
        <is>
          <t>186600.00</t>
        </is>
      </c>
      <c r="C39" t="inlineStr">
        <is>
          <t>323200.00</t>
        </is>
      </c>
      <c r="D39" t="inlineStr">
        <is>
          <t>254000.00</t>
        </is>
      </c>
      <c r="E39" t="inlineStr">
        <is>
          <t>362000.00</t>
        </is>
      </c>
      <c r="F39" t="inlineStr">
        <is>
          <t>425100.00</t>
        </is>
      </c>
      <c r="G39" t="inlineStr">
        <is>
          <t>361200.00</t>
        </is>
      </c>
      <c r="H39" t="inlineStr">
        <is>
          <t>132800.00</t>
        </is>
      </c>
      <c r="I39" t="inlineStr">
        <is>
          <t>46700.00</t>
        </is>
      </c>
      <c r="J39" t="inlineStr">
        <is>
          <t>77500.00</t>
        </is>
      </c>
      <c r="K39" t="inlineStr">
        <is>
          <t>17300.00</t>
        </is>
      </c>
    </row>
    <row r="40">
      <c r="A40" t="inlineStr">
        <is>
          <t>分配股利、利润或偿付利息支付的现金</t>
        </is>
      </c>
      <c r="B40" t="inlineStr">
        <is>
          <t>30300.00</t>
        </is>
      </c>
      <c r="C40" t="inlineStr">
        <is>
          <t>44200.00</t>
        </is>
      </c>
      <c r="D40" t="inlineStr">
        <is>
          <t>32900.00</t>
        </is>
      </c>
      <c r="E40" t="inlineStr">
        <is>
          <t>34900.00</t>
        </is>
      </c>
      <c r="F40" t="inlineStr">
        <is>
          <t>37000.00</t>
        </is>
      </c>
      <c r="G40" t="inlineStr">
        <is>
          <t>35400.00</t>
        </is>
      </c>
      <c r="H40" t="inlineStr">
        <is>
          <t>30500.00</t>
        </is>
      </c>
      <c r="I40" t="inlineStr">
        <is>
          <t>27700.00</t>
        </is>
      </c>
      <c r="J40" t="inlineStr">
        <is>
          <t>15100.00</t>
        </is>
      </c>
      <c r="K40" t="inlineStr">
        <is>
          <t>11700.00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105.81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154400.00</t>
        </is>
      </c>
      <c r="C42" t="inlineStr">
        <is>
          <t>301300.00</t>
        </is>
      </c>
      <c r="D42" t="inlineStr">
        <is>
          <t>730500.00</t>
        </is>
      </c>
      <c r="E42" t="inlineStr">
        <is>
          <t>288200.00</t>
        </is>
      </c>
      <c r="F42" t="inlineStr">
        <is>
          <t>265300.00</t>
        </is>
      </c>
      <c r="G42" t="inlineStr">
        <is>
          <t>316200.00</t>
        </is>
      </c>
      <c r="H42" t="inlineStr">
        <is>
          <t>231800.00</t>
        </is>
      </c>
      <c r="I42" t="inlineStr">
        <is>
          <t>175800.00</t>
        </is>
      </c>
      <c r="J42" t="inlineStr">
        <is>
          <t>354000.00</t>
        </is>
      </c>
      <c r="K42" t="inlineStr">
        <is>
          <t>29500.00</t>
        </is>
      </c>
    </row>
    <row r="43">
      <c r="A43" t="inlineStr">
        <is>
          <t>筹资活动现金流出小计</t>
        </is>
      </c>
      <c r="B43" t="inlineStr">
        <is>
          <t>371300.00</t>
        </is>
      </c>
      <c r="C43" t="inlineStr">
        <is>
          <t>668700.00</t>
        </is>
      </c>
      <c r="D43" t="inlineStr">
        <is>
          <t>1017400.00</t>
        </is>
      </c>
      <c r="E43" t="inlineStr">
        <is>
          <t>685000.00</t>
        </is>
      </c>
      <c r="F43" t="inlineStr">
        <is>
          <t>727400.00</t>
        </is>
      </c>
      <c r="G43" t="inlineStr">
        <is>
          <t>712800.00</t>
        </is>
      </c>
      <c r="H43" t="inlineStr">
        <is>
          <t>395100.00</t>
        </is>
      </c>
      <c r="I43" t="inlineStr">
        <is>
          <t>250200.00</t>
        </is>
      </c>
      <c r="J43" t="inlineStr">
        <is>
          <t>446700.00</t>
        </is>
      </c>
      <c r="K43" t="inlineStr">
        <is>
          <t>58500.00</t>
        </is>
      </c>
    </row>
    <row r="44">
      <c r="A44" t="inlineStr">
        <is>
          <t>筹资活动产生的现金流量净额</t>
        </is>
      </c>
      <c r="B44" t="inlineStr">
        <is>
          <t>117100.00</t>
        </is>
      </c>
      <c r="C44" t="inlineStr">
        <is>
          <t>286700.00</t>
        </is>
      </c>
      <c r="D44" t="inlineStr">
        <is>
          <t>86700.00</t>
        </is>
      </c>
      <c r="E44" t="inlineStr">
        <is>
          <t>56800.00</t>
        </is>
      </c>
      <c r="F44" t="inlineStr">
        <is>
          <t>22300.00</t>
        </is>
      </c>
      <c r="G44" t="inlineStr">
        <is>
          <t>47900.00</t>
        </is>
      </c>
      <c r="H44" t="inlineStr">
        <is>
          <t>-19500.00</t>
        </is>
      </c>
      <c r="I44" t="inlineStr">
        <is>
          <t>293400.00</t>
        </is>
      </c>
      <c r="J44" t="inlineStr">
        <is>
          <t>220300.00</t>
        </is>
      </c>
      <c r="K44" t="inlineStr">
        <is>
          <t>490100.00</t>
        </is>
      </c>
    </row>
    <row r="45">
      <c r="A45" t="inlineStr">
        <is>
          <t>四、汇率变动对现金及现金等价物的影响</t>
        </is>
      </c>
      <c r="B45" t="inlineStr">
        <is>
          <t>-736.04</t>
        </is>
      </c>
      <c r="C45" t="inlineStr">
        <is>
          <t>-579.35</t>
        </is>
      </c>
      <c r="D45" t="inlineStr">
        <is>
          <t>1909.51</t>
        </is>
      </c>
      <c r="E45" t="inlineStr">
        <is>
          <t>-247.02</t>
        </is>
      </c>
      <c r="F45" t="inlineStr">
        <is>
          <t>4.76</t>
        </is>
      </c>
      <c r="G45" t="inlineStr">
        <is>
          <t>-20.81</t>
        </is>
      </c>
      <c r="H45" t="inlineStr">
        <is>
          <t>-58.93</t>
        </is>
      </c>
      <c r="I45" t="inlineStr">
        <is>
          <t>109.09</t>
        </is>
      </c>
      <c r="J45" t="inlineStr">
        <is>
          <t>-47.30</t>
        </is>
      </c>
      <c r="K45" t="inlineStr">
        <is>
          <t>2148.90</t>
        </is>
      </c>
    </row>
    <row r="46">
      <c r="A46" t="inlineStr">
        <is>
          <t>五、现金及现金等价物净增加额</t>
        </is>
      </c>
      <c r="B46" t="inlineStr">
        <is>
          <t>-19800.00</t>
        </is>
      </c>
      <c r="C46" t="inlineStr">
        <is>
          <t>-28900.00</t>
        </is>
      </c>
      <c r="D46" t="inlineStr">
        <is>
          <t>25400.00</t>
        </is>
      </c>
      <c r="E46" t="inlineStr">
        <is>
          <t>196500.00</t>
        </is>
      </c>
      <c r="F46" t="inlineStr">
        <is>
          <t>106600.00</t>
        </is>
      </c>
      <c r="G46" t="inlineStr">
        <is>
          <t>-4434.09</t>
        </is>
      </c>
      <c r="H46" t="inlineStr">
        <is>
          <t>-43500.00</t>
        </is>
      </c>
      <c r="I46" t="inlineStr">
        <is>
          <t>-21800.00</t>
        </is>
      </c>
      <c r="J46" t="inlineStr">
        <is>
          <t>-3328.17</t>
        </is>
      </c>
      <c r="K46" t="inlineStr">
        <is>
          <t>80500.00</t>
        </is>
      </c>
    </row>
    <row r="47">
      <c r="A47" t="inlineStr">
        <is>
          <t>加：期初现金及现金等价物余额</t>
        </is>
      </c>
      <c r="B47" t="inlineStr">
        <is>
          <t>366200.00</t>
        </is>
      </c>
      <c r="C47" t="inlineStr">
        <is>
          <t>395000.00</t>
        </is>
      </c>
      <c r="D47" t="inlineStr">
        <is>
          <t>369700.00</t>
        </is>
      </c>
      <c r="E47" t="inlineStr">
        <is>
          <t>173200.00</t>
        </is>
      </c>
      <c r="F47" t="inlineStr">
        <is>
          <t>56100.00</t>
        </is>
      </c>
      <c r="G47" t="inlineStr">
        <is>
          <t>60500.00</t>
        </is>
      </c>
      <c r="H47" t="inlineStr">
        <is>
          <t>103900.00</t>
        </is>
      </c>
      <c r="I47" t="inlineStr">
        <is>
          <t>125700.00</t>
        </is>
      </c>
      <c r="J47" t="inlineStr">
        <is>
          <t>129000.00</t>
        </is>
      </c>
      <c r="K47" t="inlineStr">
        <is>
          <t>48500.00</t>
        </is>
      </c>
    </row>
    <row r="48">
      <c r="A48" t="inlineStr">
        <is>
          <t>六、期末现金及现金等价物余额</t>
        </is>
      </c>
      <c r="B48" t="inlineStr">
        <is>
          <t>346400.00</t>
        </is>
      </c>
      <c r="C48" t="inlineStr">
        <is>
          <t>366200.00</t>
        </is>
      </c>
      <c r="D48" t="inlineStr">
        <is>
          <t>395000.00</t>
        </is>
      </c>
      <c r="E48" t="inlineStr">
        <is>
          <t>369700.00</t>
        </is>
      </c>
      <c r="F48" t="inlineStr">
        <is>
          <t>162600.00</t>
        </is>
      </c>
      <c r="G48" t="inlineStr">
        <is>
          <t>56100.00</t>
        </is>
      </c>
      <c r="H48" t="inlineStr">
        <is>
          <t>60300.00</t>
        </is>
      </c>
      <c r="I48" t="inlineStr">
        <is>
          <t>103900.00</t>
        </is>
      </c>
      <c r="J48" t="inlineStr">
        <is>
          <t>125700.00</t>
        </is>
      </c>
      <c r="K48" t="inlineStr">
        <is>
          <t>129000.00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净利润</t>
        </is>
      </c>
      <c r="B51" t="inlineStr">
        <is>
          <t>9239.32</t>
        </is>
      </c>
      <c r="C51" t="inlineStr">
        <is>
          <t>39200.00</t>
        </is>
      </c>
      <c r="D51" t="inlineStr">
        <is>
          <t>23300.00</t>
        </is>
      </c>
      <c r="E51" t="inlineStr">
        <is>
          <t>34300.00</t>
        </is>
      </c>
      <c r="F51" t="inlineStr">
        <is>
          <t>48600.00</t>
        </is>
      </c>
      <c r="G51" t="inlineStr">
        <is>
          <t>72900.00</t>
        </is>
      </c>
      <c r="H51" t="inlineStr">
        <is>
          <t>91000.00</t>
        </is>
      </c>
      <c r="I51" t="inlineStr">
        <is>
          <t>67900.00</t>
        </is>
      </c>
      <c r="J51" t="inlineStr">
        <is>
          <t>10800.00</t>
        </is>
      </c>
      <c r="K51" t="inlineStr">
        <is>
          <t>--</t>
        </is>
      </c>
    </row>
    <row r="52">
      <c r="A52" t="inlineStr">
        <is>
          <t>加：资产减值准备</t>
        </is>
      </c>
      <c r="B52" t="inlineStr">
        <is>
          <t>613.09</t>
        </is>
      </c>
      <c r="C52" t="inlineStr">
        <is>
          <t>25600.00</t>
        </is>
      </c>
      <c r="D52" t="inlineStr">
        <is>
          <t>7287.98</t>
        </is>
      </c>
      <c r="E52" t="inlineStr">
        <is>
          <t>3769.84</t>
        </is>
      </c>
      <c r="F52" t="inlineStr">
        <is>
          <t>9569.18</t>
        </is>
      </c>
      <c r="G52" t="inlineStr">
        <is>
          <t>6930.30</t>
        </is>
      </c>
      <c r="H52" t="inlineStr">
        <is>
          <t>7040.17</t>
        </is>
      </c>
      <c r="I52" t="inlineStr">
        <is>
          <t>4382.14</t>
        </is>
      </c>
      <c r="J52" t="inlineStr">
        <is>
          <t>283.97</t>
        </is>
      </c>
      <c r="K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59900.00</t>
        </is>
      </c>
      <c r="C53" t="inlineStr">
        <is>
          <t>108700.00</t>
        </is>
      </c>
      <c r="D53" t="inlineStr">
        <is>
          <t>97800.00</t>
        </is>
      </c>
      <c r="E53" t="inlineStr">
        <is>
          <t>99300.00</t>
        </is>
      </c>
      <c r="F53" t="inlineStr">
        <is>
          <t>98000.00</t>
        </is>
      </c>
      <c r="G53" t="inlineStr">
        <is>
          <t>96899.99</t>
        </is>
      </c>
      <c r="H53" t="inlineStr">
        <is>
          <t>95000.00</t>
        </is>
      </c>
      <c r="I53" t="inlineStr">
        <is>
          <t>66900.00</t>
        </is>
      </c>
      <c r="J53" t="inlineStr">
        <is>
          <t>37600.00</t>
        </is>
      </c>
      <c r="K53" t="inlineStr">
        <is>
          <t>--</t>
        </is>
      </c>
    </row>
    <row r="54">
      <c r="A54" t="inlineStr">
        <is>
          <t>无形资产摊销</t>
        </is>
      </c>
      <c r="B54" t="inlineStr">
        <is>
          <t>598.11</t>
        </is>
      </c>
      <c r="C54" t="inlineStr">
        <is>
          <t>1209.25</t>
        </is>
      </c>
      <c r="D54" t="inlineStr">
        <is>
          <t>1144.12</t>
        </is>
      </c>
      <c r="E54" t="inlineStr">
        <is>
          <t>1157.48</t>
        </is>
      </c>
      <c r="F54" t="inlineStr">
        <is>
          <t>1325.18</t>
        </is>
      </c>
      <c r="G54" t="inlineStr">
        <is>
          <t>1068.88</t>
        </is>
      </c>
      <c r="H54" t="inlineStr">
        <is>
          <t>1275.52</t>
        </is>
      </c>
      <c r="I54" t="inlineStr">
        <is>
          <t>883.12</t>
        </is>
      </c>
      <c r="J54" t="inlineStr">
        <is>
          <t>132.16</t>
        </is>
      </c>
      <c r="K54" t="inlineStr">
        <is>
          <t>--</t>
        </is>
      </c>
    </row>
    <row r="55">
      <c r="A55" t="inlineStr">
        <is>
          <t>长期待摊费用摊销</t>
        </is>
      </c>
      <c r="B55" t="inlineStr">
        <is>
          <t>515.61</t>
        </is>
      </c>
      <c r="C55" t="inlineStr">
        <is>
          <t>1238.30</t>
        </is>
      </c>
      <c r="D55" t="inlineStr">
        <is>
          <t>609.98</t>
        </is>
      </c>
      <c r="E55" t="inlineStr">
        <is>
          <t>1484.77</t>
        </is>
      </c>
      <c r="F55" t="inlineStr">
        <is>
          <t>4447.33</t>
        </is>
      </c>
      <c r="G55" t="inlineStr">
        <is>
          <t>4126.26</t>
        </is>
      </c>
      <c r="H55" t="inlineStr">
        <is>
          <t>4429.27</t>
        </is>
      </c>
      <c r="I55" t="inlineStr">
        <is>
          <t>3342.31</t>
        </is>
      </c>
      <c r="J55" t="inlineStr">
        <is>
          <t>1909.06</t>
        </is>
      </c>
      <c r="K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-181.96</t>
        </is>
      </c>
      <c r="C56" t="inlineStr">
        <is>
          <t>343.56</t>
        </is>
      </c>
      <c r="D56" t="inlineStr">
        <is>
          <t>-158.39</t>
        </is>
      </c>
      <c r="E56" t="inlineStr">
        <is>
          <t>-96.82</t>
        </is>
      </c>
      <c r="F56" t="inlineStr">
        <is>
          <t>-438.64</t>
        </is>
      </c>
      <c r="G56" t="inlineStr">
        <is>
          <t>81.83</t>
        </is>
      </c>
      <c r="H56" t="inlineStr">
        <is>
          <t>--</t>
        </is>
      </c>
      <c r="I56" t="inlineStr">
        <is>
          <t>-141.56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固定资产报废损失</t>
        </is>
      </c>
      <c r="B57" t="inlineStr">
        <is>
          <t>373.77</t>
        </is>
      </c>
      <c r="C57" t="inlineStr">
        <is>
          <t>7615.81</t>
        </is>
      </c>
      <c r="D57" t="inlineStr">
        <is>
          <t>4221.89</t>
        </is>
      </c>
      <c r="E57" t="inlineStr">
        <is>
          <t>3516.80</t>
        </is>
      </c>
      <c r="F57" t="inlineStr">
        <is>
          <t>1724.36</t>
        </is>
      </c>
      <c r="G57" t="inlineStr">
        <is>
          <t>2155.33</t>
        </is>
      </c>
      <c r="H57" t="inlineStr">
        <is>
          <t>3697.88</t>
        </is>
      </c>
      <c r="I57" t="inlineStr">
        <is>
          <t>218.31</t>
        </is>
      </c>
      <c r="J57" t="inlineStr">
        <is>
          <t>114.45</t>
        </is>
      </c>
      <c r="K57" t="inlineStr">
        <is>
          <t>--</t>
        </is>
      </c>
    </row>
    <row r="58">
      <c r="A58" t="inlineStr">
        <is>
          <t>公允价值变动损失</t>
        </is>
      </c>
      <c r="B58" t="inlineStr">
        <is>
          <t>-700.48</t>
        </is>
      </c>
      <c r="C58" t="inlineStr">
        <is>
          <t>-2990.18</t>
        </is>
      </c>
      <c r="D58" t="inlineStr">
        <is>
          <t>-337.38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-1477.28</t>
        </is>
      </c>
      <c r="I58" t="inlineStr">
        <is>
          <t>3951.17</t>
        </is>
      </c>
      <c r="J58" t="inlineStr">
        <is>
          <t>-2473.89</t>
        </is>
      </c>
      <c r="K58" t="inlineStr">
        <is>
          <t>--</t>
        </is>
      </c>
    </row>
    <row r="59">
      <c r="A59" t="inlineStr">
        <is>
          <t>财务费用</t>
        </is>
      </c>
      <c r="B59" t="inlineStr">
        <is>
          <t>43300.00</t>
        </is>
      </c>
      <c r="C59" t="inlineStr">
        <is>
          <t>80900.00</t>
        </is>
      </c>
      <c r="D59" t="inlineStr">
        <is>
          <t>91400.00</t>
        </is>
      </c>
      <c r="E59" t="inlineStr">
        <is>
          <t>85600.01</t>
        </is>
      </c>
      <c r="F59" t="inlineStr">
        <is>
          <t>87900.00</t>
        </is>
      </c>
      <c r="G59" t="inlineStr">
        <is>
          <t>95600.01</t>
        </is>
      </c>
      <c r="H59" t="inlineStr">
        <is>
          <t>94500.00</t>
        </is>
      </c>
      <c r="I59" t="inlineStr">
        <is>
          <t>59500.00</t>
        </is>
      </c>
      <c r="J59" t="inlineStr">
        <is>
          <t>43300.00</t>
        </is>
      </c>
      <c r="K59" t="inlineStr">
        <is>
          <t>--</t>
        </is>
      </c>
    </row>
    <row r="60">
      <c r="A60" t="inlineStr">
        <is>
          <t>投资损失</t>
        </is>
      </c>
      <c r="B60" t="inlineStr">
        <is>
          <t>-2006.66</t>
        </is>
      </c>
      <c r="C60" t="inlineStr">
        <is>
          <t>-38800.00</t>
        </is>
      </c>
      <c r="D60" t="inlineStr">
        <is>
          <t>-9329.58</t>
        </is>
      </c>
      <c r="E60" t="inlineStr">
        <is>
          <t>-13500.00</t>
        </is>
      </c>
      <c r="F60" t="inlineStr">
        <is>
          <t>-13700.00</t>
        </is>
      </c>
      <c r="G60" t="inlineStr">
        <is>
          <t>-11300.00</t>
        </is>
      </c>
      <c r="H60" t="inlineStr">
        <is>
          <t>-1932.45</t>
        </is>
      </c>
      <c r="I60" t="inlineStr">
        <is>
          <t>8.59</t>
        </is>
      </c>
      <c r="J60" t="inlineStr">
        <is>
          <t>-1676.62</t>
        </is>
      </c>
      <c r="K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-2898.32</t>
        </is>
      </c>
      <c r="C61" t="inlineStr">
        <is>
          <t>-4010.76</t>
        </is>
      </c>
      <c r="D61" t="inlineStr">
        <is>
          <t>-8615.46</t>
        </is>
      </c>
      <c r="E61" t="inlineStr">
        <is>
          <t>2922.97</t>
        </is>
      </c>
      <c r="F61" t="inlineStr">
        <is>
          <t>-1652.51</t>
        </is>
      </c>
      <c r="G61" t="inlineStr">
        <is>
          <t>-3004.98</t>
        </is>
      </c>
      <c r="H61" t="inlineStr">
        <is>
          <t>-1202.79</t>
        </is>
      </c>
      <c r="I61" t="inlineStr">
        <is>
          <t>-1036.64</t>
        </is>
      </c>
      <c r="J61" t="inlineStr">
        <is>
          <t>-125.25</t>
        </is>
      </c>
      <c r="K61" t="inlineStr">
        <is>
          <t>--</t>
        </is>
      </c>
    </row>
    <row r="62">
      <c r="A62" t="inlineStr">
        <is>
          <t>递延所得税负债增加</t>
        </is>
      </c>
      <c r="B62" t="inlineStr">
        <is>
          <t>3921.69</t>
        </is>
      </c>
      <c r="C62" t="inlineStr">
        <is>
          <t>-1534.59</t>
        </is>
      </c>
      <c r="D62" t="inlineStr">
        <is>
          <t>3766.65</t>
        </is>
      </c>
      <c r="E62" t="inlineStr">
        <is>
          <t>-567.35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-565.21</t>
        </is>
      </c>
      <c r="J62" t="inlineStr">
        <is>
          <t>565.21</t>
        </is>
      </c>
      <c r="K62" t="inlineStr">
        <is>
          <t>--</t>
        </is>
      </c>
    </row>
    <row r="63">
      <c r="A63" t="inlineStr">
        <is>
          <t>存货的减少</t>
        </is>
      </c>
      <c r="B63" t="inlineStr">
        <is>
          <t>-162000.00</t>
        </is>
      </c>
      <c r="C63" t="inlineStr">
        <is>
          <t>-411600.00</t>
        </is>
      </c>
      <c r="D63" t="inlineStr">
        <is>
          <t>-125500.00</t>
        </is>
      </c>
      <c r="E63" t="inlineStr">
        <is>
          <t>-156.32</t>
        </is>
      </c>
      <c r="F63" t="inlineStr">
        <is>
          <t>-37600.00</t>
        </is>
      </c>
      <c r="G63" t="inlineStr">
        <is>
          <t>-79000.00</t>
        </is>
      </c>
      <c r="H63" t="inlineStr">
        <is>
          <t>-930.95</t>
        </is>
      </c>
      <c r="I63" t="inlineStr">
        <is>
          <t>3137.50</t>
        </is>
      </c>
      <c r="J63" t="inlineStr">
        <is>
          <t>-13800.00</t>
        </is>
      </c>
      <c r="K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-66700.00</t>
        </is>
      </c>
      <c r="C64" t="inlineStr">
        <is>
          <t>-147900.00</t>
        </is>
      </c>
      <c r="D64" t="inlineStr">
        <is>
          <t>15300.00</t>
        </is>
      </c>
      <c r="E64" t="inlineStr">
        <is>
          <t>-181700.00</t>
        </is>
      </c>
      <c r="F64" t="inlineStr">
        <is>
          <t>71000.00</t>
        </is>
      </c>
      <c r="G64" t="inlineStr">
        <is>
          <t>-40600.00</t>
        </is>
      </c>
      <c r="H64" t="inlineStr">
        <is>
          <t>-271600.00</t>
        </is>
      </c>
      <c r="I64" t="inlineStr">
        <is>
          <t>-177600.00</t>
        </is>
      </c>
      <c r="J64" t="inlineStr">
        <is>
          <t>-53700.00</t>
        </is>
      </c>
      <c r="K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34500.00</t>
        </is>
      </c>
      <c r="C65" t="inlineStr">
        <is>
          <t>271100.00</t>
        </is>
      </c>
      <c r="D65" t="inlineStr">
        <is>
          <t>74700.00</t>
        </is>
      </c>
      <c r="E65" t="inlineStr">
        <is>
          <t>108000.00</t>
        </is>
      </c>
      <c r="F65" t="inlineStr">
        <is>
          <t>1216.41</t>
        </is>
      </c>
      <c r="G65" t="inlineStr">
        <is>
          <t>-24300.00</t>
        </is>
      </c>
      <c r="H65" t="inlineStr">
        <is>
          <t>163600.00</t>
        </is>
      </c>
      <c r="I65" t="inlineStr">
        <is>
          <t>44900.00</t>
        </is>
      </c>
      <c r="J65" t="inlineStr">
        <is>
          <t>39000.00</t>
        </is>
      </c>
      <c r="K65" t="inlineStr">
        <is>
          <t>--</t>
        </is>
      </c>
    </row>
    <row r="66">
      <c r="A66" t="inlineStr">
        <is>
          <t>其他</t>
        </is>
      </c>
      <c r="B66" t="inlineStr">
        <is>
          <t>5751.13</t>
        </is>
      </c>
      <c r="C66" t="inlineStr">
        <is>
          <t>11300.00</t>
        </is>
      </c>
      <c r="D66" t="inlineStr">
        <is>
          <t>3591.23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5082.37</t>
        </is>
      </c>
      <c r="K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-72600.00</t>
        </is>
      </c>
      <c r="C67" t="inlineStr">
        <is>
          <t>-59800.00</t>
        </is>
      </c>
      <c r="D67" t="inlineStr">
        <is>
          <t>179100.00</t>
        </is>
      </c>
      <c r="E67" t="inlineStr">
        <is>
          <t>144000.00</t>
        </is>
      </c>
      <c r="F67" t="inlineStr">
        <is>
          <t>270400.00</t>
        </is>
      </c>
      <c r="G67" t="inlineStr">
        <is>
          <t>121500.00</t>
        </is>
      </c>
      <c r="H67" t="inlineStr">
        <is>
          <t>183400.00</t>
        </is>
      </c>
      <c r="I67" t="inlineStr">
        <is>
          <t>75800.00</t>
        </is>
      </c>
      <c r="J67" t="inlineStr">
        <is>
          <t>67000.00</t>
        </is>
      </c>
      <c r="K67" t="inlineStr">
        <is>
          <t>--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</row>
    <row r="70">
      <c r="A70" t="inlineStr">
        <is>
          <t>现金的期末余额</t>
        </is>
      </c>
      <c r="B70" t="inlineStr">
        <is>
          <t>346400.00</t>
        </is>
      </c>
      <c r="C70" t="inlineStr">
        <is>
          <t>366200.00</t>
        </is>
      </c>
      <c r="D70" t="inlineStr">
        <is>
          <t>395000.00</t>
        </is>
      </c>
      <c r="E70" t="inlineStr">
        <is>
          <t>369700.00</t>
        </is>
      </c>
      <c r="F70" t="inlineStr">
        <is>
          <t>162600.00</t>
        </is>
      </c>
      <c r="G70" t="inlineStr">
        <is>
          <t>56100.00</t>
        </is>
      </c>
      <c r="H70" t="inlineStr">
        <is>
          <t>60300.00</t>
        </is>
      </c>
      <c r="I70" t="inlineStr">
        <is>
          <t>103900.00</t>
        </is>
      </c>
      <c r="J70" t="inlineStr">
        <is>
          <t>125700.00</t>
        </is>
      </c>
      <c r="K70" t="inlineStr">
        <is>
          <t>--</t>
        </is>
      </c>
    </row>
    <row r="71">
      <c r="A71" t="inlineStr">
        <is>
          <t>减：现金的期初余额</t>
        </is>
      </c>
      <c r="B71" t="inlineStr">
        <is>
          <t>366200.00</t>
        </is>
      </c>
      <c r="C71" t="inlineStr">
        <is>
          <t>395000.00</t>
        </is>
      </c>
      <c r="D71" t="inlineStr">
        <is>
          <t>369700.00</t>
        </is>
      </c>
      <c r="E71" t="inlineStr">
        <is>
          <t>173200.00</t>
        </is>
      </c>
      <c r="F71" t="inlineStr">
        <is>
          <t>56100.00</t>
        </is>
      </c>
      <c r="G71" t="inlineStr">
        <is>
          <t>60500.00</t>
        </is>
      </c>
      <c r="H71" t="inlineStr">
        <is>
          <t>103900.00</t>
        </is>
      </c>
      <c r="I71" t="inlineStr">
        <is>
          <t>125700.00</t>
        </is>
      </c>
      <c r="J71" t="inlineStr">
        <is>
          <t>129000.00</t>
        </is>
      </c>
      <c r="K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-19800.00</t>
        </is>
      </c>
      <c r="C72" t="inlineStr">
        <is>
          <t>-28900.00</t>
        </is>
      </c>
      <c r="D72" t="inlineStr">
        <is>
          <t>25400.00</t>
        </is>
      </c>
      <c r="E72" t="inlineStr">
        <is>
          <t>196500.00</t>
        </is>
      </c>
      <c r="F72" t="inlineStr">
        <is>
          <t>106600.00</t>
        </is>
      </c>
      <c r="G72" t="inlineStr">
        <is>
          <t>-4434.09</t>
        </is>
      </c>
      <c r="H72" t="inlineStr">
        <is>
          <t>-43500.00</t>
        </is>
      </c>
      <c r="I72" t="inlineStr">
        <is>
          <t>-21800.00</t>
        </is>
      </c>
      <c r="J72" t="inlineStr">
        <is>
          <t>-3328.17</t>
        </is>
      </c>
      <c r="K72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1.792190258593831</v>
      </c>
      <c r="C2" s="3" t="n">
        <v>1.237267122111834</v>
      </c>
      <c r="D2" s="3" t="n">
        <v>1.49116362192216</v>
      </c>
      <c r="E2" s="3" t="n">
        <v>1.229940001719502</v>
      </c>
      <c r="F2" s="3" t="n">
        <v>1.933421009370377</v>
      </c>
      <c r="G2" s="3" t="n">
        <v>1.229873241506034</v>
      </c>
      <c r="H2" s="3" t="n">
        <v>1.258440764930868</v>
      </c>
      <c r="I2" s="3" t="n">
        <v>1.23492973965563</v>
      </c>
      <c r="J2" s="3" t="n">
        <v>0.9379063412795628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1.408038217883477</v>
      </c>
      <c r="C3" s="2" t="inlineStr">
        <is>
          <t>-</t>
        </is>
      </c>
      <c r="D3" s="3" t="n">
        <v>1.3513701350278</v>
      </c>
      <c r="E3" s="2" t="inlineStr">
        <is>
          <t>-</t>
        </is>
      </c>
      <c r="F3" s="3" t="n">
        <v>1.90826894624363</v>
      </c>
      <c r="G3" s="2" t="inlineStr">
        <is>
          <t>-</t>
        </is>
      </c>
      <c r="H3" s="3" t="n">
        <v>1.239980718967782</v>
      </c>
      <c r="I3" s="2" t="inlineStr">
        <is>
          <t>-</t>
        </is>
      </c>
      <c r="J3" s="3" t="n">
        <v>0.9342552058795817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0.6177366305274699</v>
      </c>
      <c r="C4" s="3" t="n">
        <v>0.5802358050114492</v>
      </c>
      <c r="D4" s="3" t="n">
        <v>0.6670121448882511</v>
      </c>
      <c r="E4" s="3" t="n">
        <v>0.5942336959498569</v>
      </c>
      <c r="F4" s="3" t="n">
        <v>0.586395233366435</v>
      </c>
      <c r="G4" s="3" t="n">
        <v>0.5900987579429013</v>
      </c>
      <c r="H4" s="3" t="n">
        <v>0.6194424540212236</v>
      </c>
      <c r="I4" s="3" t="n">
        <v>0.5747412716766327</v>
      </c>
      <c r="J4" s="3" t="n">
        <v>0.7193171487255463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1.252114924181963</v>
      </c>
      <c r="C7" s="3" t="n">
        <v>1.09874731419351</v>
      </c>
      <c r="D7" s="3" t="n">
        <v>1.002720870678617</v>
      </c>
      <c r="E7" s="3" t="n">
        <v>0.9858977971565283</v>
      </c>
      <c r="F7" s="3" t="n">
        <v>1.12051649928264</v>
      </c>
      <c r="G7" s="3" t="n">
        <v>1.234666044861727</v>
      </c>
      <c r="H7" s="3" t="n">
        <v>1.337811900191939</v>
      </c>
      <c r="I7" s="3" t="n">
        <v>1.149765087795392</v>
      </c>
      <c r="J7" s="3" t="n">
        <v>1.09901120632828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0.2521149241819633</v>
      </c>
      <c r="C8" s="3" t="n">
        <v>0.09874731419351022</v>
      </c>
      <c r="D8" s="3" t="n">
        <v>0.002720870678617157</v>
      </c>
      <c r="E8" s="3" t="n">
        <v>-0.01410220284347155</v>
      </c>
      <c r="F8" s="3" t="n">
        <v>0.1205164992826399</v>
      </c>
      <c r="G8" s="3" t="n">
        <v>0.2346660448617277</v>
      </c>
      <c r="H8" s="3" t="n">
        <v>0.3378119001919386</v>
      </c>
      <c r="I8" s="3" t="n">
        <v>0.1497650877953926</v>
      </c>
      <c r="J8" s="3" t="n">
        <v>0.09901120632827951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0.4036613272311213</v>
      </c>
      <c r="C10" s="3" t="n">
        <v>0.2613571343070052</v>
      </c>
      <c r="D10" s="3" t="n">
        <v>0.4827909887359199</v>
      </c>
      <c r="E10" s="3" t="n">
        <v>0.2413487546256324</v>
      </c>
      <c r="F10" s="3" t="n">
        <v>0.421443736730361</v>
      </c>
      <c r="G10" s="3" t="n">
        <v>0.2258054247217313</v>
      </c>
      <c r="H10" s="3" t="n">
        <v>0.4520624303232999</v>
      </c>
      <c r="I10" s="3" t="n">
        <v>0.2889545198412017</v>
      </c>
      <c r="J10" s="3" t="n">
        <v>0.3646398503274088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0.08970251716247139</v>
      </c>
      <c r="C11" s="3" t="n">
        <v>0.1596410808969504</v>
      </c>
      <c r="D11" s="3" t="n">
        <v>0.07290362953692116</v>
      </c>
      <c r="E11" s="3" t="n">
        <v>0.1257477924941845</v>
      </c>
      <c r="F11" s="3" t="n">
        <v>0.09102972399150742</v>
      </c>
      <c r="G11" s="3" t="n">
        <v>0.1023121238399426</v>
      </c>
      <c r="H11" s="3" t="n">
        <v>0.1354515050167224</v>
      </c>
      <c r="I11" s="3" t="n">
        <v>0.1675353461979698</v>
      </c>
      <c r="J11" s="3" t="n">
        <v>0.1363891487371375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0.5963386727688788</v>
      </c>
      <c r="C12" s="3" t="n">
        <v>0.738642865692995</v>
      </c>
      <c r="D12" s="3" t="n">
        <v>0.5172090112640801</v>
      </c>
      <c r="E12" s="3" t="n">
        <v>0.7586512453743673</v>
      </c>
      <c r="F12" s="3" t="n">
        <v>0.578556263269639</v>
      </c>
      <c r="G12" s="3" t="n">
        <v>0.7741945752782688</v>
      </c>
      <c r="H12" s="3" t="n">
        <v>0.5479375696767002</v>
      </c>
      <c r="I12" s="3" t="n">
        <v>0.7110454801587983</v>
      </c>
      <c r="J12" s="3" t="n">
        <v>0.6353601496725912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0.01322551487414188</v>
      </c>
      <c r="C13" s="3" t="n">
        <v>0.01145792854450332</v>
      </c>
      <c r="D13" s="3" t="n">
        <v>0.01364502503128911</v>
      </c>
      <c r="E13" s="3" t="n">
        <v>0.01083393329355987</v>
      </c>
      <c r="F13" s="3" t="n">
        <v>0.01023200636942675</v>
      </c>
      <c r="G13" s="3" t="n">
        <v>0.01200246376711963</v>
      </c>
      <c r="H13" s="3" t="n">
        <v>0.004885535117056856</v>
      </c>
      <c r="I13" s="3" t="n">
        <v>0.01264969179129952</v>
      </c>
      <c r="J13" s="3" t="n">
        <v>0.003471131898971001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0.009965172738134581</v>
      </c>
      <c r="C14" s="3" t="n">
        <v>0.02951743973745539</v>
      </c>
      <c r="D14" s="3" t="n">
        <v>0.00686920502955527</v>
      </c>
      <c r="E14" s="3" t="n">
        <v>0.01755527796476614</v>
      </c>
      <c r="F14" s="3" t="n">
        <v>0.01152611858796646</v>
      </c>
      <c r="G14" s="3" t="n">
        <v>0.01193964607247812</v>
      </c>
      <c r="H14" s="3" t="n">
        <v>0.01647290106090906</v>
      </c>
      <c r="I14" s="3" t="n">
        <v>0.03504943865329661</v>
      </c>
      <c r="J14" s="3" t="n">
        <v>0.02394678492239468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0.02778269959956058</v>
      </c>
      <c r="C15" s="3" t="n">
        <v>0.02010387920431036</v>
      </c>
      <c r="D15" s="3" t="n">
        <v>0.01862063454007832</v>
      </c>
      <c r="E15" s="3" t="n">
        <v>0.06700139176495627</v>
      </c>
      <c r="F15" s="3" t="n">
        <v>0.02900879566982409</v>
      </c>
      <c r="G15" s="3" t="n">
        <v>-0.006246336390264601</v>
      </c>
      <c r="H15" s="3" t="n">
        <v>0.0498768472906404</v>
      </c>
      <c r="I15" s="3" t="n">
        <v>0.07093887813248248</v>
      </c>
      <c r="J15" s="3" t="n">
        <v>0.09157716223855286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0.02379862700228833</v>
      </c>
      <c r="C16" s="2" t="inlineStr">
        <is>
          <t>-</t>
        </is>
      </c>
      <c r="D16" s="3" t="n">
        <v>0.03191489361702127</v>
      </c>
      <c r="E16" s="2" t="inlineStr">
        <is>
          <t>-</t>
        </is>
      </c>
      <c r="F16" s="3" t="n">
        <v>0.01782648619957537</v>
      </c>
      <c r="G16" s="2" t="inlineStr">
        <is>
          <t>-</t>
        </is>
      </c>
      <c r="H16" s="3" t="n">
        <v>0.01322614269788183</v>
      </c>
      <c r="I16" s="2" t="inlineStr">
        <is>
          <t>-</t>
        </is>
      </c>
      <c r="J16" s="3" t="n">
        <v>0.008900748362956033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0.1048054919908467</v>
      </c>
      <c r="C17" s="3" t="n">
        <v>0.04998261186735786</v>
      </c>
      <c r="D17" s="3" t="n">
        <v>0.09574468085106383</v>
      </c>
      <c r="E17" s="3" t="n">
        <v>0.04863574050246092</v>
      </c>
      <c r="F17" s="3" t="n">
        <v>0.08519108280254777</v>
      </c>
      <c r="G17" s="3" t="n">
        <v>0.05296139369269194</v>
      </c>
      <c r="H17" s="3" t="n">
        <v>0.0875139353400223</v>
      </c>
      <c r="I17" s="3" t="n">
        <v>0.05384889970624189</v>
      </c>
      <c r="J17" s="3" t="n">
        <v>0.05500467726847521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0.001204576659038902</v>
      </c>
      <c r="C18" s="2" t="inlineStr">
        <is>
          <t>-</t>
        </is>
      </c>
      <c r="D18" s="3" t="n">
        <v>0.002695744680851064</v>
      </c>
      <c r="E18" s="2" t="inlineStr">
        <is>
          <t>-</t>
        </is>
      </c>
      <c r="F18" s="3" t="n">
        <v>0.001819984076433121</v>
      </c>
      <c r="G18" s="2" t="inlineStr">
        <is>
          <t>-</t>
        </is>
      </c>
      <c r="H18" s="3" t="n">
        <v>0.00141783723522854</v>
      </c>
      <c r="I18" s="2" t="inlineStr">
        <is>
          <t>-</t>
        </is>
      </c>
      <c r="J18" s="3" t="n">
        <v>0.001323685687558466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0.1695652173913043</v>
      </c>
      <c r="C19" s="3" t="n">
        <v>0.07007055739730406</v>
      </c>
      <c r="D19" s="3" t="n">
        <v>0.2687734668335419</v>
      </c>
      <c r="E19" s="3" t="n">
        <v>0.08032370199810046</v>
      </c>
      <c r="F19" s="3" t="n">
        <v>0.2430997876857749</v>
      </c>
      <c r="G19" s="3" t="n">
        <v>0.07979257351805275</v>
      </c>
      <c r="H19" s="3" t="n">
        <v>0.2483277591973244</v>
      </c>
      <c r="I19" s="3" t="n">
        <v>0.08540664245519952</v>
      </c>
      <c r="J19" s="3" t="n">
        <v>0.1788587652011225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0.1477973468327879</v>
      </c>
      <c r="C20" s="2" t="inlineStr">
        <is>
          <t>-</t>
        </is>
      </c>
      <c r="D20" s="3" t="n">
        <v>0.139639457684799</v>
      </c>
      <c r="E20" s="2" t="inlineStr">
        <is>
          <t>-</t>
        </is>
      </c>
      <c r="F20" s="3" t="n">
        <v>0.1813572583038809</v>
      </c>
      <c r="G20" s="2" t="inlineStr">
        <is>
          <t>-</t>
        </is>
      </c>
      <c r="H20" s="3" t="n">
        <v>0.2340793261396383</v>
      </c>
      <c r="I20" s="2" t="inlineStr">
        <is>
          <t>-</t>
        </is>
      </c>
      <c r="J20" s="3" t="n">
        <v>0.2088312882465692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0.9519450800915332</v>
      </c>
      <c r="C21" s="3" t="n">
        <v>1.059386577754132</v>
      </c>
      <c r="D21" s="3" t="n">
        <v>1.240613266583229</v>
      </c>
      <c r="E21" s="3" t="n">
        <v>1.070112202705243</v>
      </c>
      <c r="F21" s="3" t="n">
        <v>0.8128980891719745</v>
      </c>
      <c r="G21" s="3" t="n">
        <v>1.001050976007876</v>
      </c>
      <c r="H21" s="3" t="n">
        <v>1.24108138238573</v>
      </c>
      <c r="I21" s="3" t="n">
        <v>1.020983605874975</v>
      </c>
      <c r="J21" s="3" t="n">
        <v>0.8658559401309636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-0.14375</v>
      </c>
      <c r="C22" s="3" t="n">
        <v>0.2788483749158193</v>
      </c>
      <c r="D22" s="3" t="n">
        <v>0.451702395964691</v>
      </c>
      <c r="E22" s="3" t="n">
        <v>0.2765059203429746</v>
      </c>
      <c r="F22" s="3" t="n">
        <v>0.4701273261508325</v>
      </c>
      <c r="G22" s="3" t="n">
        <v>0.2521409247982281</v>
      </c>
      <c r="H22" s="3" t="n">
        <v>0.6072310801706715</v>
      </c>
      <c r="I22" s="3" t="n">
        <v>0.3175021908611389</v>
      </c>
      <c r="J22" s="3" t="n">
        <v>0.2625324114088159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0.3803094817738083</v>
      </c>
      <c r="C23" s="3" t="n">
        <v>0.3782650504108518</v>
      </c>
      <c r="D23" s="3" t="n">
        <v>0.392176330420969</v>
      </c>
      <c r="E23" s="3" t="n">
        <v>0.3849611723370199</v>
      </c>
      <c r="F23" s="3" t="n">
        <v>0.6077593292783167</v>
      </c>
      <c r="G23" s="2" t="inlineStr">
        <is>
          <t>-</t>
        </is>
      </c>
      <c r="H23" s="3" t="n">
        <v>0.1974739127366909</v>
      </c>
      <c r="I23" s="3" t="n">
        <v>0.4807676282436394</v>
      </c>
      <c r="J23" s="3" t="n">
        <v>0.05285970036747385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-0.06210406065011943</v>
      </c>
      <c r="C24" s="3" t="n">
        <v>0.3421204523261838</v>
      </c>
      <c r="D24" s="3" t="n">
        <v>0.1778196981731533</v>
      </c>
      <c r="E24" s="3" t="n">
        <v>0.3090624289736406</v>
      </c>
      <c r="F24" s="3" t="n">
        <v>0.2367253000164393</v>
      </c>
      <c r="G24" s="3" t="n">
        <v>0.257102164408927</v>
      </c>
      <c r="H24" s="3" t="n">
        <v>0.3283945018696262</v>
      </c>
      <c r="I24" s="3" t="n">
        <v>0.3614649037661877</v>
      </c>
      <c r="J24" s="3" t="n">
        <v>0.1144822387637803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-0.02358509169788996</v>
      </c>
      <c r="C25" s="3" t="n">
        <v>0.1576409453219855</v>
      </c>
      <c r="D25" s="3" t="n">
        <v>0.07135742459858958</v>
      </c>
      <c r="E25" s="3" t="n">
        <v>0.1408380519965898</v>
      </c>
      <c r="F25" s="3" t="n">
        <v>0.08128704487722269</v>
      </c>
      <c r="G25" s="3" t="n">
        <v>0.1098766945445529</v>
      </c>
      <c r="H25" s="3" t="n">
        <v>0.1489478902721163</v>
      </c>
      <c r="I25" s="3" t="n">
        <v>0.1813613914825277</v>
      </c>
      <c r="J25" s="3" t="n">
        <v>0.05687403454570987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-0.1368421052631579</v>
      </c>
      <c r="C26" s="3" t="n">
        <v>0.2837308722094177</v>
      </c>
      <c r="D26" s="3" t="n">
        <v>0.5603879849812266</v>
      </c>
      <c r="E26" s="3" t="n">
        <v>0.2863788475110419</v>
      </c>
      <c r="F26" s="3" t="n">
        <v>0.3821656050955414</v>
      </c>
      <c r="G26" s="3" t="n">
        <v>0.2335403606559195</v>
      </c>
      <c r="H26" s="3" t="n">
        <v>0.7536231884057971</v>
      </c>
      <c r="I26" s="3" t="n">
        <v>0.3171244506174676</v>
      </c>
      <c r="J26" s="3" t="n">
        <v>0.2273152478952292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0.8464071276389696</v>
      </c>
      <c r="C31" s="3" t="n">
        <v>8.397808135108473</v>
      </c>
      <c r="D31" s="3" t="n">
        <v>0.6598534117889956</v>
      </c>
      <c r="E31" s="3" t="n">
        <v>10.21502199760374</v>
      </c>
      <c r="F31" s="3" t="n">
        <v>0.8573378839590444</v>
      </c>
      <c r="G31" s="3" t="n">
        <v>13.37150201587933</v>
      </c>
      <c r="H31" s="3" t="n">
        <v>0.7043580683156655</v>
      </c>
      <c r="I31" s="3" t="n">
        <v>32.06360009276458</v>
      </c>
      <c r="J31" s="3" t="n">
        <v>0.8767325514639547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425.3272311212814</v>
      </c>
      <c r="C32" s="2" t="n">
        <v>151.8722464107475</v>
      </c>
      <c r="D32" s="2" t="n">
        <v>545.575719649562</v>
      </c>
      <c r="E32" s="2" t="n">
        <v>129.7468207788125</v>
      </c>
      <c r="F32" s="2" t="n">
        <v>419.9044585987261</v>
      </c>
      <c r="G32" s="2" t="n">
        <v>112.2678770507526</v>
      </c>
      <c r="H32" s="2" t="n">
        <v>511.1036789297659</v>
      </c>
      <c r="I32" s="2" t="n">
        <v>111.5738340727152</v>
      </c>
      <c r="J32" s="2" t="n">
        <v>410.6155285313377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1.655766594869787</v>
      </c>
      <c r="C33" s="2" t="inlineStr">
        <is>
          <t>-</t>
        </is>
      </c>
      <c r="D33" s="3" t="n">
        <v>3.900064061499039</v>
      </c>
      <c r="E33" s="2" t="inlineStr">
        <is>
          <t>-</t>
        </is>
      </c>
      <c r="F33" s="3" t="n">
        <v>23.39016393442623</v>
      </c>
      <c r="G33" s="2" t="inlineStr">
        <is>
          <t>-</t>
        </is>
      </c>
      <c r="H33" s="3" t="n">
        <v>34.98829616853517</v>
      </c>
      <c r="I33" s="2" t="inlineStr">
        <is>
          <t>-</t>
        </is>
      </c>
      <c r="J33" s="3" t="n">
        <v>62.28312937603049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217.4219489120151</v>
      </c>
      <c r="C34" s="2" t="inlineStr">
        <is>
          <t>-</t>
        </is>
      </c>
      <c r="D34" s="2" t="n">
        <v>92.30617608409986</v>
      </c>
      <c r="E34" s="2" t="inlineStr">
        <is>
          <t>-</t>
        </is>
      </c>
      <c r="F34" s="2" t="n">
        <v>15.39108494533221</v>
      </c>
      <c r="G34" s="2" t="inlineStr">
        <is>
          <t>-</t>
        </is>
      </c>
      <c r="H34" s="2" t="n">
        <v>10.28915492957747</v>
      </c>
      <c r="I34" s="2" t="inlineStr">
        <is>
          <t>-</t>
        </is>
      </c>
      <c r="J34" s="2" t="n">
        <v>5.780056390977444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0.2707894410707646</v>
      </c>
      <c r="C35" s="3" t="n">
        <v>1.700778973334486</v>
      </c>
      <c r="D35" s="3" t="n">
        <v>0.2386855862584018</v>
      </c>
      <c r="E35" s="3" t="n">
        <v>1.726729706640712</v>
      </c>
      <c r="F35" s="3" t="n">
        <v>0.3406409618948605</v>
      </c>
      <c r="G35" s="3" t="n">
        <v>1.740606270528905</v>
      </c>
      <c r="H35" s="3" t="n">
        <v>0.3532191376255168</v>
      </c>
      <c r="I35" s="3" t="n">
        <v>1.830552286166381</v>
      </c>
      <c r="J35" s="3" t="n">
        <v>0.497556434721899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1329.446224256293</v>
      </c>
      <c r="C36" s="2" t="n">
        <v>424.5584263371152</v>
      </c>
      <c r="D36" s="2" t="n">
        <v>1508.260325406758</v>
      </c>
      <c r="E36" s="2" t="n">
        <v>440.0503700491458</v>
      </c>
      <c r="F36" s="2" t="n">
        <v>1056.831210191083</v>
      </c>
      <c r="G36" s="2" t="n">
        <v>373.9213293969007</v>
      </c>
      <c r="H36" s="2" t="n">
        <v>1019.197324414716</v>
      </c>
      <c r="I36" s="2" t="n">
        <v>388.7784429615128</v>
      </c>
      <c r="J36" s="2" t="n">
        <v>723.5360149672591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0.1110913389429799</v>
      </c>
      <c r="C37" s="3" t="n">
        <v>0.3256513977013119</v>
      </c>
      <c r="D37" s="3" t="n">
        <v>0.09422308701484397</v>
      </c>
      <c r="E37" s="3" t="n">
        <v>0.3398262917436051</v>
      </c>
      <c r="F37" s="3" t="n">
        <v>0.1266192852462322</v>
      </c>
      <c r="G37" s="3" t="n">
        <v>0.3317092228013437</v>
      </c>
      <c r="H37" s="3" t="n">
        <v>0.1216147510422669</v>
      </c>
      <c r="I37" s="3" t="n">
        <v>0.3216234135980296</v>
      </c>
      <c r="J37" s="3" t="n">
        <v>0.1755769072842244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3240.576659038902</v>
      </c>
      <c r="C38" s="2" t="n">
        <v>1844.929635011558</v>
      </c>
      <c r="D38" s="2" t="n">
        <v>3820.719649561952</v>
      </c>
      <c r="E38" s="2" t="n">
        <v>1736.774442627606</v>
      </c>
      <c r="F38" s="2" t="n">
        <v>2843.168789808917</v>
      </c>
      <c r="G38" s="2" t="n">
        <v>1681.07537834692</v>
      </c>
      <c r="H38" s="2" t="n">
        <v>2960.167224080267</v>
      </c>
      <c r="I38" s="2" t="n">
        <v>1820.584505776151</v>
      </c>
      <c r="J38" s="2" t="n">
        <v>2050.383536014967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2.615997450605481</v>
      </c>
      <c r="C44" s="3" t="n">
        <v>3.024983477374554</v>
      </c>
      <c r="D44" s="3" t="n">
        <v>3.003112529928173</v>
      </c>
      <c r="E44" s="3" t="n">
        <v>2.770978133573902</v>
      </c>
      <c r="F44" s="3" t="n">
        <v>2.417767106842737</v>
      </c>
      <c r="G44" s="3" t="n">
        <v>4.078471887645064</v>
      </c>
      <c r="H44" s="3" t="n">
        <v>2.627723482471084</v>
      </c>
      <c r="I44" s="3" t="n">
        <v>3.086685814857548</v>
      </c>
      <c r="J44" s="3" t="n">
        <v>3.562739923224568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0.08970251716247139</v>
      </c>
      <c r="C45" s="3" t="n">
        <v>0.1589836202549571</v>
      </c>
      <c r="D45" s="3" t="n">
        <v>0.07290362953692116</v>
      </c>
      <c r="E45" s="3" t="n">
        <v>0.1251192776564313</v>
      </c>
      <c r="F45" s="3" t="n">
        <v>0.09102972399150742</v>
      </c>
      <c r="G45" s="3" t="n">
        <v>0.1012005488910772</v>
      </c>
      <c r="H45" s="3" t="n">
        <v>0.1354515050167224</v>
      </c>
      <c r="I45" s="3" t="n">
        <v>0.1666501818708461</v>
      </c>
      <c r="J45" s="3" t="n">
        <v>0.1363891487371375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0.1110913389429799</v>
      </c>
      <c r="C46" s="3" t="n">
        <v>0.3256513977013119</v>
      </c>
      <c r="D46" s="3" t="n">
        <v>0.09422308701484397</v>
      </c>
      <c r="E46" s="3" t="n">
        <v>0.3398262917436051</v>
      </c>
      <c r="F46" s="3" t="n">
        <v>0.1266192852462322</v>
      </c>
      <c r="G46" s="3" t="n">
        <v>0.3317092228013437</v>
      </c>
      <c r="H46" s="3" t="n">
        <v>0.1216147510422669</v>
      </c>
      <c r="I46" s="3" t="n">
        <v>0.3216234135980296</v>
      </c>
      <c r="J46" s="3" t="n">
        <v>0.1755769072842244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0.0260688664778033</v>
      </c>
      <c r="C47" s="3" t="n">
        <v>0.08793059652212042</v>
      </c>
      <c r="D47" s="3" t="n">
        <v>0.02062899569490306</v>
      </c>
      <c r="E47" s="3" t="n">
        <v>0.03841132582058403</v>
      </c>
      <c r="F47" s="3" t="n">
        <v>0.02786747039155397</v>
      </c>
      <c r="G47" s="3" t="n">
        <v>-0.1240793751757277</v>
      </c>
      <c r="H47" s="3" t="n">
        <v>0.04328622894217356</v>
      </c>
      <c r="I47" s="3" t="n">
        <v>0.06321651432026829</v>
      </c>
      <c r="J47" s="3" t="n">
        <v>0.08531616667588766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-0.06210406065011943</v>
      </c>
      <c r="C63" s="3" t="n">
        <v>0.3421204523261838</v>
      </c>
      <c r="D63" s="3" t="n">
        <v>0.1778196981731533</v>
      </c>
      <c r="E63" s="3" t="n">
        <v>0.3090624289736406</v>
      </c>
      <c r="F63" s="3" t="n">
        <v>0.2367253000164393</v>
      </c>
      <c r="G63" s="3" t="n">
        <v>0.257102164408927</v>
      </c>
      <c r="H63" s="3" t="n">
        <v>0.3283945018696262</v>
      </c>
      <c r="I63" s="3" t="n">
        <v>0.3614649037661877</v>
      </c>
      <c r="J63" s="3" t="n">
        <v>0.1144822387637803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-0.02358509169788996</v>
      </c>
      <c r="C64" s="3" t="n">
        <v>0.1576409453219855</v>
      </c>
      <c r="D64" s="3" t="n">
        <v>0.07135742459858958</v>
      </c>
      <c r="E64" s="3" t="n">
        <v>0.1408380519965898</v>
      </c>
      <c r="F64" s="3" t="n">
        <v>0.08128704487722269</v>
      </c>
      <c r="G64" s="3" t="n">
        <v>0.1098766945445529</v>
      </c>
      <c r="H64" s="3" t="n">
        <v>0.1489478902721163</v>
      </c>
      <c r="I64" s="3" t="n">
        <v>0.1813613914825277</v>
      </c>
      <c r="J64" s="3" t="n">
        <v>0.05687403454570987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-0.1368421052631579</v>
      </c>
      <c r="C67" s="3" t="n">
        <v>0.2837308722094177</v>
      </c>
      <c r="D67" s="3" t="n">
        <v>0.5603879849812266</v>
      </c>
      <c r="E67" s="3" t="n">
        <v>0.2863788475110419</v>
      </c>
      <c r="F67" s="3" t="n">
        <v>0.3821656050955414</v>
      </c>
      <c r="G67" s="3" t="n">
        <v>0.2335403606559195</v>
      </c>
      <c r="H67" s="3" t="n">
        <v>0.7536231884057971</v>
      </c>
      <c r="I67" s="3" t="n">
        <v>0.3171244506174676</v>
      </c>
      <c r="J67" s="3" t="n">
        <v>0.2273152478952292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-0.01456937507613595</v>
      </c>
      <c r="C69" s="3" t="n">
        <v>0.05990796577015498</v>
      </c>
      <c r="D69" s="3" t="n">
        <v>0.04759626883520689</v>
      </c>
      <c r="E69" s="3" t="n">
        <v>0.06606677597280838</v>
      </c>
      <c r="F69" s="3" t="n">
        <v>0.04766633565044687</v>
      </c>
      <c r="G69" s="3" t="n">
        <v>0.04901414671304283</v>
      </c>
      <c r="H69" s="3" t="n">
        <v>0.09226464667144368</v>
      </c>
      <c r="I69" s="3" t="n">
        <v>0.07299898189559648</v>
      </c>
      <c r="J69" s="3" t="n">
        <v>0.04091046836593825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0.01322551487414188</v>
      </c>
      <c r="C76" s="3" t="n">
        <v>0.01145792854450332</v>
      </c>
      <c r="D76" s="3" t="n">
        <v>0.01364502503128911</v>
      </c>
      <c r="E76" s="3" t="n">
        <v>0.01083393329355987</v>
      </c>
      <c r="F76" s="3" t="n">
        <v>0.01023200636942675</v>
      </c>
      <c r="G76" s="3" t="n">
        <v>0.01200246376711963</v>
      </c>
      <c r="H76" s="3" t="n">
        <v>0.004885535117056856</v>
      </c>
      <c r="I76" s="3" t="n">
        <v>0.01264969179129952</v>
      </c>
      <c r="J76" s="3" t="n">
        <v>0.003471131898971001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0.1642554371002132</v>
      </c>
      <c r="C77" s="2" t="inlineStr">
        <is>
          <t>-</t>
        </is>
      </c>
      <c r="D77" s="3" t="n">
        <v>0.1926968858131488</v>
      </c>
      <c r="E77" s="3" t="n">
        <v>-0.4000358529054375</v>
      </c>
      <c r="F77" s="3" t="n">
        <v>0.2676659528907923</v>
      </c>
      <c r="G77" s="2" t="inlineStr">
        <is>
          <t>-</t>
        </is>
      </c>
      <c r="H77" s="3" t="n">
        <v>0.1086252747252747</v>
      </c>
      <c r="I77" s="2" t="inlineStr">
        <is>
          <t>-</t>
        </is>
      </c>
      <c r="J77" s="3" t="n">
        <v>0.06726969309462916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437000</v>
      </c>
      <c r="C2" s="2" t="n">
        <v>319600</v>
      </c>
      <c r="D2" s="2" t="n">
        <v>376800</v>
      </c>
      <c r="E2" s="2" t="n">
        <v>358800</v>
      </c>
      <c r="F2" s="2" t="n">
        <v>534500</v>
      </c>
      <c r="G2" s="2" t="n">
        <v>405340</v>
      </c>
    </row>
    <row r="3">
      <c r="A3" t="inlineStr">
        <is>
          <t>二、营业总成本(万元)</t>
        </is>
      </c>
      <c r="B3" s="2" t="n">
        <v>422800</v>
      </c>
      <c r="C3" s="2" t="n">
        <v>304400</v>
      </c>
      <c r="D3" s="2" t="n">
        <v>356700</v>
      </c>
      <c r="E3" s="2" t="n">
        <v>333700</v>
      </c>
      <c r="F3" s="2" t="n">
        <v>478800</v>
      </c>
      <c r="G3" s="2" t="n">
        <v>379280</v>
      </c>
    </row>
    <row r="4">
      <c r="A4" t="inlineStr">
        <is>
          <t>营业税金及附加(万元)</t>
        </is>
      </c>
      <c r="B4" s="2" t="n">
        <v>5779.55</v>
      </c>
      <c r="C4" s="2" t="n">
        <v>4360.95</v>
      </c>
      <c r="D4" s="2" t="n">
        <v>3855.42</v>
      </c>
      <c r="E4" s="2" t="n">
        <v>1752.93</v>
      </c>
      <c r="F4" s="2" t="n">
        <v>1855.32</v>
      </c>
      <c r="G4" s="2" t="n">
        <v>3520.834</v>
      </c>
    </row>
    <row r="5">
      <c r="A5" t="inlineStr">
        <is>
          <t>销售费用(万元)</t>
        </is>
      </c>
      <c r="B5" s="2" t="n">
        <v>10400</v>
      </c>
      <c r="C5" s="2" t="n">
        <v>10200</v>
      </c>
      <c r="D5" s="2" t="n">
        <v>6717.02</v>
      </c>
      <c r="E5" s="2" t="n">
        <v>4745.54</v>
      </c>
      <c r="F5" s="2" t="n">
        <v>4757.45</v>
      </c>
      <c r="G5" s="2" t="n">
        <v>7364.002</v>
      </c>
    </row>
    <row r="6">
      <c r="A6" t="inlineStr">
        <is>
          <t>管理费用(万元)</t>
        </is>
      </c>
      <c r="B6" s="2" t="n">
        <v>45800</v>
      </c>
      <c r="C6" s="2" t="n">
        <v>30600</v>
      </c>
      <c r="D6" s="2" t="n">
        <v>32100</v>
      </c>
      <c r="E6" s="2" t="n">
        <v>31400</v>
      </c>
      <c r="F6" s="2" t="n">
        <v>29400</v>
      </c>
      <c r="G6" s="2" t="n">
        <v>33860</v>
      </c>
    </row>
    <row r="7">
      <c r="A7" t="inlineStr">
        <is>
          <t>研发费用(万元)</t>
        </is>
      </c>
      <c r="B7" s="2" t="n">
        <v>526.4</v>
      </c>
      <c r="C7" s="2" t="n">
        <v>861.5599999999999</v>
      </c>
      <c r="D7" s="2" t="n">
        <v>685.77</v>
      </c>
      <c r="E7" s="2" t="n">
        <v>508.72</v>
      </c>
      <c r="F7" s="2" t="n">
        <v>707.51</v>
      </c>
      <c r="G7" s="2" t="n">
        <v>657.992</v>
      </c>
    </row>
    <row r="8">
      <c r="A8" t="inlineStr">
        <is>
          <t>毛利润=营业收入-营业成本-管销研费用-营业税金及附加</t>
        </is>
      </c>
      <c r="B8" s="2" t="n">
        <v>-48305.95</v>
      </c>
      <c r="C8" s="2" t="n">
        <v>-30822.51</v>
      </c>
      <c r="D8" s="2" t="n">
        <v>-23258.21</v>
      </c>
      <c r="E8" s="2" t="n">
        <v>-13307.19</v>
      </c>
      <c r="F8" s="2" t="n">
        <v>18979.72</v>
      </c>
      <c r="G8" s="2" t="n">
        <v>-19342.828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0.9675057208237986</v>
      </c>
      <c r="C11" s="3" t="n">
        <v>0.9524405506883604</v>
      </c>
      <c r="D11" s="3" t="n">
        <v>0.9466560509554141</v>
      </c>
      <c r="E11" s="3" t="n">
        <v>0.9300445930880713</v>
      </c>
      <c r="F11" s="3" t="n">
        <v>0.8957904583723105</v>
      </c>
      <c r="G11" s="3" t="n">
        <v>0.9384874747855909</v>
      </c>
    </row>
    <row r="12">
      <c r="A12" t="inlineStr">
        <is>
          <t>销售费用/收入</t>
        </is>
      </c>
      <c r="B12" s="3" t="n">
        <v>0.02379862700228833</v>
      </c>
      <c r="C12" s="3" t="n">
        <v>0.03191489361702127</v>
      </c>
      <c r="D12" s="3" t="n">
        <v>0.01782648619957537</v>
      </c>
      <c r="E12" s="3" t="n">
        <v>0.01322614269788183</v>
      </c>
      <c r="F12" s="3" t="n">
        <v>0.008900748362956033</v>
      </c>
      <c r="G12" s="5" t="n">
        <v>0.01913337957594457</v>
      </c>
    </row>
    <row r="13">
      <c r="A13" t="inlineStr">
        <is>
          <t>管理费用/收入</t>
        </is>
      </c>
      <c r="B13" s="3" t="n">
        <v>0.1048054919908467</v>
      </c>
      <c r="C13" s="3" t="n">
        <v>0.09574468085106383</v>
      </c>
      <c r="D13" s="3" t="n">
        <v>0.08519108280254777</v>
      </c>
      <c r="E13" s="3" t="n">
        <v>0.0875139353400223</v>
      </c>
      <c r="F13" s="3" t="n">
        <v>0.05500467726847521</v>
      </c>
      <c r="G13" s="5" t="n">
        <v>0.08565197365059116</v>
      </c>
    </row>
    <row r="14">
      <c r="A14" t="inlineStr">
        <is>
          <t>研发费用/收入</t>
        </is>
      </c>
      <c r="B14" s="3" t="n">
        <v>0.001204576659038902</v>
      </c>
      <c r="C14" s="3" t="n">
        <v>0.002695744680851064</v>
      </c>
      <c r="D14" s="3" t="n">
        <v>0.001819984076433121</v>
      </c>
      <c r="E14" s="3" t="n">
        <v>0.00141783723522854</v>
      </c>
      <c r="F14" s="3" t="n">
        <v>0.001323685687558466</v>
      </c>
      <c r="G14" s="5" t="n">
        <v>0.001692365667822018</v>
      </c>
    </row>
    <row r="15">
      <c r="A15" t="inlineStr">
        <is>
          <t>毛利润率=营业利润/收入</t>
        </is>
      </c>
      <c r="B15" s="3" t="n">
        <v>-0.1105399313501144</v>
      </c>
      <c r="C15" s="3" t="n">
        <v>-0.09644089486858574</v>
      </c>
      <c r="D15" s="3" t="n">
        <v>-0.06172561040339704</v>
      </c>
      <c r="E15" s="3" t="n">
        <v>-0.03708804347826087</v>
      </c>
      <c r="F15" s="3" t="n">
        <v>0.03550929840972872</v>
      </c>
      <c r="G15" s="5" t="n">
        <v>-0.05405703633812588</v>
      </c>
    </row>
    <row r="16">
      <c r="A16" t="inlineStr">
        <is>
          <t>所得税/利润总额</t>
        </is>
      </c>
      <c r="B16" s="3" t="n">
        <v>0.1642554371002132</v>
      </c>
      <c r="C16" s="3" t="n">
        <v>0.1926968858131488</v>
      </c>
      <c r="D16" s="3" t="n">
        <v>0.2676659528907923</v>
      </c>
      <c r="E16" s="3" t="n">
        <v>0.1086252747252747</v>
      </c>
      <c r="F16" s="3" t="n">
        <v>0.06726969309462916</v>
      </c>
      <c r="G16" s="5" t="n">
        <v>0.1601026487248116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2024-10-13T17:39:35Z</dcterms:created>
  <dcterms:modified xmlns:dcterms="http://purl.org/dc/terms/" xmlns:xsi="http://www.w3.org/2001/XMLSchema-instance" xsi:type="dcterms:W3CDTF">2024-10-13T18:36:58Z</dcterms:modified>
</cp:coreProperties>
</file>