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梅雁吉祥资产负债表" sheetId="1" state="visible" r:id="rId1"/>
    <sheet xmlns:r="http://schemas.openxmlformats.org/officeDocument/2006/relationships" name="梅雁吉祥利润表" sheetId="2" state="visible" r:id="rId2"/>
    <sheet xmlns:r="http://schemas.openxmlformats.org/officeDocument/2006/relationships" name="梅雁吉祥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235900.00</t>
        </is>
      </c>
      <c r="C3" t="inlineStr">
        <is>
          <t>248700.00</t>
        </is>
      </c>
      <c r="D3" t="inlineStr">
        <is>
          <t>241500.00</t>
        </is>
      </c>
      <c r="E3" t="inlineStr">
        <is>
          <t>238000.00</t>
        </is>
      </c>
      <c r="F3" t="inlineStr">
        <is>
          <t>236300.00</t>
        </is>
      </c>
      <c r="G3" t="inlineStr">
        <is>
          <t>231000.00</t>
        </is>
      </c>
      <c r="H3" t="inlineStr">
        <is>
          <t>232100.00</t>
        </is>
      </c>
      <c r="I3" t="inlineStr">
        <is>
          <t>224600.00</t>
        </is>
      </c>
      <c r="J3" t="inlineStr">
        <is>
          <t>216900.00</t>
        </is>
      </c>
      <c r="K3" t="inlineStr">
        <is>
          <t>215700.00</t>
        </is>
      </c>
      <c r="L3" t="inlineStr">
        <is>
          <t>227800.00</t>
        </is>
      </c>
      <c r="M3" t="inlineStr">
        <is>
          <t>225400.00</t>
        </is>
      </c>
    </row>
    <row r="4">
      <c r="A4" t="inlineStr">
        <is>
          <t>*资产合计</t>
        </is>
      </c>
      <c r="B4" t="inlineStr">
        <is>
          <t>276600.00</t>
        </is>
      </c>
      <c r="C4" t="inlineStr">
        <is>
          <t>290100.00</t>
        </is>
      </c>
      <c r="D4" t="inlineStr">
        <is>
          <t>278300.00</t>
        </is>
      </c>
      <c r="E4" t="inlineStr">
        <is>
          <t>241200.00</t>
        </is>
      </c>
      <c r="F4" t="inlineStr">
        <is>
          <t>239700.00</t>
        </is>
      </c>
      <c r="G4" t="inlineStr">
        <is>
          <t>234900.00</t>
        </is>
      </c>
      <c r="H4" t="inlineStr">
        <is>
          <t>240000.00</t>
        </is>
      </c>
      <c r="I4" t="inlineStr">
        <is>
          <t>250100.00</t>
        </is>
      </c>
      <c r="J4" t="inlineStr">
        <is>
          <t>260500.00</t>
        </is>
      </c>
      <c r="K4" t="inlineStr">
        <is>
          <t>272000.00</t>
        </is>
      </c>
      <c r="L4" t="inlineStr">
        <is>
          <t>288500.00</t>
        </is>
      </c>
      <c r="M4" t="inlineStr">
        <is>
          <t>300100.00</t>
        </is>
      </c>
    </row>
    <row r="5">
      <c r="A5" t="inlineStr">
        <is>
          <t>*负债合计</t>
        </is>
      </c>
      <c r="B5" t="inlineStr">
        <is>
          <t>40600.00</t>
        </is>
      </c>
      <c r="C5" t="inlineStr">
        <is>
          <t>41500.00</t>
        </is>
      </c>
      <c r="D5" t="inlineStr">
        <is>
          <t>36800.00</t>
        </is>
      </c>
      <c r="E5" t="inlineStr">
        <is>
          <t>3150.22</t>
        </is>
      </c>
      <c r="F5" t="inlineStr">
        <is>
          <t>3474.33</t>
        </is>
      </c>
      <c r="G5" t="inlineStr">
        <is>
          <t>3928.28</t>
        </is>
      </c>
      <c r="H5" t="inlineStr">
        <is>
          <t>7890.30</t>
        </is>
      </c>
      <c r="I5" t="inlineStr">
        <is>
          <t>25400.00</t>
        </is>
      </c>
      <c r="J5" t="inlineStr">
        <is>
          <t>43500.00</t>
        </is>
      </c>
      <c r="K5" t="inlineStr">
        <is>
          <t>56400.00</t>
        </is>
      </c>
      <c r="L5" t="inlineStr">
        <is>
          <t>60700.00</t>
        </is>
      </c>
      <c r="M5" t="inlineStr">
        <is>
          <t>74700.00</t>
        </is>
      </c>
    </row>
    <row r="6">
      <c r="A6" t="inlineStr">
        <is>
          <t>*归属于母公司所有者权益合计</t>
        </is>
      </c>
      <c r="B6" t="inlineStr">
        <is>
          <t>228800.00</t>
        </is>
      </c>
      <c r="C6" t="inlineStr">
        <is>
          <t>240600.00</t>
        </is>
      </c>
      <c r="D6" t="inlineStr">
        <is>
          <t>235100.00</t>
        </is>
      </c>
      <c r="E6" t="inlineStr">
        <is>
          <t>235300.00</t>
        </is>
      </c>
      <c r="F6" t="inlineStr">
        <is>
          <t>233800.00</t>
        </is>
      </c>
      <c r="G6" t="inlineStr">
        <is>
          <t>228800.00</t>
        </is>
      </c>
      <c r="H6" t="inlineStr">
        <is>
          <t>230400.00</t>
        </is>
      </c>
      <c r="I6" t="inlineStr">
        <is>
          <t>223000.00</t>
        </is>
      </c>
      <c r="J6" t="inlineStr">
        <is>
          <t>215000.00</t>
        </is>
      </c>
      <c r="K6" t="inlineStr">
        <is>
          <t>212900.00</t>
        </is>
      </c>
      <c r="L6" t="inlineStr">
        <is>
          <t>219700.00</t>
        </is>
      </c>
      <c r="M6" t="inlineStr">
        <is>
          <t>217200.00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33100.00</t>
        </is>
      </c>
      <c r="C9" t="inlineStr">
        <is>
          <t>32100.00</t>
        </is>
      </c>
      <c r="D9" t="inlineStr">
        <is>
          <t>27500.00</t>
        </is>
      </c>
      <c r="E9" t="inlineStr">
        <is>
          <t>37900.00</t>
        </is>
      </c>
      <c r="F9" t="inlineStr">
        <is>
          <t>32500.00</t>
        </is>
      </c>
      <c r="G9" t="inlineStr">
        <is>
          <t>18500.00</t>
        </is>
      </c>
      <c r="H9" t="inlineStr">
        <is>
          <t>21100.00</t>
        </is>
      </c>
      <c r="I9" t="inlineStr">
        <is>
          <t>12800.00</t>
        </is>
      </c>
      <c r="J9" t="inlineStr">
        <is>
          <t>2030.41</t>
        </is>
      </c>
      <c r="K9" t="inlineStr">
        <is>
          <t>458.09</t>
        </is>
      </c>
      <c r="L9" t="inlineStr">
        <is>
          <t>4363.43</t>
        </is>
      </c>
      <c r="M9" t="inlineStr">
        <is>
          <t>247.48</t>
        </is>
      </c>
    </row>
    <row r="10">
      <c r="A10" t="inlineStr">
        <is>
          <t>交易性金融资产</t>
        </is>
      </c>
      <c r="B10" t="inlineStr">
        <is>
          <t>901.20</t>
        </is>
      </c>
      <c r="C10" t="inlineStr">
        <is>
          <t>901.20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38000.00</t>
        </is>
      </c>
      <c r="C11" t="inlineStr">
        <is>
          <t>38300.00</t>
        </is>
      </c>
      <c r="D11" t="inlineStr">
        <is>
          <t>21800.00</t>
        </is>
      </c>
      <c r="E11" t="inlineStr">
        <is>
          <t>678.84</t>
        </is>
      </c>
      <c r="F11" t="inlineStr">
        <is>
          <t>918.02</t>
        </is>
      </c>
      <c r="G11" t="inlineStr">
        <is>
          <t>1634.52</t>
        </is>
      </c>
      <c r="H11" t="inlineStr">
        <is>
          <t>1895.63</t>
        </is>
      </c>
      <c r="I11" t="inlineStr">
        <is>
          <t>5091.31</t>
        </is>
      </c>
      <c r="J11" t="inlineStr">
        <is>
          <t>5027.26</t>
        </is>
      </c>
      <c r="K11" t="inlineStr">
        <is>
          <t>2098.78</t>
        </is>
      </c>
      <c r="L11" t="inlineStr">
        <is>
          <t>6201.42</t>
        </is>
      </c>
      <c r="M11" t="inlineStr">
        <is>
          <t>4208.44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115.83</t>
        </is>
      </c>
      <c r="I12" t="inlineStr">
        <is>
          <t>1133.43</t>
        </is>
      </c>
      <c r="J12" t="inlineStr">
        <is>
          <t>1390.43</t>
        </is>
      </c>
      <c r="K12" t="inlineStr">
        <is>
          <t>--</t>
        </is>
      </c>
      <c r="L12" t="inlineStr">
        <is>
          <t>34.36</t>
        </is>
      </c>
      <c r="M12" t="inlineStr">
        <is>
          <t>955.78</t>
        </is>
      </c>
    </row>
    <row r="13">
      <c r="A13" t="inlineStr">
        <is>
          <t>应收账款</t>
        </is>
      </c>
      <c r="B13" t="inlineStr">
        <is>
          <t>38000.00</t>
        </is>
      </c>
      <c r="C13" t="inlineStr">
        <is>
          <t>38300.00</t>
        </is>
      </c>
      <c r="D13" t="inlineStr">
        <is>
          <t>21800.00</t>
        </is>
      </c>
      <c r="E13" t="inlineStr">
        <is>
          <t>678.84</t>
        </is>
      </c>
      <c r="F13" t="inlineStr">
        <is>
          <t>918.02</t>
        </is>
      </c>
      <c r="G13" t="inlineStr">
        <is>
          <t>1634.52</t>
        </is>
      </c>
      <c r="H13" t="inlineStr">
        <is>
          <t>1779.80</t>
        </is>
      </c>
      <c r="I13" t="inlineStr">
        <is>
          <t>3957.88</t>
        </is>
      </c>
      <c r="J13" t="inlineStr">
        <is>
          <t>3636.83</t>
        </is>
      </c>
      <c r="K13" t="inlineStr">
        <is>
          <t>2098.78</t>
        </is>
      </c>
      <c r="L13" t="inlineStr">
        <is>
          <t>6167.06</t>
        </is>
      </c>
      <c r="M13" t="inlineStr">
        <is>
          <t>3252.66</t>
        </is>
      </c>
    </row>
    <row r="14">
      <c r="A14" t="inlineStr">
        <is>
          <t>预付款项</t>
        </is>
      </c>
      <c r="B14" t="inlineStr">
        <is>
          <t>338.52</t>
        </is>
      </c>
      <c r="C14" t="inlineStr">
        <is>
          <t>163.58</t>
        </is>
      </c>
      <c r="D14" t="inlineStr">
        <is>
          <t>348.60</t>
        </is>
      </c>
      <c r="E14" t="inlineStr">
        <is>
          <t>7.09</t>
        </is>
      </c>
      <c r="F14" t="inlineStr">
        <is>
          <t>13.57</t>
        </is>
      </c>
      <c r="G14" t="inlineStr">
        <is>
          <t>8.00</t>
        </is>
      </c>
      <c r="H14" t="inlineStr">
        <is>
          <t>17.61</t>
        </is>
      </c>
      <c r="I14" t="inlineStr">
        <is>
          <t>4.85</t>
        </is>
      </c>
      <c r="J14" t="inlineStr">
        <is>
          <t>117.53</t>
        </is>
      </c>
      <c r="K14" t="inlineStr">
        <is>
          <t>131.26</t>
        </is>
      </c>
      <c r="L14" t="inlineStr">
        <is>
          <t>162.26</t>
        </is>
      </c>
      <c r="M14" t="inlineStr">
        <is>
          <t>136.40</t>
        </is>
      </c>
    </row>
    <row r="15">
      <c r="A15" t="inlineStr">
        <is>
          <t>其他应收款合计</t>
        </is>
      </c>
      <c r="B15" t="inlineStr">
        <is>
          <t>5175.14</t>
        </is>
      </c>
      <c r="C15" t="inlineStr">
        <is>
          <t>6207.65</t>
        </is>
      </c>
      <c r="D15" t="inlineStr">
        <is>
          <t>6942.00</t>
        </is>
      </c>
      <c r="E15" t="inlineStr">
        <is>
          <t>0.90</t>
        </is>
      </c>
      <c r="F15" t="inlineStr">
        <is>
          <t>4.42</t>
        </is>
      </c>
      <c r="G15" t="inlineStr">
        <is>
          <t>27.32</t>
        </is>
      </c>
      <c r="H15" t="inlineStr">
        <is>
          <t>2985.19</t>
        </is>
      </c>
      <c r="I15" t="inlineStr">
        <is>
          <t>3002.35</t>
        </is>
      </c>
      <c r="J15" t="inlineStr">
        <is>
          <t>15000.00</t>
        </is>
      </c>
      <c r="K15" t="inlineStr">
        <is>
          <t>19300.00</t>
        </is>
      </c>
      <c r="L15" t="inlineStr">
        <is>
          <t>63.00</t>
        </is>
      </c>
      <c r="M15" t="inlineStr">
        <is>
          <t>4330.28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5175.14</t>
        </is>
      </c>
      <c r="C17" t="inlineStr">
        <is>
          <t>--</t>
        </is>
      </c>
      <c r="D17" t="inlineStr">
        <is>
          <t>--</t>
        </is>
      </c>
      <c r="E17" t="inlineStr">
        <is>
          <t>0.90</t>
        </is>
      </c>
      <c r="F17" t="inlineStr">
        <is>
          <t>4.42</t>
        </is>
      </c>
      <c r="G17" t="inlineStr">
        <is>
          <t>27.32</t>
        </is>
      </c>
      <c r="H17" t="inlineStr">
        <is>
          <t>2985.19</t>
        </is>
      </c>
      <c r="I17" t="inlineStr">
        <is>
          <t>3002.35</t>
        </is>
      </c>
      <c r="J17" t="inlineStr">
        <is>
          <t>15000.00</t>
        </is>
      </c>
      <c r="K17" t="inlineStr">
        <is>
          <t>19300.00</t>
        </is>
      </c>
      <c r="L17" t="inlineStr">
        <is>
          <t>63.00</t>
        </is>
      </c>
      <c r="M17" t="inlineStr">
        <is>
          <t>4330.28</t>
        </is>
      </c>
    </row>
    <row r="18">
      <c r="A18" t="inlineStr">
        <is>
          <t>存货</t>
        </is>
      </c>
      <c r="B18" t="inlineStr">
        <is>
          <t>7309.24</t>
        </is>
      </c>
      <c r="C18" t="inlineStr">
        <is>
          <t>7699.01</t>
        </is>
      </c>
      <c r="D18" t="inlineStr">
        <is>
          <t>12000.00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40.04</t>
        </is>
      </c>
      <c r="J18" t="inlineStr">
        <is>
          <t>1580.69</t>
        </is>
      </c>
      <c r="K18" t="inlineStr">
        <is>
          <t>1330.02</t>
        </is>
      </c>
      <c r="L18" t="inlineStr">
        <is>
          <t>1376.57</t>
        </is>
      </c>
      <c r="M18" t="inlineStr">
        <is>
          <t>3316.42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242.35</t>
        </is>
      </c>
      <c r="C20" t="inlineStr">
        <is>
          <t>317.92</t>
        </is>
      </c>
      <c r="D20" t="inlineStr">
        <is>
          <t>284.46</t>
        </is>
      </c>
      <c r="E20" t="inlineStr">
        <is>
          <t>516.47</t>
        </is>
      </c>
      <c r="F20" t="inlineStr">
        <is>
          <t>309.55</t>
        </is>
      </c>
      <c r="G20" t="inlineStr">
        <is>
          <t>317.42</t>
        </is>
      </c>
      <c r="H20" t="inlineStr">
        <is>
          <t>658.63</t>
        </is>
      </c>
      <c r="I20" t="inlineStr">
        <is>
          <t>508.68</t>
        </is>
      </c>
      <c r="J20" t="inlineStr">
        <is>
          <t>220.87</t>
        </is>
      </c>
      <c r="K20" t="inlineStr">
        <is>
          <t>113.38</t>
        </is>
      </c>
      <c r="L20" t="inlineStr">
        <is>
          <t>65.68</t>
        </is>
      </c>
      <c r="M20" t="inlineStr">
        <is>
          <t>211.08</t>
        </is>
      </c>
    </row>
    <row r="21">
      <c r="A21" t="inlineStr">
        <is>
          <t>总现金</t>
        </is>
      </c>
      <c r="B21" t="inlineStr">
        <is>
          <t>34000.00</t>
        </is>
      </c>
      <c r="C21" t="inlineStr">
        <is>
          <t>33000.00</t>
        </is>
      </c>
      <c r="D21" t="inlineStr">
        <is>
          <t>27500.00</t>
        </is>
      </c>
      <c r="E21" t="inlineStr">
        <is>
          <t>37900.00</t>
        </is>
      </c>
      <c r="F21" t="inlineStr">
        <is>
          <t>32500.00</t>
        </is>
      </c>
      <c r="G21" t="inlineStr">
        <is>
          <t>18500.00</t>
        </is>
      </c>
      <c r="H21" t="inlineStr">
        <is>
          <t>21100.00</t>
        </is>
      </c>
      <c r="I21" t="inlineStr">
        <is>
          <t>12800.00</t>
        </is>
      </c>
      <c r="J21" t="inlineStr">
        <is>
          <t>2030.41</t>
        </is>
      </c>
      <c r="K21" t="inlineStr">
        <is>
          <t>458.09</t>
        </is>
      </c>
      <c r="L21" t="inlineStr">
        <is>
          <t>4363.43</t>
        </is>
      </c>
      <c r="M21" t="inlineStr">
        <is>
          <t>247.48</t>
        </is>
      </c>
    </row>
    <row r="22">
      <c r="A22" t="inlineStr">
        <is>
          <t>流动资产合计</t>
        </is>
      </c>
      <c r="B22" t="inlineStr">
        <is>
          <t>85900.00</t>
        </is>
      </c>
      <c r="C22" t="inlineStr">
        <is>
          <t>86600.00</t>
        </is>
      </c>
      <c r="D22" t="inlineStr">
        <is>
          <t>70000.00</t>
        </is>
      </c>
      <c r="E22" t="inlineStr">
        <is>
          <t>39100.00</t>
        </is>
      </c>
      <c r="F22" t="inlineStr">
        <is>
          <t>33800.00</t>
        </is>
      </c>
      <c r="G22" t="inlineStr">
        <is>
          <t>20500.00</t>
        </is>
      </c>
      <c r="H22" t="inlineStr">
        <is>
          <t>26600.00</t>
        </is>
      </c>
      <c r="I22" t="inlineStr">
        <is>
          <t>21400.00</t>
        </is>
      </c>
      <c r="J22" t="inlineStr">
        <is>
          <t>24000.00</t>
        </is>
      </c>
      <c r="K22" t="inlineStr">
        <is>
          <t>23500.00</t>
        </is>
      </c>
      <c r="L22" t="inlineStr">
        <is>
          <t>12200.00</t>
        </is>
      </c>
      <c r="M22" t="inlineStr">
        <is>
          <t>12500.00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2616.60</t>
        </is>
      </c>
      <c r="H24" t="inlineStr">
        <is>
          <t>1239.00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长期股权投资</t>
        </is>
      </c>
      <c r="B25" t="inlineStr">
        <is>
          <t>3843.14</t>
        </is>
      </c>
      <c r="C25" t="inlineStr">
        <is>
          <t>4216.10</t>
        </is>
      </c>
      <c r="D25" t="inlineStr">
        <is>
          <t>4355.59</t>
        </is>
      </c>
      <c r="E25" t="inlineStr">
        <is>
          <t>4572.35</t>
        </is>
      </c>
      <c r="F25" t="inlineStr">
        <is>
          <t>4502.33</t>
        </is>
      </c>
      <c r="G25" t="inlineStr">
        <is>
          <t>4468.24</t>
        </is>
      </c>
      <c r="H25" t="inlineStr">
        <is>
          <t>1248.80</t>
        </is>
      </c>
      <c r="I25" t="inlineStr">
        <is>
          <t>12700.00</t>
        </is>
      </c>
      <c r="J25" t="inlineStr">
        <is>
          <t>9696.43</t>
        </is>
      </c>
      <c r="K25" t="inlineStr">
        <is>
          <t>8885.44</t>
        </is>
      </c>
      <c r="L25" t="inlineStr">
        <is>
          <t>4178.73</t>
        </is>
      </c>
      <c r="M25" t="inlineStr">
        <is>
          <t>3954.64</t>
        </is>
      </c>
    </row>
    <row r="26">
      <c r="A26" t="inlineStr">
        <is>
          <t>其他权益工具投资</t>
        </is>
      </c>
      <c r="B26" t="inlineStr">
        <is>
          <t>5937.24</t>
        </is>
      </c>
      <c r="C26" t="inlineStr">
        <is>
          <t>2841.74</t>
        </is>
      </c>
      <c r="D26" t="inlineStr">
        <is>
          <t>2841.74</t>
        </is>
      </c>
      <c r="E26" t="inlineStr">
        <is>
          <t>4791.74</t>
        </is>
      </c>
      <c r="F26" t="inlineStr">
        <is>
          <t>2791.74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投资性房地产</t>
        </is>
      </c>
      <c r="B27" t="inlineStr">
        <is>
          <t>12600.00</t>
        </is>
      </c>
      <c r="C27" t="inlineStr">
        <is>
          <t>23500.00</t>
        </is>
      </c>
      <c r="D27" t="inlineStr">
        <is>
          <t>24100.00</t>
        </is>
      </c>
      <c r="E27" t="inlineStr">
        <is>
          <t>24700.00</t>
        </is>
      </c>
      <c r="F27" t="inlineStr">
        <is>
          <t>25400.00</t>
        </is>
      </c>
      <c r="G27" t="inlineStr">
        <is>
          <t>25800.00</t>
        </is>
      </c>
      <c r="H27" t="inlineStr">
        <is>
          <t>28200.00</t>
        </is>
      </c>
      <c r="I27" t="inlineStr">
        <is>
          <t>17900.00</t>
        </is>
      </c>
      <c r="J27" t="inlineStr">
        <is>
          <t>10100.00</t>
        </is>
      </c>
      <c r="K27" t="inlineStr">
        <is>
          <t>11100.00</t>
        </is>
      </c>
      <c r="L27" t="inlineStr">
        <is>
          <t>15300.00</t>
        </is>
      </c>
      <c r="M27" t="inlineStr">
        <is>
          <t>--</t>
        </is>
      </c>
    </row>
    <row r="28">
      <c r="A28" t="inlineStr">
        <is>
          <t>固定资产合计</t>
        </is>
      </c>
      <c r="B28" t="inlineStr">
        <is>
          <t>136000.00</t>
        </is>
      </c>
      <c r="C28" t="inlineStr">
        <is>
          <t>133800.00</t>
        </is>
      </c>
      <c r="D28" t="inlineStr">
        <is>
          <t>139700.00</t>
        </is>
      </c>
      <c r="E28" t="inlineStr">
        <is>
          <t>150100.00</t>
        </is>
      </c>
      <c r="F28" t="inlineStr">
        <is>
          <t>154500.00</t>
        </is>
      </c>
      <c r="G28" t="inlineStr">
        <is>
          <t>163300.00</t>
        </is>
      </c>
      <c r="H28" t="inlineStr">
        <is>
          <t>143200.00</t>
        </is>
      </c>
      <c r="I28" t="inlineStr">
        <is>
          <t>158100.00</t>
        </is>
      </c>
      <c r="J28" t="inlineStr">
        <is>
          <t>177300.00</t>
        </is>
      </c>
      <c r="K28" t="inlineStr">
        <is>
          <t>185600.00</t>
        </is>
      </c>
      <c r="L28" t="inlineStr">
        <is>
          <t>201500.00</t>
        </is>
      </c>
      <c r="M28" t="inlineStr">
        <is>
          <t>227000.00</t>
        </is>
      </c>
    </row>
    <row r="29">
      <c r="A29" t="inlineStr">
        <is>
          <t>其中：固定资产</t>
        </is>
      </c>
      <c r="B29" t="inlineStr">
        <is>
          <t>136000.00</t>
        </is>
      </c>
      <c r="C29" t="inlineStr">
        <is>
          <t>--</t>
        </is>
      </c>
      <c r="D29" t="inlineStr">
        <is>
          <t>--</t>
        </is>
      </c>
      <c r="E29" t="inlineStr">
        <is>
          <t>150100.00</t>
        </is>
      </c>
      <c r="F29" t="inlineStr">
        <is>
          <t>154500.00</t>
        </is>
      </c>
      <c r="G29" t="inlineStr">
        <is>
          <t>163300.00</t>
        </is>
      </c>
      <c r="H29" t="inlineStr">
        <is>
          <t>143200.00</t>
        </is>
      </c>
      <c r="I29" t="inlineStr">
        <is>
          <t>158100.00</t>
        </is>
      </c>
      <c r="J29" t="inlineStr">
        <is>
          <t>177300.00</t>
        </is>
      </c>
      <c r="K29" t="inlineStr">
        <is>
          <t>185600.00</t>
        </is>
      </c>
      <c r="L29" t="inlineStr">
        <is>
          <t>201500.00</t>
        </is>
      </c>
      <c r="M29" t="inlineStr">
        <is>
          <t>227000.00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在建工程合计</t>
        </is>
      </c>
      <c r="B31" t="inlineStr">
        <is>
          <t>2694.72</t>
        </is>
      </c>
      <c r="C31" t="inlineStr">
        <is>
          <t>1963.14</t>
        </is>
      </c>
      <c r="D31" t="inlineStr">
        <is>
          <t>13700.00</t>
        </is>
      </c>
      <c r="E31" t="inlineStr">
        <is>
          <t>13400.00</t>
        </is>
      </c>
      <c r="F31" t="inlineStr">
        <is>
          <t>14000.00</t>
        </is>
      </c>
      <c r="G31" t="inlineStr">
        <is>
          <t>14400.00</t>
        </is>
      </c>
      <c r="H31" t="inlineStr">
        <is>
          <t>35200.00</t>
        </is>
      </c>
      <c r="I31" t="inlineStr">
        <is>
          <t>34100.00</t>
        </is>
      </c>
      <c r="J31" t="inlineStr">
        <is>
          <t>32400.00</t>
        </is>
      </c>
      <c r="K31" t="inlineStr">
        <is>
          <t>35600.00</t>
        </is>
      </c>
      <c r="L31" t="inlineStr">
        <is>
          <t>44900.00</t>
        </is>
      </c>
      <c r="M31" t="inlineStr">
        <is>
          <t>43600.00</t>
        </is>
      </c>
    </row>
    <row r="32">
      <c r="A32" t="inlineStr">
        <is>
          <t>其中：在建工程</t>
        </is>
      </c>
      <c r="B32" t="inlineStr">
        <is>
          <t>2694.72</t>
        </is>
      </c>
      <c r="C32" t="inlineStr">
        <is>
          <t>--</t>
        </is>
      </c>
      <c r="D32" t="inlineStr">
        <is>
          <t>--</t>
        </is>
      </c>
      <c r="E32" t="inlineStr">
        <is>
          <t>13400.00</t>
        </is>
      </c>
      <c r="F32" t="inlineStr">
        <is>
          <t>14000.00</t>
        </is>
      </c>
      <c r="G32" t="inlineStr">
        <is>
          <t>14400.00</t>
        </is>
      </c>
      <c r="H32" t="inlineStr">
        <is>
          <t>35200.00</t>
        </is>
      </c>
      <c r="I32" t="inlineStr">
        <is>
          <t>34100.00</t>
        </is>
      </c>
      <c r="J32" t="inlineStr">
        <is>
          <t>32400.00</t>
        </is>
      </c>
      <c r="K32" t="inlineStr">
        <is>
          <t>35600.00</t>
        </is>
      </c>
      <c r="L32" t="inlineStr">
        <is>
          <t>44900.00</t>
        </is>
      </c>
      <c r="M32" t="inlineStr">
        <is>
          <t>43600.00</t>
        </is>
      </c>
    </row>
    <row r="33">
      <c r="A33" t="inlineStr">
        <is>
          <t>工程物资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无形资产</t>
        </is>
      </c>
      <c r="B34" t="inlineStr">
        <is>
          <t>5641.20</t>
        </is>
      </c>
      <c r="C34" t="inlineStr">
        <is>
          <t>4741.16</t>
        </is>
      </c>
      <c r="D34" t="inlineStr">
        <is>
          <t>5281.44</t>
        </is>
      </c>
      <c r="E34" t="inlineStr">
        <is>
          <t>2512.19</t>
        </is>
      </c>
      <c r="F34" t="inlineStr">
        <is>
          <t>2600.38</t>
        </is>
      </c>
      <c r="G34" t="inlineStr">
        <is>
          <t>2693.69</t>
        </is>
      </c>
      <c r="H34" t="inlineStr">
        <is>
          <t>2793.02</t>
        </is>
      </c>
      <c r="I34" t="inlineStr">
        <is>
          <t>4931.31</t>
        </is>
      </c>
      <c r="J34" t="inlineStr">
        <is>
          <t>5887.76</t>
        </is>
      </c>
      <c r="K34" t="inlineStr">
        <is>
          <t>6338.89</t>
        </is>
      </c>
      <c r="L34" t="inlineStr">
        <is>
          <t>8496.69</t>
        </is>
      </c>
      <c r="M34" t="inlineStr">
        <is>
          <t>11800.00</t>
        </is>
      </c>
    </row>
    <row r="35">
      <c r="A35" t="inlineStr">
        <is>
          <t>商誉</t>
        </is>
      </c>
      <c r="B35" t="inlineStr">
        <is>
          <t>5357.38</t>
        </is>
      </c>
      <c r="C35" t="inlineStr">
        <is>
          <t>17200.00</t>
        </is>
      </c>
      <c r="D35" t="inlineStr">
        <is>
          <t>17200.00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长期待摊费用</t>
        </is>
      </c>
      <c r="B36" t="inlineStr">
        <is>
          <t>1632.52</t>
        </is>
      </c>
      <c r="C36" t="inlineStr">
        <is>
          <t>790.19</t>
        </is>
      </c>
      <c r="D36" t="inlineStr">
        <is>
          <t>538.52</t>
        </is>
      </c>
      <c r="E36" t="inlineStr">
        <is>
          <t>771.06</t>
        </is>
      </c>
      <c r="F36" t="inlineStr">
        <is>
          <t>994.44</t>
        </is>
      </c>
      <c r="G36" t="inlineStr">
        <is>
          <t>1218.57</t>
        </is>
      </c>
      <c r="H36" t="inlineStr">
        <is>
          <t>1402.20</t>
        </is>
      </c>
      <c r="I36" t="inlineStr">
        <is>
          <t>902.81</t>
        </is>
      </c>
      <c r="J36" t="inlineStr">
        <is>
          <t>986.15</t>
        </is>
      </c>
      <c r="K36" t="inlineStr">
        <is>
          <t>1069.48</t>
        </is>
      </c>
      <c r="L36" t="inlineStr">
        <is>
          <t>1152.82</t>
        </is>
      </c>
      <c r="M36" t="inlineStr">
        <is>
          <t>1236.16</t>
        </is>
      </c>
    </row>
    <row r="37">
      <c r="A37" t="inlineStr">
        <is>
          <t>递延所得税资产</t>
        </is>
      </c>
      <c r="B37" t="inlineStr">
        <is>
          <t>2065.39</t>
        </is>
      </c>
      <c r="C37" t="inlineStr">
        <is>
          <t>690.92</t>
        </is>
      </c>
      <c r="D37" t="inlineStr">
        <is>
          <t>293.37</t>
        </is>
      </c>
      <c r="E37" t="inlineStr">
        <is>
          <t>1177.51</t>
        </is>
      </c>
      <c r="F37" t="inlineStr">
        <is>
          <t>1177.50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26.11</t>
        </is>
      </c>
      <c r="K37" t="inlineStr">
        <is>
          <t>--</t>
        </is>
      </c>
      <c r="L37" t="inlineStr">
        <is>
          <t>108.14</t>
        </is>
      </c>
      <c r="M37" t="inlineStr">
        <is>
          <t>4.22</t>
        </is>
      </c>
    </row>
    <row r="38">
      <c r="A38" t="inlineStr">
        <is>
          <t>其他非流动资产</t>
        </is>
      </c>
      <c r="B38" t="inlineStr">
        <is>
          <t>11400.00</t>
        </is>
      </c>
      <c r="C38" t="inlineStr">
        <is>
          <t>11400.00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50.00</t>
        </is>
      </c>
      <c r="K38" t="inlineStr">
        <is>
          <t>40.00</t>
        </is>
      </c>
      <c r="L38" t="inlineStr">
        <is>
          <t>629.53</t>
        </is>
      </c>
      <c r="M38" t="inlineStr">
        <is>
          <t>--</t>
        </is>
      </c>
    </row>
    <row r="39">
      <c r="A39" t="inlineStr">
        <is>
          <t>非流动资产合计</t>
        </is>
      </c>
      <c r="B39" t="inlineStr">
        <is>
          <t>190700.00</t>
        </is>
      </c>
      <c r="C39" t="inlineStr">
        <is>
          <t>203600.00</t>
        </is>
      </c>
      <c r="D39" t="inlineStr">
        <is>
          <t>208300.00</t>
        </is>
      </c>
      <c r="E39" t="inlineStr">
        <is>
          <t>202100.00</t>
        </is>
      </c>
      <c r="F39" t="inlineStr">
        <is>
          <t>206000.00</t>
        </is>
      </c>
      <c r="G39" t="inlineStr">
        <is>
          <t>214400.00</t>
        </is>
      </c>
      <c r="H39" t="inlineStr">
        <is>
          <t>213300.00</t>
        </is>
      </c>
      <c r="I39" t="inlineStr">
        <is>
          <t>228700.00</t>
        </is>
      </c>
      <c r="J39" t="inlineStr">
        <is>
          <t>236500.00</t>
        </is>
      </c>
      <c r="K39" t="inlineStr">
        <is>
          <t>248600.00</t>
        </is>
      </c>
      <c r="L39" t="inlineStr">
        <is>
          <t>276300.00</t>
        </is>
      </c>
      <c r="M39" t="inlineStr">
        <is>
          <t>287700.00</t>
        </is>
      </c>
    </row>
    <row r="40">
      <c r="A40" t="inlineStr">
        <is>
          <t>资产合计</t>
        </is>
      </c>
      <c r="B40" t="inlineStr">
        <is>
          <t>276600.00</t>
        </is>
      </c>
      <c r="C40" t="inlineStr">
        <is>
          <t>290100.00</t>
        </is>
      </c>
      <c r="D40" t="inlineStr">
        <is>
          <t>278300.00</t>
        </is>
      </c>
      <c r="E40" t="inlineStr">
        <is>
          <t>241200.00</t>
        </is>
      </c>
      <c r="F40" t="inlineStr">
        <is>
          <t>239700.00</t>
        </is>
      </c>
      <c r="G40" t="inlineStr">
        <is>
          <t>234900.00</t>
        </is>
      </c>
      <c r="H40" t="inlineStr">
        <is>
          <t>240000.00</t>
        </is>
      </c>
      <c r="I40" t="inlineStr">
        <is>
          <t>250100.00</t>
        </is>
      </c>
      <c r="J40" t="inlineStr">
        <is>
          <t>260500.00</t>
        </is>
      </c>
      <c r="K40" t="inlineStr">
        <is>
          <t>272000.00</t>
        </is>
      </c>
      <c r="L40" t="inlineStr">
        <is>
          <t>288500.00</t>
        </is>
      </c>
      <c r="M40" t="inlineStr">
        <is>
          <t>300100.00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短期借款</t>
        </is>
      </c>
      <c r="B42" t="inlineStr">
        <is>
          <t>2210.00</t>
        </is>
      </c>
      <c r="C42" t="inlineStr">
        <is>
          <t>1031.93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应付票据及应付账款</t>
        </is>
      </c>
      <c r="B43" t="inlineStr">
        <is>
          <t>14000.00</t>
        </is>
      </c>
      <c r="C43" t="inlineStr">
        <is>
          <t>15300.00</t>
        </is>
      </c>
      <c r="D43" t="inlineStr">
        <is>
          <t>11700.00</t>
        </is>
      </c>
      <c r="E43" t="inlineStr">
        <is>
          <t>573.32</t>
        </is>
      </c>
      <c r="F43" t="inlineStr">
        <is>
          <t>799.07</t>
        </is>
      </c>
      <c r="G43" t="inlineStr">
        <is>
          <t>1056.06</t>
        </is>
      </c>
      <c r="H43" t="inlineStr">
        <is>
          <t>588.89</t>
        </is>
      </c>
      <c r="I43" t="inlineStr">
        <is>
          <t>789.90</t>
        </is>
      </c>
      <c r="J43" t="inlineStr">
        <is>
          <t>2969.53</t>
        </is>
      </c>
      <c r="K43" t="inlineStr">
        <is>
          <t>3569.27</t>
        </is>
      </c>
      <c r="L43" t="inlineStr">
        <is>
          <t>2224.75</t>
        </is>
      </c>
      <c r="M43" t="inlineStr">
        <is>
          <t>4086.61</t>
        </is>
      </c>
    </row>
    <row r="44">
      <c r="A44" t="inlineStr">
        <is>
          <t>其中：应付票据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应付账款</t>
        </is>
      </c>
      <c r="B45" t="inlineStr">
        <is>
          <t>14000.00</t>
        </is>
      </c>
      <c r="C45" t="inlineStr">
        <is>
          <t>15300.00</t>
        </is>
      </c>
      <c r="D45" t="inlineStr">
        <is>
          <t>11700.00</t>
        </is>
      </c>
      <c r="E45" t="inlineStr">
        <is>
          <t>573.32</t>
        </is>
      </c>
      <c r="F45" t="inlineStr">
        <is>
          <t>799.07</t>
        </is>
      </c>
      <c r="G45" t="inlineStr">
        <is>
          <t>1056.06</t>
        </is>
      </c>
      <c r="H45" t="inlineStr">
        <is>
          <t>588.89</t>
        </is>
      </c>
      <c r="I45" t="inlineStr">
        <is>
          <t>789.90</t>
        </is>
      </c>
      <c r="J45" t="inlineStr">
        <is>
          <t>2969.53</t>
        </is>
      </c>
      <c r="K45" t="inlineStr">
        <is>
          <t>3569.27</t>
        </is>
      </c>
      <c r="L45" t="inlineStr">
        <is>
          <t>2224.75</t>
        </is>
      </c>
      <c r="M45" t="inlineStr">
        <is>
          <t>4086.61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228.58</t>
        </is>
      </c>
      <c r="G46" t="inlineStr">
        <is>
          <t>250.51</t>
        </is>
      </c>
      <c r="H46" t="inlineStr">
        <is>
          <t>2911.90</t>
        </is>
      </c>
      <c r="I46" t="inlineStr">
        <is>
          <t>2708.04</t>
        </is>
      </c>
      <c r="J46" t="inlineStr">
        <is>
          <t>2568.89</t>
        </is>
      </c>
      <c r="K46" t="inlineStr">
        <is>
          <t>2809.48</t>
        </is>
      </c>
      <c r="L46" t="inlineStr">
        <is>
          <t>2215.21</t>
        </is>
      </c>
      <c r="M46" t="inlineStr">
        <is>
          <t>773.00</t>
        </is>
      </c>
    </row>
    <row r="47">
      <c r="A47" t="inlineStr">
        <is>
          <t>合同负债</t>
        </is>
      </c>
      <c r="B47" t="inlineStr">
        <is>
          <t>3995.06</t>
        </is>
      </c>
      <c r="C47" t="inlineStr">
        <is>
          <t>4609.01</t>
        </is>
      </c>
      <c r="D47" t="inlineStr">
        <is>
          <t>5518.20</t>
        </is>
      </c>
      <c r="E47" t="inlineStr">
        <is>
          <t>173.02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应付职工薪酬</t>
        </is>
      </c>
      <c r="B48" t="inlineStr">
        <is>
          <t>855.92</t>
        </is>
      </c>
      <c r="C48" t="inlineStr">
        <is>
          <t>721.47</t>
        </is>
      </c>
      <c r="D48" t="inlineStr">
        <is>
          <t>1196.96</t>
        </is>
      </c>
      <c r="E48" t="inlineStr">
        <is>
          <t>789.56</t>
        </is>
      </c>
      <c r="F48" t="inlineStr">
        <is>
          <t>958.56</t>
        </is>
      </c>
      <c r="G48" t="inlineStr">
        <is>
          <t>1448.81</t>
        </is>
      </c>
      <c r="H48" t="inlineStr">
        <is>
          <t>3079.01</t>
        </is>
      </c>
      <c r="I48" t="inlineStr">
        <is>
          <t>3941.44</t>
        </is>
      </c>
      <c r="J48" t="inlineStr">
        <is>
          <t>1635.04</t>
        </is>
      </c>
      <c r="K48" t="inlineStr">
        <is>
          <t>1453.94</t>
        </is>
      </c>
      <c r="L48" t="inlineStr">
        <is>
          <t>1636.21</t>
        </is>
      </c>
      <c r="M48" t="inlineStr">
        <is>
          <t>1172.75</t>
        </is>
      </c>
    </row>
    <row r="49">
      <c r="A49" t="inlineStr">
        <is>
          <t>应交税费</t>
        </is>
      </c>
      <c r="B49" t="inlineStr">
        <is>
          <t>1035.31</t>
        </is>
      </c>
      <c r="C49" t="inlineStr">
        <is>
          <t>1605.77</t>
        </is>
      </c>
      <c r="D49" t="inlineStr">
        <is>
          <t>1471.96</t>
        </is>
      </c>
      <c r="E49" t="inlineStr">
        <is>
          <t>332.56</t>
        </is>
      </c>
      <c r="F49" t="inlineStr">
        <is>
          <t>714.65</t>
        </is>
      </c>
      <c r="G49" t="inlineStr">
        <is>
          <t>225.33</t>
        </is>
      </c>
      <c r="H49" t="inlineStr">
        <is>
          <t>649.68</t>
        </is>
      </c>
      <c r="I49" t="inlineStr">
        <is>
          <t>672.79</t>
        </is>
      </c>
      <c r="J49" t="inlineStr">
        <is>
          <t>929.48</t>
        </is>
      </c>
      <c r="K49" t="inlineStr">
        <is>
          <t>855.62</t>
        </is>
      </c>
      <c r="L49" t="inlineStr">
        <is>
          <t>1204.91</t>
        </is>
      </c>
      <c r="M49" t="inlineStr">
        <is>
          <t>2040.71</t>
        </is>
      </c>
    </row>
    <row r="50">
      <c r="A50" t="inlineStr">
        <is>
          <t>其他应付款合计</t>
        </is>
      </c>
      <c r="B50" t="inlineStr">
        <is>
          <t>868.21</t>
        </is>
      </c>
      <c r="C50" t="inlineStr">
        <is>
          <t>784.30</t>
        </is>
      </c>
      <c r="D50" t="inlineStr">
        <is>
          <t>698.16</t>
        </is>
      </c>
      <c r="E50" t="inlineStr">
        <is>
          <t>884.93</t>
        </is>
      </c>
      <c r="F50" t="inlineStr">
        <is>
          <t>557.58</t>
        </is>
      </c>
      <c r="G50" t="inlineStr">
        <is>
          <t>748.62</t>
        </is>
      </c>
      <c r="H50" t="inlineStr">
        <is>
          <t>444.67</t>
        </is>
      </c>
      <c r="I50" t="inlineStr">
        <is>
          <t>2354.73</t>
        </is>
      </c>
      <c r="J50" t="inlineStr">
        <is>
          <t>2435.08</t>
        </is>
      </c>
      <c r="K50" t="inlineStr">
        <is>
          <t>2500.08</t>
        </is>
      </c>
      <c r="L50" t="inlineStr">
        <is>
          <t>2459.63</t>
        </is>
      </c>
      <c r="M50" t="inlineStr">
        <is>
          <t>6425.30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24.10</t>
        </is>
      </c>
      <c r="J51" t="inlineStr">
        <is>
          <t>65.25</t>
        </is>
      </c>
      <c r="K51" t="inlineStr">
        <is>
          <t>147.92</t>
        </is>
      </c>
      <c r="L51" t="inlineStr">
        <is>
          <t>110.61</t>
        </is>
      </c>
      <c r="M51" t="inlineStr">
        <is>
          <t>135.81</t>
        </is>
      </c>
    </row>
    <row r="52">
      <c r="A52" t="inlineStr">
        <is>
          <t>应付股利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其他应付款</t>
        </is>
      </c>
      <c r="B53" t="inlineStr">
        <is>
          <t>868.21</t>
        </is>
      </c>
      <c r="C53" t="inlineStr">
        <is>
          <t>--</t>
        </is>
      </c>
      <c r="D53" t="inlineStr">
        <is>
          <t>--</t>
        </is>
      </c>
      <c r="E53" t="inlineStr">
        <is>
          <t>884.93</t>
        </is>
      </c>
      <c r="F53" t="inlineStr">
        <is>
          <t>557.58</t>
        </is>
      </c>
      <c r="G53" t="inlineStr">
        <is>
          <t>748.62</t>
        </is>
      </c>
      <c r="H53" t="inlineStr">
        <is>
          <t>444.67</t>
        </is>
      </c>
      <c r="I53" t="inlineStr">
        <is>
          <t>2330.63</t>
        </is>
      </c>
      <c r="J53" t="inlineStr">
        <is>
          <t>2369.84</t>
        </is>
      </c>
      <c r="K53" t="inlineStr">
        <is>
          <t>2352.16</t>
        </is>
      </c>
      <c r="L53" t="inlineStr">
        <is>
          <t>2349.02</t>
        </is>
      </c>
      <c r="M53" t="inlineStr">
        <is>
          <t>6289.49</t>
        </is>
      </c>
    </row>
    <row r="54">
      <c r="A54" t="inlineStr">
        <is>
          <t>一年内到期的非流动负债</t>
        </is>
      </c>
      <c r="B54" t="inlineStr">
        <is>
          <t>2229.11</t>
        </is>
      </c>
      <c r="C54" t="inlineStr">
        <is>
          <t>1679.75</t>
        </is>
      </c>
      <c r="D54" t="inlineStr">
        <is>
          <t>148.21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150.00</t>
        </is>
      </c>
      <c r="J54" t="inlineStr">
        <is>
          <t>7710.00</t>
        </is>
      </c>
      <c r="K54" t="inlineStr">
        <is>
          <t>6750.00</t>
        </is>
      </c>
      <c r="L54" t="inlineStr">
        <is>
          <t>6050.00</t>
        </is>
      </c>
      <c r="M54" t="inlineStr">
        <is>
          <t>5855.00</t>
        </is>
      </c>
    </row>
    <row r="55">
      <c r="A55" t="inlineStr">
        <is>
          <t>其他流动负债</t>
        </is>
      </c>
      <c r="B55" t="inlineStr">
        <is>
          <t>1939.21</t>
        </is>
      </c>
      <c r="C55" t="inlineStr">
        <is>
          <t>2017.29</t>
        </is>
      </c>
      <c r="D55" t="inlineStr">
        <is>
          <t>1107.36</t>
        </is>
      </c>
      <c r="E55" t="inlineStr">
        <is>
          <t>22.49</t>
        </is>
      </c>
      <c r="F55" t="inlineStr">
        <is>
          <t>--</t>
        </is>
      </c>
      <c r="G55" t="inlineStr">
        <is>
          <t>7.60</t>
        </is>
      </c>
      <c r="H55" t="inlineStr">
        <is>
          <t>5.54</t>
        </is>
      </c>
      <c r="I55" t="inlineStr">
        <is>
          <t>1.45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流动负债合计</t>
        </is>
      </c>
      <c r="B56" t="inlineStr">
        <is>
          <t>27200.00</t>
        </is>
      </c>
      <c r="C56" t="inlineStr">
        <is>
          <t>27800.00</t>
        </is>
      </c>
      <c r="D56" t="inlineStr">
        <is>
          <t>21900.00</t>
        </is>
      </c>
      <c r="E56" t="inlineStr">
        <is>
          <t>2775.88</t>
        </is>
      </c>
      <c r="F56" t="inlineStr">
        <is>
          <t>3258.44</t>
        </is>
      </c>
      <c r="G56" t="inlineStr">
        <is>
          <t>3736.93</t>
        </is>
      </c>
      <c r="H56" t="inlineStr">
        <is>
          <t>7679.69</t>
        </is>
      </c>
      <c r="I56" t="inlineStr">
        <is>
          <t>10600.00</t>
        </is>
      </c>
      <c r="J56" t="inlineStr">
        <is>
          <t>18200.00</t>
        </is>
      </c>
      <c r="K56" t="inlineStr">
        <is>
          <t>17900.00</t>
        </is>
      </c>
      <c r="L56" t="inlineStr">
        <is>
          <t>15800.00</t>
        </is>
      </c>
      <c r="M56" t="inlineStr">
        <is>
          <t>20400.00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长期借款</t>
        </is>
      </c>
      <c r="B58" t="inlineStr">
        <is>
          <t>8120.00</t>
        </is>
      </c>
      <c r="C58" t="inlineStr">
        <is>
          <t>10200.00</t>
        </is>
      </c>
      <c r="D58" t="inlineStr">
        <is>
          <t>13600.00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14600.00</t>
        </is>
      </c>
      <c r="J58" t="inlineStr">
        <is>
          <t>25000.00</t>
        </is>
      </c>
      <c r="K58" t="inlineStr">
        <is>
          <t>38200.00</t>
        </is>
      </c>
      <c r="L58" t="inlineStr">
        <is>
          <t>44800.00</t>
        </is>
      </c>
      <c r="M58" t="inlineStr">
        <is>
          <t>54300.00</t>
        </is>
      </c>
    </row>
    <row r="59">
      <c r="A59" t="inlineStr">
        <is>
          <t>应付债券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长期应付款合计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其中：长期应付款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专项应付款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递延所得税负债</t>
        </is>
      </c>
      <c r="B63" t="inlineStr">
        <is>
          <t>1680.91</t>
        </is>
      </c>
      <c r="C63" t="inlineStr">
        <is>
          <t>926.33</t>
        </is>
      </c>
      <c r="D63" t="inlineStr">
        <is>
          <t>1007.53</t>
        </is>
      </c>
      <c r="E63" t="inlineStr">
        <is>
          <t>43.79</t>
        </is>
      </c>
      <c r="F63" t="inlineStr">
        <is>
          <t>43.79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递延收益-非流动负债</t>
        </is>
      </c>
      <c r="B64" t="inlineStr">
        <is>
          <t>262.13</t>
        </is>
      </c>
      <c r="C64" t="inlineStr">
        <is>
          <t>284.94</t>
        </is>
      </c>
      <c r="D64" t="inlineStr">
        <is>
          <t>307.75</t>
        </is>
      </c>
      <c r="E64" t="inlineStr">
        <is>
          <t>330.56</t>
        </is>
      </c>
      <c r="F64" t="inlineStr">
        <is>
          <t>172.10</t>
        </is>
      </c>
      <c r="G64" t="inlineStr">
        <is>
          <t>191.36</t>
        </is>
      </c>
      <c r="H64" t="inlineStr">
        <is>
          <t>210.61</t>
        </is>
      </c>
      <c r="I64" t="inlineStr">
        <is>
          <t>229.86</t>
        </is>
      </c>
      <c r="J64" t="inlineStr">
        <is>
          <t>265.74</t>
        </is>
      </c>
      <c r="K64" t="inlineStr">
        <is>
          <t>240.36</t>
        </is>
      </c>
      <c r="L64" t="inlineStr">
        <is>
          <t>80.00</t>
        </is>
      </c>
      <c r="M64" t="inlineStr">
        <is>
          <t>--</t>
        </is>
      </c>
    </row>
    <row r="65">
      <c r="A65" t="inlineStr">
        <is>
          <t>其他非流动负债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80.00</t>
        </is>
      </c>
    </row>
    <row r="66">
      <c r="A66" t="inlineStr">
        <is>
          <t>非流动负债合计</t>
        </is>
      </c>
      <c r="B66" t="inlineStr">
        <is>
          <t>13500.00</t>
        </is>
      </c>
      <c r="C66" t="inlineStr">
        <is>
          <t>13700.00</t>
        </is>
      </c>
      <c r="D66" t="inlineStr">
        <is>
          <t>14900.00</t>
        </is>
      </c>
      <c r="E66" t="inlineStr">
        <is>
          <t>374.34</t>
        </is>
      </c>
      <c r="F66" t="inlineStr">
        <is>
          <t>215.89</t>
        </is>
      </c>
      <c r="G66" t="inlineStr">
        <is>
          <t>191.36</t>
        </is>
      </c>
      <c r="H66" t="inlineStr">
        <is>
          <t>210.61</t>
        </is>
      </c>
      <c r="I66" t="inlineStr">
        <is>
          <t>14800.00</t>
        </is>
      </c>
      <c r="J66" t="inlineStr">
        <is>
          <t>25300.00</t>
        </is>
      </c>
      <c r="K66" t="inlineStr">
        <is>
          <t>38400.00</t>
        </is>
      </c>
      <c r="L66" t="inlineStr">
        <is>
          <t>44900.00</t>
        </is>
      </c>
      <c r="M66" t="inlineStr">
        <is>
          <t>54400.00</t>
        </is>
      </c>
    </row>
    <row r="67">
      <c r="A67" t="inlineStr">
        <is>
          <t>负债合计</t>
        </is>
      </c>
      <c r="B67" t="inlineStr">
        <is>
          <t>40600.00</t>
        </is>
      </c>
      <c r="C67" t="inlineStr">
        <is>
          <t>41500.00</t>
        </is>
      </c>
      <c r="D67" t="inlineStr">
        <is>
          <t>36800.00</t>
        </is>
      </c>
      <c r="E67" t="inlineStr">
        <is>
          <t>3150.22</t>
        </is>
      </c>
      <c r="F67" t="inlineStr">
        <is>
          <t>3474.33</t>
        </is>
      </c>
      <c r="G67" t="inlineStr">
        <is>
          <t>3928.28</t>
        </is>
      </c>
      <c r="H67" t="inlineStr">
        <is>
          <t>7890.30</t>
        </is>
      </c>
      <c r="I67" t="inlineStr">
        <is>
          <t>25400.00</t>
        </is>
      </c>
      <c r="J67" t="inlineStr">
        <is>
          <t>43500.00</t>
        </is>
      </c>
      <c r="K67" t="inlineStr">
        <is>
          <t>56400.00</t>
        </is>
      </c>
      <c r="L67" t="inlineStr">
        <is>
          <t>60700.00</t>
        </is>
      </c>
      <c r="M67" t="inlineStr">
        <is>
          <t>74700.00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实收资本（或股本）</t>
        </is>
      </c>
      <c r="B69" t="inlineStr">
        <is>
          <t>189800.00</t>
        </is>
      </c>
      <c r="C69" t="inlineStr">
        <is>
          <t>189800.00</t>
        </is>
      </c>
      <c r="D69" t="inlineStr">
        <is>
          <t>189800.00</t>
        </is>
      </c>
      <c r="E69" t="inlineStr">
        <is>
          <t>189800.00</t>
        </is>
      </c>
      <c r="F69" t="inlineStr">
        <is>
          <t>189800.00</t>
        </is>
      </c>
      <c r="G69" t="inlineStr">
        <is>
          <t>189800.00</t>
        </is>
      </c>
      <c r="H69" t="inlineStr">
        <is>
          <t>189800.00</t>
        </is>
      </c>
      <c r="I69" t="inlineStr">
        <is>
          <t>189800.00</t>
        </is>
      </c>
      <c r="J69" t="inlineStr">
        <is>
          <t>189800.00</t>
        </is>
      </c>
      <c r="K69" t="inlineStr">
        <is>
          <t>189800.00</t>
        </is>
      </c>
      <c r="L69" t="inlineStr">
        <is>
          <t>189800.00</t>
        </is>
      </c>
      <c r="M69" t="inlineStr">
        <is>
          <t>189800.00</t>
        </is>
      </c>
    </row>
    <row r="70">
      <c r="A70" t="inlineStr">
        <is>
          <t>资本公积</t>
        </is>
      </c>
      <c r="B70" t="inlineStr">
        <is>
          <t>41000.00</t>
        </is>
      </c>
      <c r="C70" t="inlineStr">
        <is>
          <t>41000.00</t>
        </is>
      </c>
      <c r="D70" t="inlineStr">
        <is>
          <t>41000.00</t>
        </is>
      </c>
      <c r="E70" t="inlineStr">
        <is>
          <t>41000.00</t>
        </is>
      </c>
      <c r="F70" t="inlineStr">
        <is>
          <t>41000.00</t>
        </is>
      </c>
      <c r="G70" t="inlineStr">
        <is>
          <t>41000.00</t>
        </is>
      </c>
      <c r="H70" t="inlineStr">
        <is>
          <t>41000.00</t>
        </is>
      </c>
      <c r="I70" t="inlineStr">
        <is>
          <t>42500.00</t>
        </is>
      </c>
      <c r="J70" t="inlineStr">
        <is>
          <t>41300.00</t>
        </is>
      </c>
      <c r="K70" t="inlineStr">
        <is>
          <t>41100.00</t>
        </is>
      </c>
      <c r="L70" t="inlineStr">
        <is>
          <t>41500.00</t>
        </is>
      </c>
      <c r="M70" t="inlineStr">
        <is>
          <t>41500.00</t>
        </is>
      </c>
    </row>
    <row r="71">
      <c r="A71" t="inlineStr">
        <is>
          <t>其他综合收益</t>
        </is>
      </c>
      <c r="B71" t="inlineStr">
        <is>
          <t>131.36</t>
        </is>
      </c>
      <c r="C71" t="inlineStr">
        <is>
          <t>131.36</t>
        </is>
      </c>
      <c r="D71" t="inlineStr">
        <is>
          <t>131.36</t>
        </is>
      </c>
      <c r="E71" t="inlineStr">
        <is>
          <t>131.36</t>
        </is>
      </c>
      <c r="F71" t="inlineStr">
        <is>
          <t>131.36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</row>
    <row r="72">
      <c r="A72" t="inlineStr">
        <is>
          <t>盈余公积</t>
        </is>
      </c>
      <c r="B72" t="inlineStr">
        <is>
          <t>6887.57</t>
        </is>
      </c>
      <c r="C72" t="inlineStr">
        <is>
          <t>6887.57</t>
        </is>
      </c>
      <c r="D72" t="inlineStr">
        <is>
          <t>6626.54</t>
        </is>
      </c>
      <c r="E72" t="inlineStr">
        <is>
          <t>6626.54</t>
        </is>
      </c>
      <c r="F72" t="inlineStr">
        <is>
          <t>6394.88</t>
        </is>
      </c>
      <c r="G72" t="inlineStr">
        <is>
          <t>6180.93</t>
        </is>
      </c>
      <c r="H72" t="inlineStr">
        <is>
          <t>6099.99</t>
        </is>
      </c>
      <c r="I72" t="inlineStr">
        <is>
          <t>4857.21</t>
        </is>
      </c>
      <c r="J72" t="inlineStr">
        <is>
          <t>4280.71</t>
        </is>
      </c>
      <c r="K72" t="inlineStr">
        <is>
          <t>4280.71</t>
        </is>
      </c>
      <c r="L72" t="inlineStr">
        <is>
          <t>4280.71</t>
        </is>
      </c>
      <c r="M72" t="inlineStr">
        <is>
          <t>3337.55</t>
        </is>
      </c>
    </row>
    <row r="73">
      <c r="A73" t="inlineStr">
        <is>
          <t>未分配利润</t>
        </is>
      </c>
      <c r="B73" t="inlineStr">
        <is>
          <t>-9199.10</t>
        </is>
      </c>
      <c r="C73" t="inlineStr">
        <is>
          <t>2726.73</t>
        </is>
      </c>
      <c r="D73" t="inlineStr">
        <is>
          <t>-2535.33</t>
        </is>
      </c>
      <c r="E73" t="inlineStr">
        <is>
          <t>-2295.81</t>
        </is>
      </c>
      <c r="F73" t="inlineStr">
        <is>
          <t>-3593.02</t>
        </is>
      </c>
      <c r="G73" t="inlineStr">
        <is>
          <t>-8262.46</t>
        </is>
      </c>
      <c r="H73" t="inlineStr">
        <is>
          <t>-6574.54</t>
        </is>
      </c>
      <c r="I73" t="inlineStr">
        <is>
          <t>-14100.00</t>
        </is>
      </c>
      <c r="J73" t="inlineStr">
        <is>
          <t>-20400.00</t>
        </is>
      </c>
      <c r="K73" t="inlineStr">
        <is>
          <t>-22300.00</t>
        </is>
      </c>
      <c r="L73" t="inlineStr">
        <is>
          <t>-15900.00</t>
        </is>
      </c>
      <c r="M73" t="inlineStr">
        <is>
          <t>-17600.00</t>
        </is>
      </c>
    </row>
    <row r="74">
      <c r="A74" t="inlineStr">
        <is>
          <t>归属于母公司所有者权益合计</t>
        </is>
      </c>
      <c r="B74" t="inlineStr">
        <is>
          <t>228800.00</t>
        </is>
      </c>
      <c r="C74" t="inlineStr">
        <is>
          <t>240600.00</t>
        </is>
      </c>
      <c r="D74" t="inlineStr">
        <is>
          <t>235100.00</t>
        </is>
      </c>
      <c r="E74" t="inlineStr">
        <is>
          <t>235300.00</t>
        </is>
      </c>
      <c r="F74" t="inlineStr">
        <is>
          <t>233800.00</t>
        </is>
      </c>
      <c r="G74" t="inlineStr">
        <is>
          <t>228800.00</t>
        </is>
      </c>
      <c r="H74" t="inlineStr">
        <is>
          <t>230400.00</t>
        </is>
      </c>
      <c r="I74" t="inlineStr">
        <is>
          <t>223000.00</t>
        </is>
      </c>
      <c r="J74" t="inlineStr">
        <is>
          <t>215000.00</t>
        </is>
      </c>
      <c r="K74" t="inlineStr">
        <is>
          <t>212900.00</t>
        </is>
      </c>
      <c r="L74" t="inlineStr">
        <is>
          <t>219700.00</t>
        </is>
      </c>
      <c r="M74" t="inlineStr">
        <is>
          <t>217200.00</t>
        </is>
      </c>
    </row>
    <row r="75">
      <c r="A75" t="inlineStr">
        <is>
          <t>少数股东权益</t>
        </is>
      </c>
      <c r="B75" t="inlineStr">
        <is>
          <t>7117.00</t>
        </is>
      </c>
      <c r="C75" t="inlineStr">
        <is>
          <t>8035.37</t>
        </is>
      </c>
      <c r="D75" t="inlineStr">
        <is>
          <t>6416.50</t>
        </is>
      </c>
      <c r="E75" t="inlineStr">
        <is>
          <t>2714.75</t>
        </is>
      </c>
      <c r="F75" t="inlineStr">
        <is>
          <t>2494.78</t>
        </is>
      </c>
      <c r="G75" t="inlineStr">
        <is>
          <t>2204.45</t>
        </is>
      </c>
      <c r="H75" t="inlineStr">
        <is>
          <t>1726.64</t>
        </is>
      </c>
      <c r="I75" t="inlineStr">
        <is>
          <t>1606.64</t>
        </is>
      </c>
      <c r="J75" t="inlineStr">
        <is>
          <t>1943.83</t>
        </is>
      </c>
      <c r="K75" t="inlineStr">
        <is>
          <t>2774.11</t>
        </is>
      </c>
      <c r="L75" t="inlineStr">
        <is>
          <t>8131.05</t>
        </is>
      </c>
      <c r="M75" t="inlineStr">
        <is>
          <t>8213.43</t>
        </is>
      </c>
    </row>
    <row r="76">
      <c r="A76" t="inlineStr">
        <is>
          <t>所有者权益（或股东权益）合计</t>
        </is>
      </c>
      <c r="B76" t="inlineStr">
        <is>
          <t>235900.00</t>
        </is>
      </c>
      <c r="C76" t="inlineStr">
        <is>
          <t>248700.00</t>
        </is>
      </c>
      <c r="D76" t="inlineStr">
        <is>
          <t>241500.00</t>
        </is>
      </c>
      <c r="E76" t="inlineStr">
        <is>
          <t>238000.00</t>
        </is>
      </c>
      <c r="F76" t="inlineStr">
        <is>
          <t>236300.00</t>
        </is>
      </c>
      <c r="G76" t="inlineStr">
        <is>
          <t>231000.00</t>
        </is>
      </c>
      <c r="H76" t="inlineStr">
        <is>
          <t>232100.00</t>
        </is>
      </c>
      <c r="I76" t="inlineStr">
        <is>
          <t>224600.00</t>
        </is>
      </c>
      <c r="J76" t="inlineStr">
        <is>
          <t>216900.00</t>
        </is>
      </c>
      <c r="K76" t="inlineStr">
        <is>
          <t>215700.00</t>
        </is>
      </c>
      <c r="L76" t="inlineStr">
        <is>
          <t>227800.00</t>
        </is>
      </c>
      <c r="M76" t="inlineStr">
        <is>
          <t>225400.00</t>
        </is>
      </c>
    </row>
    <row r="77">
      <c r="A77" t="inlineStr">
        <is>
          <t>负债和所有者权益（或股东权益）合计</t>
        </is>
      </c>
      <c r="B77" t="inlineStr">
        <is>
          <t>276600.00</t>
        </is>
      </c>
      <c r="C77" t="inlineStr">
        <is>
          <t>290100.00</t>
        </is>
      </c>
      <c r="D77" t="inlineStr">
        <is>
          <t>278300.00</t>
        </is>
      </c>
      <c r="E77" t="inlineStr">
        <is>
          <t>241200.00</t>
        </is>
      </c>
      <c r="F77" t="inlineStr">
        <is>
          <t>239700.00</t>
        </is>
      </c>
      <c r="G77" t="inlineStr">
        <is>
          <t>234900.00</t>
        </is>
      </c>
      <c r="H77" t="inlineStr">
        <is>
          <t>240000.00</t>
        </is>
      </c>
      <c r="I77" t="inlineStr">
        <is>
          <t>250100.00</t>
        </is>
      </c>
      <c r="J77" t="inlineStr">
        <is>
          <t>260500.00</t>
        </is>
      </c>
      <c r="K77" t="inlineStr">
        <is>
          <t>272000.00</t>
        </is>
      </c>
      <c r="L77" t="inlineStr">
        <is>
          <t>288500.00</t>
        </is>
      </c>
      <c r="M77" t="inlineStr">
        <is>
          <t>300100.00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207.66</t>
        </is>
      </c>
      <c r="C3" t="inlineStr">
        <is>
          <t>-11300.00</t>
        </is>
      </c>
      <c r="D3" t="inlineStr">
        <is>
          <t>7521.59</t>
        </is>
      </c>
      <c r="E3" t="inlineStr">
        <is>
          <t>2719.95</t>
        </is>
      </c>
      <c r="F3" t="inlineStr">
        <is>
          <t>3647.00</t>
        </is>
      </c>
      <c r="G3" t="inlineStr">
        <is>
          <t>5971.30</t>
        </is>
      </c>
      <c r="H3" t="inlineStr">
        <is>
          <t>2667.12</t>
        </is>
      </c>
      <c r="I3" t="inlineStr">
        <is>
          <t>11800.00</t>
        </is>
      </c>
      <c r="J3" t="inlineStr">
        <is>
          <t>6702.93</t>
        </is>
      </c>
      <c r="K3" t="inlineStr">
        <is>
          <t>1284.59</t>
        </is>
      </c>
      <c r="L3" t="inlineStr">
        <is>
          <t>-5978.76</t>
        </is>
      </c>
      <c r="M3" t="inlineStr">
        <is>
          <t>2499.43</t>
        </is>
      </c>
      <c r="N3" t="inlineStr">
        <is>
          <t>3232.13</t>
        </is>
      </c>
    </row>
    <row r="4">
      <c r="A4" t="inlineStr">
        <is>
          <t>*营业总收入</t>
        </is>
      </c>
      <c r="B4" t="inlineStr">
        <is>
          <t>13900.00</t>
        </is>
      </c>
      <c r="C4" t="inlineStr">
        <is>
          <t>31400.00</t>
        </is>
      </c>
      <c r="D4" t="inlineStr">
        <is>
          <t>48500.00</t>
        </is>
      </c>
      <c r="E4" t="inlineStr">
        <is>
          <t>34800.00</t>
        </is>
      </c>
      <c r="F4" t="inlineStr">
        <is>
          <t>18200.00</t>
        </is>
      </c>
      <c r="G4" t="inlineStr">
        <is>
          <t>28800.00</t>
        </is>
      </c>
      <c r="H4" t="inlineStr">
        <is>
          <t>22300.00</t>
        </is>
      </c>
      <c r="I4" t="inlineStr">
        <is>
          <t>24300.00</t>
        </is>
      </c>
      <c r="J4" t="inlineStr">
        <is>
          <t>36300.00</t>
        </is>
      </c>
      <c r="K4" t="inlineStr">
        <is>
          <t>24800.00</t>
        </is>
      </c>
      <c r="L4" t="inlineStr">
        <is>
          <t>40000.00</t>
        </is>
      </c>
      <c r="M4" t="inlineStr">
        <is>
          <t>48600.00</t>
        </is>
      </c>
      <c r="N4" t="inlineStr">
        <is>
          <t>60000.00</t>
        </is>
      </c>
    </row>
    <row r="5">
      <c r="A5" t="inlineStr">
        <is>
          <t>*营业总成本</t>
        </is>
      </c>
      <c r="B5" t="inlineStr">
        <is>
          <t>13100.00</t>
        </is>
      </c>
      <c r="C5" t="inlineStr">
        <is>
          <t>42200.00</t>
        </is>
      </c>
      <c r="D5" t="inlineStr">
        <is>
          <t>40700.00</t>
        </is>
      </c>
      <c r="E5" t="inlineStr">
        <is>
          <t>31900.00</t>
        </is>
      </c>
      <c r="F5" t="inlineStr">
        <is>
          <t>14600.00</t>
        </is>
      </c>
      <c r="G5" t="inlineStr">
        <is>
          <t>22600.00</t>
        </is>
      </c>
      <c r="H5" t="inlineStr">
        <is>
          <t>19200.00</t>
        </is>
      </c>
      <c r="I5" t="inlineStr">
        <is>
          <t>21000.00</t>
        </is>
      </c>
      <c r="J5" t="inlineStr">
        <is>
          <t>27800.00</t>
        </is>
      </c>
      <c r="K5" t="inlineStr">
        <is>
          <t>31500.00</t>
        </is>
      </c>
      <c r="L5" t="inlineStr">
        <is>
          <t>47700.00</t>
        </is>
      </c>
      <c r="M5" t="inlineStr">
        <is>
          <t>46900.00</t>
        </is>
      </c>
      <c r="N5" t="inlineStr">
        <is>
          <t>65000.00</t>
        </is>
      </c>
    </row>
    <row r="6">
      <c r="A6" t="inlineStr">
        <is>
          <t>*归属于母公司所有者的净利润</t>
        </is>
      </c>
      <c r="B6" t="inlineStr">
        <is>
          <t>1212.57</t>
        </is>
      </c>
      <c r="C6" t="inlineStr">
        <is>
          <t>-10000.00</t>
        </is>
      </c>
      <c r="D6" t="inlineStr">
        <is>
          <t>5902.72</t>
        </is>
      </c>
      <c r="E6" t="inlineStr">
        <is>
          <t>899.37</t>
        </is>
      </c>
      <c r="F6" t="inlineStr">
        <is>
          <t>3427.02</t>
        </is>
      </c>
      <c r="G6" t="inlineStr">
        <is>
          <t>5666.57</t>
        </is>
      </c>
      <c r="H6" t="inlineStr">
        <is>
          <t>2189.31</t>
        </is>
      </c>
      <c r="I6" t="inlineStr">
        <is>
          <t>11600.00</t>
        </is>
      </c>
      <c r="J6" t="inlineStr">
        <is>
          <t>6820.67</t>
        </is>
      </c>
      <c r="K6" t="inlineStr">
        <is>
          <t>1976.83</t>
        </is>
      </c>
      <c r="L6" t="inlineStr">
        <is>
          <t>-5452.82</t>
        </is>
      </c>
      <c r="M6" t="inlineStr">
        <is>
          <t>2581.81</t>
        </is>
      </c>
      <c r="N6" t="inlineStr">
        <is>
          <t>3545.83</t>
        </is>
      </c>
    </row>
    <row r="7">
      <c r="A7" t="inlineStr">
        <is>
          <t>*扣除非经常性损益后的净利润</t>
        </is>
      </c>
      <c r="B7" t="inlineStr">
        <is>
          <t>1198.59</t>
        </is>
      </c>
      <c r="C7" t="inlineStr">
        <is>
          <t>-10200.00</t>
        </is>
      </c>
      <c r="D7" t="inlineStr">
        <is>
          <t>5460.22</t>
        </is>
      </c>
      <c r="E7" t="inlineStr">
        <is>
          <t>567.99</t>
        </is>
      </c>
      <c r="F7" t="inlineStr">
        <is>
          <t>3121.35</t>
        </is>
      </c>
      <c r="G7" t="inlineStr">
        <is>
          <t>5516.51</t>
        </is>
      </c>
      <c r="H7" t="inlineStr">
        <is>
          <t>1716.50</t>
        </is>
      </c>
      <c r="I7" t="inlineStr">
        <is>
          <t>1147.80</t>
        </is>
      </c>
      <c r="J7" t="inlineStr">
        <is>
          <t>9697.15</t>
        </is>
      </c>
      <c r="K7" t="inlineStr">
        <is>
          <t>-5246.65</t>
        </is>
      </c>
      <c r="L7" t="inlineStr">
        <is>
          <t>-6556.83</t>
        </is>
      </c>
      <c r="M7" t="inlineStr">
        <is>
          <t>2066.79</t>
        </is>
      </c>
      <c r="N7" t="inlineStr">
        <is>
          <t>-4539.71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13900.00</t>
        </is>
      </c>
      <c r="C9" t="inlineStr">
        <is>
          <t>31400.00</t>
        </is>
      </c>
      <c r="D9" t="inlineStr">
        <is>
          <t>48500.00</t>
        </is>
      </c>
      <c r="E9" t="inlineStr">
        <is>
          <t>34800.00</t>
        </is>
      </c>
      <c r="F9" t="inlineStr">
        <is>
          <t>18200.00</t>
        </is>
      </c>
      <c r="G9" t="inlineStr">
        <is>
          <t>28800.00</t>
        </is>
      </c>
      <c r="H9" t="inlineStr">
        <is>
          <t>22300.00</t>
        </is>
      </c>
      <c r="I9" t="inlineStr">
        <is>
          <t>24300.00</t>
        </is>
      </c>
      <c r="J9" t="inlineStr">
        <is>
          <t>36300.00</t>
        </is>
      </c>
      <c r="K9" t="inlineStr">
        <is>
          <t>24800.00</t>
        </is>
      </c>
      <c r="L9" t="inlineStr">
        <is>
          <t>40000.00</t>
        </is>
      </c>
      <c r="M9" t="inlineStr">
        <is>
          <t>48600.00</t>
        </is>
      </c>
      <c r="N9" t="inlineStr">
        <is>
          <t>60000.00</t>
        </is>
      </c>
    </row>
    <row r="10">
      <c r="A10" t="inlineStr">
        <is>
          <t>其中：营业收入</t>
        </is>
      </c>
      <c r="B10" t="inlineStr">
        <is>
          <t>13900.00</t>
        </is>
      </c>
      <c r="C10" t="inlineStr">
        <is>
          <t>31400.00</t>
        </is>
      </c>
      <c r="D10" t="inlineStr">
        <is>
          <t>48500.00</t>
        </is>
      </c>
      <c r="E10" t="inlineStr">
        <is>
          <t>34800.00</t>
        </is>
      </c>
      <c r="F10" t="inlineStr">
        <is>
          <t>18200.00</t>
        </is>
      </c>
      <c r="G10" t="inlineStr">
        <is>
          <t>28800.00</t>
        </is>
      </c>
      <c r="H10" t="inlineStr">
        <is>
          <t>22300.00</t>
        </is>
      </c>
      <c r="I10" t="inlineStr">
        <is>
          <t>24300.00</t>
        </is>
      </c>
      <c r="J10" t="inlineStr">
        <is>
          <t>36300.00</t>
        </is>
      </c>
      <c r="K10" t="inlineStr">
        <is>
          <t>24800.00</t>
        </is>
      </c>
      <c r="L10" t="inlineStr">
        <is>
          <t>40000.00</t>
        </is>
      </c>
      <c r="M10" t="inlineStr">
        <is>
          <t>48600.00</t>
        </is>
      </c>
      <c r="N10" t="inlineStr">
        <is>
          <t>60000.00</t>
        </is>
      </c>
    </row>
    <row r="11">
      <c r="A11" t="inlineStr">
        <is>
          <t>二、营业总成本</t>
        </is>
      </c>
      <c r="B11" t="inlineStr">
        <is>
          <t>13100.00</t>
        </is>
      </c>
      <c r="C11" t="inlineStr">
        <is>
          <t>42200.00</t>
        </is>
      </c>
      <c r="D11" t="inlineStr">
        <is>
          <t>40700.00</t>
        </is>
      </c>
      <c r="E11" t="inlineStr">
        <is>
          <t>31900.00</t>
        </is>
      </c>
      <c r="F11" t="inlineStr">
        <is>
          <t>14600.00</t>
        </is>
      </c>
      <c r="G11" t="inlineStr">
        <is>
          <t>22600.00</t>
        </is>
      </c>
      <c r="H11" t="inlineStr">
        <is>
          <t>19200.00</t>
        </is>
      </c>
      <c r="I11" t="inlineStr">
        <is>
          <t>21000.00</t>
        </is>
      </c>
      <c r="J11" t="inlineStr">
        <is>
          <t>27800.00</t>
        </is>
      </c>
      <c r="K11" t="inlineStr">
        <is>
          <t>31500.00</t>
        </is>
      </c>
      <c r="L11" t="inlineStr">
        <is>
          <t>47700.00</t>
        </is>
      </c>
      <c r="M11" t="inlineStr">
        <is>
          <t>46900.00</t>
        </is>
      </c>
      <c r="N11" t="inlineStr">
        <is>
          <t>65000.00</t>
        </is>
      </c>
    </row>
    <row r="12">
      <c r="A12" t="inlineStr">
        <is>
          <t>其中：营业成本</t>
        </is>
      </c>
      <c r="B12" t="inlineStr">
        <is>
          <t>7824.54</t>
        </is>
      </c>
      <c r="C12" t="inlineStr">
        <is>
          <t>19100.00</t>
        </is>
      </c>
      <c r="D12" t="inlineStr">
        <is>
          <t>31500.00</t>
        </is>
      </c>
      <c r="E12" t="inlineStr">
        <is>
          <t>23900.00</t>
        </is>
      </c>
      <c r="F12" t="inlineStr">
        <is>
          <t>11500.00</t>
        </is>
      </c>
      <c r="G12" t="inlineStr">
        <is>
          <t>17300.00</t>
        </is>
      </c>
      <c r="H12" t="inlineStr">
        <is>
          <t>14900.00</t>
        </is>
      </c>
      <c r="I12" t="inlineStr">
        <is>
          <t>15000.00</t>
        </is>
      </c>
      <c r="J12" t="inlineStr">
        <is>
          <t>12800.00</t>
        </is>
      </c>
      <c r="K12" t="inlineStr">
        <is>
          <t>17600.00</t>
        </is>
      </c>
      <c r="L12" t="inlineStr">
        <is>
          <t>30200.00</t>
        </is>
      </c>
      <c r="M12" t="inlineStr">
        <is>
          <t>33600.00</t>
        </is>
      </c>
      <c r="N12" t="inlineStr">
        <is>
          <t>49100.00</t>
        </is>
      </c>
    </row>
    <row r="13">
      <c r="A13" t="inlineStr">
        <is>
          <t>营业税金及附加</t>
        </is>
      </c>
      <c r="B13" t="inlineStr">
        <is>
          <t>440.03</t>
        </is>
      </c>
      <c r="C13" t="inlineStr">
        <is>
          <t>723.47</t>
        </is>
      </c>
      <c r="D13" t="inlineStr">
        <is>
          <t>734.04</t>
        </is>
      </c>
      <c r="E13" t="inlineStr">
        <is>
          <t>424.70</t>
        </is>
      </c>
      <c r="F13" t="inlineStr">
        <is>
          <t>551.01</t>
        </is>
      </c>
      <c r="G13" t="inlineStr">
        <is>
          <t>881.11</t>
        </is>
      </c>
      <c r="H13" t="inlineStr">
        <is>
          <t>715.70</t>
        </is>
      </c>
      <c r="I13" t="inlineStr">
        <is>
          <t>886.33</t>
        </is>
      </c>
      <c r="J13" t="inlineStr">
        <is>
          <t>1325.60</t>
        </is>
      </c>
      <c r="K13" t="inlineStr">
        <is>
          <t>763.08</t>
        </is>
      </c>
      <c r="L13" t="inlineStr">
        <is>
          <t>968.44</t>
        </is>
      </c>
      <c r="M13" t="inlineStr">
        <is>
          <t>1285.97</t>
        </is>
      </c>
      <c r="N13" t="inlineStr">
        <is>
          <t>1313.69</t>
        </is>
      </c>
    </row>
    <row r="14">
      <c r="A14" t="inlineStr">
        <is>
          <t>销售费用</t>
        </is>
      </c>
      <c r="B14" t="inlineStr">
        <is>
          <t>494.09</t>
        </is>
      </c>
      <c r="C14" t="inlineStr">
        <is>
          <t>1250.45</t>
        </is>
      </c>
      <c r="D14" t="inlineStr">
        <is>
          <t>955.04</t>
        </is>
      </c>
      <c r="E14" t="inlineStr">
        <is>
          <t>1223.86</t>
        </is>
      </c>
      <c r="F14" t="inlineStr">
        <is>
          <t>--</t>
        </is>
      </c>
      <c r="G14" t="inlineStr">
        <is>
          <t>--</t>
        </is>
      </c>
      <c r="H14" t="inlineStr">
        <is>
          <t>--</t>
        </is>
      </c>
      <c r="I14" t="inlineStr">
        <is>
          <t>--</t>
        </is>
      </c>
      <c r="J14" t="inlineStr">
        <is>
          <t>144.85</t>
        </is>
      </c>
      <c r="K14" t="inlineStr">
        <is>
          <t>303.54</t>
        </is>
      </c>
      <c r="L14" t="inlineStr">
        <is>
          <t>166.57</t>
        </is>
      </c>
      <c r="M14" t="inlineStr">
        <is>
          <t>--</t>
        </is>
      </c>
      <c r="N14" t="inlineStr">
        <is>
          <t>266.52</t>
        </is>
      </c>
    </row>
    <row r="15">
      <c r="A15" t="inlineStr">
        <is>
          <t>管理费用</t>
        </is>
      </c>
      <c r="B15" t="inlineStr">
        <is>
          <t>2668.67</t>
        </is>
      </c>
      <c r="C15" t="inlineStr">
        <is>
          <t>4639.70</t>
        </is>
      </c>
      <c r="D15" t="inlineStr">
        <is>
          <t>3841.10</t>
        </is>
      </c>
      <c r="E15" t="inlineStr">
        <is>
          <t>3894.33</t>
        </is>
      </c>
      <c r="F15" t="inlineStr">
        <is>
          <t>2844.39</t>
        </is>
      </c>
      <c r="G15" t="inlineStr">
        <is>
          <t>3454.89</t>
        </is>
      </c>
      <c r="H15" t="inlineStr">
        <is>
          <t>3828.20</t>
        </is>
      </c>
      <c r="I15" t="inlineStr">
        <is>
          <t>6836.06</t>
        </is>
      </c>
      <c r="J15" t="inlineStr">
        <is>
          <t>10100.00</t>
        </is>
      </c>
      <c r="K15" t="inlineStr">
        <is>
          <t>8854.39</t>
        </is>
      </c>
      <c r="L15" t="inlineStr">
        <is>
          <t>7950.46</t>
        </is>
      </c>
      <c r="M15" t="inlineStr">
        <is>
          <t>7984.83</t>
        </is>
      </c>
      <c r="N15" t="inlineStr">
        <is>
          <t>6973.30</t>
        </is>
      </c>
    </row>
    <row r="16">
      <c r="A16" t="inlineStr">
        <is>
          <t>研发费用</t>
        </is>
      </c>
      <c r="B16" t="inlineStr">
        <is>
          <t>294.75</t>
        </is>
      </c>
      <c r="C16" t="inlineStr">
        <is>
          <t>903.33</t>
        </is>
      </c>
      <c r="D16" t="inlineStr">
        <is>
          <t>705.05</t>
        </is>
      </c>
      <c r="E16" t="inlineStr">
        <is>
          <t>810.18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167.09</t>
        </is>
      </c>
      <c r="C17" t="inlineStr">
        <is>
          <t>413.62</t>
        </is>
      </c>
      <c r="D17" t="inlineStr">
        <is>
          <t>308.87</t>
        </is>
      </c>
      <c r="E17" t="inlineStr">
        <is>
          <t>233.94</t>
        </is>
      </c>
      <c r="F17" t="inlineStr">
        <is>
          <t>-368.33</t>
        </is>
      </c>
      <c r="G17" t="inlineStr">
        <is>
          <t>-273.47</t>
        </is>
      </c>
      <c r="H17" t="inlineStr">
        <is>
          <t>-243.31</t>
        </is>
      </c>
      <c r="I17" t="inlineStr">
        <is>
          <t>-1675.13</t>
        </is>
      </c>
      <c r="J17" t="inlineStr">
        <is>
          <t>1280.10</t>
        </is>
      </c>
      <c r="K17" t="inlineStr">
        <is>
          <t>2623.75</t>
        </is>
      </c>
      <c r="L17" t="inlineStr">
        <is>
          <t>3356.65</t>
        </is>
      </c>
      <c r="M17" t="inlineStr">
        <is>
          <t>4105.97</t>
        </is>
      </c>
      <c r="N17" t="inlineStr">
        <is>
          <t>7638.37</t>
        </is>
      </c>
    </row>
    <row r="18">
      <c r="A18" t="inlineStr">
        <is>
          <t>其中：利息费用</t>
        </is>
      </c>
      <c r="B18" t="inlineStr">
        <is>
          <t>--</t>
        </is>
      </c>
      <c r="C18" t="inlineStr">
        <is>
          <t>746.65</t>
        </is>
      </c>
      <c r="D18" t="inlineStr">
        <is>
          <t>704.40</t>
        </is>
      </c>
      <c r="E18" t="inlineStr">
        <is>
          <t>552.09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246.04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157.32</t>
        </is>
      </c>
      <c r="C19" t="inlineStr">
        <is>
          <t>348.66</t>
        </is>
      </c>
      <c r="D19" t="inlineStr">
        <is>
          <t>402.56</t>
        </is>
      </c>
      <c r="E19" t="inlineStr">
        <is>
          <t>328.70</t>
        </is>
      </c>
      <c r="F19" t="inlineStr">
        <is>
          <t>351.92</t>
        </is>
      </c>
      <c r="G19" t="inlineStr">
        <is>
          <t>277.87</t>
        </is>
      </c>
      <c r="H19" t="inlineStr">
        <is>
          <t>247.94</t>
        </is>
      </c>
      <c r="I19" t="inlineStr">
        <is>
          <t>1926.22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12100.00</t>
        </is>
      </c>
      <c r="D20" t="inlineStr">
        <is>
          <t>38.36</t>
        </is>
      </c>
      <c r="E20" t="inlineStr">
        <is>
          <t>89.07</t>
        </is>
      </c>
      <c r="F20" t="inlineStr">
        <is>
          <t>--</t>
        </is>
      </c>
      <c r="G20" t="inlineStr">
        <is>
          <t>1280.27</t>
        </is>
      </c>
      <c r="H20" t="inlineStr">
        <is>
          <t>-77.10</t>
        </is>
      </c>
      <c r="I20" t="inlineStr">
        <is>
          <t>-98.12</t>
        </is>
      </c>
      <c r="J20" t="inlineStr">
        <is>
          <t>2223.47</t>
        </is>
      </c>
      <c r="K20" t="inlineStr">
        <is>
          <t>1278.87</t>
        </is>
      </c>
      <c r="L20" t="inlineStr">
        <is>
          <t>4975.83</t>
        </is>
      </c>
      <c r="M20" t="inlineStr">
        <is>
          <t>-62.40</t>
        </is>
      </c>
      <c r="N20" t="inlineStr">
        <is>
          <t>-220.13</t>
        </is>
      </c>
    </row>
    <row r="21">
      <c r="A21" t="inlineStr">
        <is>
          <t>信用减值损失</t>
        </is>
      </c>
      <c r="B21" t="inlineStr">
        <is>
          <t>1211.34</t>
        </is>
      </c>
      <c r="C21" t="inlineStr">
        <is>
          <t>3072.37</t>
        </is>
      </c>
      <c r="D21" t="inlineStr">
        <is>
          <t>2670.43</t>
        </is>
      </c>
      <c r="E21" t="inlineStr">
        <is>
          <t>1231.11</t>
        </is>
      </c>
      <c r="F21" t="inlineStr">
        <is>
          <t>158.29</t>
        </is>
      </c>
      <c r="G21" t="inlineStr">
        <is>
          <t>-52.51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901.20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-113.32</t>
        </is>
      </c>
      <c r="C23" t="inlineStr">
        <is>
          <t>-162.24</t>
        </is>
      </c>
      <c r="D23" t="inlineStr">
        <is>
          <t>54.13</t>
        </is>
      </c>
      <c r="E23" t="inlineStr">
        <is>
          <t>20.71</t>
        </is>
      </c>
      <c r="F23" t="inlineStr">
        <is>
          <t>408.26</t>
        </is>
      </c>
      <c r="G23" t="inlineStr">
        <is>
          <t>333.99</t>
        </is>
      </c>
      <c r="H23" t="inlineStr">
        <is>
          <t>-238.66</t>
        </is>
      </c>
      <c r="I23" t="inlineStr">
        <is>
          <t>9475.17</t>
        </is>
      </c>
      <c r="J23" t="inlineStr">
        <is>
          <t>956.22</t>
        </is>
      </c>
      <c r="K23" t="inlineStr">
        <is>
          <t>4488.79</t>
        </is>
      </c>
      <c r="L23" t="inlineStr">
        <is>
          <t>824.49</t>
        </is>
      </c>
      <c r="M23" t="inlineStr">
        <is>
          <t>84.00</t>
        </is>
      </c>
      <c r="N23" t="inlineStr">
        <is>
          <t>4107.06</t>
        </is>
      </c>
    </row>
    <row r="24">
      <c r="A24" t="inlineStr">
        <is>
          <t>其中：联营企业和合营企业的投资收益</t>
        </is>
      </c>
      <c r="B24" t="inlineStr">
        <is>
          <t>-185.80</t>
        </is>
      </c>
      <c r="C24" t="inlineStr">
        <is>
          <t>-372.96</t>
        </is>
      </c>
      <c r="D24" t="inlineStr">
        <is>
          <t>-139.50</t>
        </is>
      </c>
      <c r="E24" t="inlineStr">
        <is>
          <t>-216.75</t>
        </is>
      </c>
      <c r="F24" t="inlineStr">
        <is>
          <t>70.02</t>
        </is>
      </c>
      <c r="G24" t="inlineStr">
        <is>
          <t>34.09</t>
        </is>
      </c>
      <c r="H24" t="inlineStr">
        <is>
          <t>159.44</t>
        </is>
      </c>
      <c r="I24" t="inlineStr">
        <is>
          <t>468.19</t>
        </is>
      </c>
      <c r="J24" t="inlineStr">
        <is>
          <t>1483.57</t>
        </is>
      </c>
      <c r="K24" t="inlineStr">
        <is>
          <t>669.99</t>
        </is>
      </c>
      <c r="L24" t="inlineStr">
        <is>
          <t>-64.67</t>
        </is>
      </c>
      <c r="M24" t="inlineStr">
        <is>
          <t>163.29</t>
        </is>
      </c>
      <c r="N24" t="inlineStr">
        <is>
          <t>272.95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-50.51</t>
        </is>
      </c>
      <c r="F25" t="inlineStr">
        <is>
          <t>-55.01</t>
        </is>
      </c>
      <c r="G25" t="inlineStr">
        <is>
          <t>-15.53</t>
        </is>
      </c>
      <c r="H25" t="inlineStr">
        <is>
          <t>238.45</t>
        </is>
      </c>
      <c r="I25" t="inlineStr">
        <is>
          <t>1250.97</t>
        </is>
      </c>
      <c r="J25" t="inlineStr">
        <is>
          <t>55.31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13.18</t>
        </is>
      </c>
      <c r="C26" t="inlineStr">
        <is>
          <t>240.75</t>
        </is>
      </c>
      <c r="D26" t="inlineStr">
        <is>
          <t>167.39</t>
        </is>
      </c>
      <c r="E26" t="inlineStr">
        <is>
          <t>101.71</t>
        </is>
      </c>
      <c r="F26" t="inlineStr">
        <is>
          <t>96.82</t>
        </is>
      </c>
      <c r="G26" t="inlineStr">
        <is>
          <t>19.25</t>
        </is>
      </c>
      <c r="H26" t="inlineStr">
        <is>
          <t>19.25</t>
        </is>
      </c>
      <c r="I26" t="inlineStr">
        <is>
          <t>22.48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656.71</t>
        </is>
      </c>
      <c r="C27" t="inlineStr">
        <is>
          <t>-10800.00</t>
        </is>
      </c>
      <c r="D27" t="inlineStr">
        <is>
          <t>8892.50</t>
        </is>
      </c>
      <c r="E27" t="inlineStr">
        <is>
          <t>3066.03</t>
        </is>
      </c>
      <c r="F27" t="inlineStr">
        <is>
          <t>4013.58</t>
        </is>
      </c>
      <c r="G27" t="inlineStr">
        <is>
          <t>6592.54</t>
        </is>
      </c>
      <c r="H27" t="inlineStr">
        <is>
          <t>3126.34</t>
        </is>
      </c>
      <c r="I27" t="inlineStr">
        <is>
          <t>14000.00</t>
        </is>
      </c>
      <c r="J27" t="inlineStr">
        <is>
          <t>9541.81</t>
        </is>
      </c>
      <c r="K27" t="inlineStr">
        <is>
          <t>-2132.23</t>
        </is>
      </c>
      <c r="L27" t="inlineStr">
        <is>
          <t>-6822.17</t>
        </is>
      </c>
      <c r="M27" t="inlineStr">
        <is>
          <t>1826.44</t>
        </is>
      </c>
      <c r="N27" t="inlineStr">
        <is>
          <t>-941.95</t>
        </is>
      </c>
    </row>
    <row r="28">
      <c r="A28" t="inlineStr">
        <is>
          <t>加：营业外收入</t>
        </is>
      </c>
      <c r="B28" t="inlineStr">
        <is>
          <t>44.97</t>
        </is>
      </c>
      <c r="C28" t="inlineStr">
        <is>
          <t>326.51</t>
        </is>
      </c>
      <c r="D28" t="inlineStr">
        <is>
          <t>282.29</t>
        </is>
      </c>
      <c r="E28" t="inlineStr">
        <is>
          <t>275.70</t>
        </is>
      </c>
      <c r="F28" t="inlineStr">
        <is>
          <t>309.00</t>
        </is>
      </c>
      <c r="G28" t="inlineStr">
        <is>
          <t>12.00</t>
        </is>
      </c>
      <c r="H28" t="inlineStr">
        <is>
          <t>52.94</t>
        </is>
      </c>
      <c r="I28" t="inlineStr">
        <is>
          <t>16.09</t>
        </is>
      </c>
      <c r="J28" t="inlineStr">
        <is>
          <t>251.00</t>
        </is>
      </c>
      <c r="K28" t="inlineStr">
        <is>
          <t>3739.78</t>
        </is>
      </c>
      <c r="L28" t="inlineStr">
        <is>
          <t>1259.02</t>
        </is>
      </c>
      <c r="M28" t="inlineStr">
        <is>
          <t>3962.93</t>
        </is>
      </c>
      <c r="N28" t="inlineStr">
        <is>
          <t>4226.03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3678.82</t>
        </is>
      </c>
      <c r="L29" t="inlineStr">
        <is>
          <t>0.04</t>
        </is>
      </c>
      <c r="M29" t="inlineStr">
        <is>
          <t>3938.75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92.06</t>
        </is>
      </c>
      <c r="C30" t="inlineStr">
        <is>
          <t>316.09</t>
        </is>
      </c>
      <c r="D30" t="inlineStr">
        <is>
          <t>431.63</t>
        </is>
      </c>
      <c r="E30" t="inlineStr">
        <is>
          <t>12.03</t>
        </is>
      </c>
      <c r="F30" t="inlineStr">
        <is>
          <t>114.32</t>
        </is>
      </c>
      <c r="G30" t="inlineStr">
        <is>
          <t>72.05</t>
        </is>
      </c>
      <c r="H30" t="inlineStr">
        <is>
          <t>193.39</t>
        </is>
      </c>
      <c r="I30" t="inlineStr">
        <is>
          <t>529.85</t>
        </is>
      </c>
      <c r="J30" t="inlineStr">
        <is>
          <t>2815.09</t>
        </is>
      </c>
      <c r="K30" t="inlineStr">
        <is>
          <t>304.71</t>
        </is>
      </c>
      <c r="L30" t="inlineStr">
        <is>
          <t>330.14</t>
        </is>
      </c>
      <c r="M30" t="inlineStr">
        <is>
          <t>3377.32</t>
        </is>
      </c>
      <c r="N30" t="inlineStr">
        <is>
          <t>31.47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129.57</t>
        </is>
      </c>
      <c r="L31" t="inlineStr">
        <is>
          <t>4.73</t>
        </is>
      </c>
      <c r="M31" t="inlineStr">
        <is>
          <t>0.08</t>
        </is>
      </c>
      <c r="N31" t="inlineStr">
        <is>
          <t>1.70</t>
        </is>
      </c>
    </row>
    <row r="32">
      <c r="A32" t="inlineStr">
        <is>
          <t>四、利润总额</t>
        </is>
      </c>
      <c r="B32" t="inlineStr">
        <is>
          <t>609.62</t>
        </is>
      </c>
      <c r="C32" t="inlineStr">
        <is>
          <t>-10800.00</t>
        </is>
      </c>
      <c r="D32" t="inlineStr">
        <is>
          <t>8743.17</t>
        </is>
      </c>
      <c r="E32" t="inlineStr">
        <is>
          <t>3329.70</t>
        </is>
      </c>
      <c r="F32" t="inlineStr">
        <is>
          <t>4208.25</t>
        </is>
      </c>
      <c r="G32" t="inlineStr">
        <is>
          <t>6532.48</t>
        </is>
      </c>
      <c r="H32" t="inlineStr">
        <is>
          <t>2985.89</t>
        </is>
      </c>
      <c r="I32" t="inlineStr">
        <is>
          <t>13500.00</t>
        </is>
      </c>
      <c r="J32" t="inlineStr">
        <is>
          <t>6977.72</t>
        </is>
      </c>
      <c r="K32" t="inlineStr">
        <is>
          <t>1302.84</t>
        </is>
      </c>
      <c r="L32" t="inlineStr">
        <is>
          <t>-5893.29</t>
        </is>
      </c>
      <c r="M32" t="inlineStr">
        <is>
          <t>2412.05</t>
        </is>
      </c>
      <c r="N32" t="inlineStr">
        <is>
          <t>3252.61</t>
        </is>
      </c>
    </row>
    <row r="33">
      <c r="A33" t="inlineStr">
        <is>
          <t>减：所得税费用</t>
        </is>
      </c>
      <c r="B33" t="inlineStr">
        <is>
          <t>401.96</t>
        </is>
      </c>
      <c r="C33" t="inlineStr">
        <is>
          <t>559.06</t>
        </is>
      </c>
      <c r="D33" t="inlineStr">
        <is>
          <t>1221.58</t>
        </is>
      </c>
      <c r="E33" t="inlineStr">
        <is>
          <t>609.75</t>
        </is>
      </c>
      <c r="F33" t="inlineStr">
        <is>
          <t>561.26</t>
        </is>
      </c>
      <c r="G33" t="inlineStr">
        <is>
          <t>561.18</t>
        </is>
      </c>
      <c r="H33" t="inlineStr">
        <is>
          <t>318.76</t>
        </is>
      </c>
      <c r="I33" t="inlineStr">
        <is>
          <t>1758.42</t>
        </is>
      </c>
      <c r="J33" t="inlineStr">
        <is>
          <t>274.79</t>
        </is>
      </c>
      <c r="K33" t="inlineStr">
        <is>
          <t>18.25</t>
        </is>
      </c>
      <c r="L33" t="inlineStr">
        <is>
          <t>85.47</t>
        </is>
      </c>
      <c r="M33" t="inlineStr">
        <is>
          <t>-87.38</t>
        </is>
      </c>
      <c r="N33" t="inlineStr">
        <is>
          <t>20.49</t>
        </is>
      </c>
    </row>
    <row r="34">
      <c r="A34" t="inlineStr">
        <is>
          <t>五、净利润</t>
        </is>
      </c>
      <c r="B34" t="inlineStr">
        <is>
          <t>207.66</t>
        </is>
      </c>
      <c r="C34" t="inlineStr">
        <is>
          <t>-11300.00</t>
        </is>
      </c>
      <c r="D34" t="inlineStr">
        <is>
          <t>7521.59</t>
        </is>
      </c>
      <c r="E34" t="inlineStr">
        <is>
          <t>2719.95</t>
        </is>
      </c>
      <c r="F34" t="inlineStr">
        <is>
          <t>3647.00</t>
        </is>
      </c>
      <c r="G34" t="inlineStr">
        <is>
          <t>5971.30</t>
        </is>
      </c>
      <c r="H34" t="inlineStr">
        <is>
          <t>2667.12</t>
        </is>
      </c>
      <c r="I34" t="inlineStr">
        <is>
          <t>11800.00</t>
        </is>
      </c>
      <c r="J34" t="inlineStr">
        <is>
          <t>6702.93</t>
        </is>
      </c>
      <c r="K34" t="inlineStr">
        <is>
          <t>1284.59</t>
        </is>
      </c>
      <c r="L34" t="inlineStr">
        <is>
          <t>-5978.76</t>
        </is>
      </c>
      <c r="M34" t="inlineStr">
        <is>
          <t>2499.43</t>
        </is>
      </c>
      <c r="N34" t="inlineStr">
        <is>
          <t>3232.13</t>
        </is>
      </c>
    </row>
    <row r="35">
      <c r="A35" t="inlineStr">
        <is>
          <t>（一）持续经营净利润</t>
        </is>
      </c>
      <c r="B35" t="inlineStr">
        <is>
          <t>207.66</t>
        </is>
      </c>
      <c r="C35" t="inlineStr">
        <is>
          <t>-11300.00</t>
        </is>
      </c>
      <c r="D35" t="inlineStr">
        <is>
          <t>7521.59</t>
        </is>
      </c>
      <c r="E35" t="inlineStr">
        <is>
          <t>2719.95</t>
        </is>
      </c>
      <c r="F35" t="inlineStr">
        <is>
          <t>3647.00</t>
        </is>
      </c>
      <c r="G35" t="inlineStr">
        <is>
          <t>5971.30</t>
        </is>
      </c>
      <c r="H35" t="inlineStr">
        <is>
          <t>2667.12</t>
        </is>
      </c>
      <c r="I35" t="inlineStr">
        <is>
          <t>11800.00</t>
        </is>
      </c>
      <c r="J35" t="inlineStr">
        <is>
          <t>6702.93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1212.57</t>
        </is>
      </c>
      <c r="C36" t="inlineStr">
        <is>
          <t>-10000.00</t>
        </is>
      </c>
      <c r="D36" t="inlineStr">
        <is>
          <t>5902.72</t>
        </is>
      </c>
      <c r="E36" t="inlineStr">
        <is>
          <t>899.37</t>
        </is>
      </c>
      <c r="F36" t="inlineStr">
        <is>
          <t>3427.02</t>
        </is>
      </c>
      <c r="G36" t="inlineStr">
        <is>
          <t>5666.57</t>
        </is>
      </c>
      <c r="H36" t="inlineStr">
        <is>
          <t>2189.31</t>
        </is>
      </c>
      <c r="I36" t="inlineStr">
        <is>
          <t>11600.00</t>
        </is>
      </c>
      <c r="J36" t="inlineStr">
        <is>
          <t>6820.67</t>
        </is>
      </c>
      <c r="K36" t="inlineStr">
        <is>
          <t>1976.83</t>
        </is>
      </c>
      <c r="L36" t="inlineStr">
        <is>
          <t>-5452.82</t>
        </is>
      </c>
      <c r="M36" t="inlineStr">
        <is>
          <t>2581.81</t>
        </is>
      </c>
      <c r="N36" t="inlineStr">
        <is>
          <t>3545.83</t>
        </is>
      </c>
    </row>
    <row r="37">
      <c r="A37" t="inlineStr">
        <is>
          <t>少数股东损益</t>
        </is>
      </c>
      <c r="B37" t="inlineStr">
        <is>
          <t>-1004.91</t>
        </is>
      </c>
      <c r="C37" t="inlineStr">
        <is>
          <t>-1310.37</t>
        </is>
      </c>
      <c r="D37" t="inlineStr">
        <is>
          <t>1618.87</t>
        </is>
      </c>
      <c r="E37" t="inlineStr">
        <is>
          <t>1820.58</t>
        </is>
      </c>
      <c r="F37" t="inlineStr">
        <is>
          <t>219.98</t>
        </is>
      </c>
      <c r="G37" t="inlineStr">
        <is>
          <t>304.74</t>
        </is>
      </c>
      <c r="H37" t="inlineStr">
        <is>
          <t>477.81</t>
        </is>
      </c>
      <c r="I37" t="inlineStr">
        <is>
          <t>120.00</t>
        </is>
      </c>
      <c r="J37" t="inlineStr">
        <is>
          <t>-117.75</t>
        </is>
      </c>
      <c r="K37" t="inlineStr">
        <is>
          <t>-692.24</t>
        </is>
      </c>
      <c r="L37" t="inlineStr">
        <is>
          <t>-525.94</t>
        </is>
      </c>
      <c r="M37" t="inlineStr">
        <is>
          <t>-82.38</t>
        </is>
      </c>
      <c r="N37" t="inlineStr">
        <is>
          <t>-313.71</t>
        </is>
      </c>
    </row>
    <row r="38">
      <c r="A38" t="inlineStr">
        <is>
          <t>扣除非经常性损益后的净利润</t>
        </is>
      </c>
      <c r="B38" t="inlineStr">
        <is>
          <t>1198.59</t>
        </is>
      </c>
      <c r="C38" t="inlineStr">
        <is>
          <t>-10200.00</t>
        </is>
      </c>
      <c r="D38" t="inlineStr">
        <is>
          <t>5460.22</t>
        </is>
      </c>
      <c r="E38" t="inlineStr">
        <is>
          <t>567.99</t>
        </is>
      </c>
      <c r="F38" t="inlineStr">
        <is>
          <t>3121.35</t>
        </is>
      </c>
      <c r="G38" t="inlineStr">
        <is>
          <t>5516.51</t>
        </is>
      </c>
      <c r="H38" t="inlineStr">
        <is>
          <t>1716.50</t>
        </is>
      </c>
      <c r="I38" t="inlineStr">
        <is>
          <t>1147.80</t>
        </is>
      </c>
      <c r="J38" t="inlineStr">
        <is>
          <t>9697.15</t>
        </is>
      </c>
      <c r="K38" t="inlineStr">
        <is>
          <t>-5246.65</t>
        </is>
      </c>
      <c r="L38" t="inlineStr">
        <is>
          <t>-6556.83</t>
        </is>
      </c>
      <c r="M38" t="inlineStr">
        <is>
          <t>2066.79</t>
        </is>
      </c>
      <c r="N38" t="inlineStr">
        <is>
          <t>-4539.71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-0.03</t>
        </is>
      </c>
    </row>
    <row r="43">
      <c r="A43" t="inlineStr">
        <is>
          <t>八、综合收益总额</t>
        </is>
      </c>
      <c r="B43" t="inlineStr">
        <is>
          <t>207.66</t>
        </is>
      </c>
      <c r="C43" t="inlineStr">
        <is>
          <t>-11300.00</t>
        </is>
      </c>
      <c r="D43" t="inlineStr">
        <is>
          <t>7521.59</t>
        </is>
      </c>
      <c r="E43" t="inlineStr">
        <is>
          <t>2719.95</t>
        </is>
      </c>
      <c r="F43" t="inlineStr">
        <is>
          <t>3647.00</t>
        </is>
      </c>
      <c r="G43" t="inlineStr">
        <is>
          <t>5971.30</t>
        </is>
      </c>
      <c r="H43" t="inlineStr">
        <is>
          <t>2667.12</t>
        </is>
      </c>
      <c r="I43" t="inlineStr">
        <is>
          <t>11800.00</t>
        </is>
      </c>
      <c r="J43" t="inlineStr">
        <is>
          <t>6702.93</t>
        </is>
      </c>
      <c r="K43" t="inlineStr">
        <is>
          <t>1284.59</t>
        </is>
      </c>
      <c r="L43" t="inlineStr">
        <is>
          <t>-5978.76</t>
        </is>
      </c>
      <c r="M43" t="inlineStr">
        <is>
          <t>2499.43</t>
        </is>
      </c>
      <c r="N43" t="inlineStr">
        <is>
          <t>3232.10</t>
        </is>
      </c>
    </row>
    <row r="44">
      <c r="A44" t="inlineStr">
        <is>
          <t>归属于母公司股东的综合收益总额</t>
        </is>
      </c>
      <c r="B44" t="inlineStr">
        <is>
          <t>1212.57</t>
        </is>
      </c>
      <c r="C44" t="inlineStr">
        <is>
          <t>-10000.00</t>
        </is>
      </c>
      <c r="D44" t="inlineStr">
        <is>
          <t>5902.72</t>
        </is>
      </c>
      <c r="E44" t="inlineStr">
        <is>
          <t>899.37</t>
        </is>
      </c>
      <c r="F44" t="inlineStr">
        <is>
          <t>3427.02</t>
        </is>
      </c>
      <c r="G44" t="inlineStr">
        <is>
          <t>5666.57</t>
        </is>
      </c>
      <c r="H44" t="inlineStr">
        <is>
          <t>2189.31</t>
        </is>
      </c>
      <c r="I44" t="inlineStr">
        <is>
          <t>11600.00</t>
        </is>
      </c>
      <c r="J44" t="inlineStr">
        <is>
          <t>6820.67</t>
        </is>
      </c>
      <c r="K44" t="inlineStr">
        <is>
          <t>1976.83</t>
        </is>
      </c>
      <c r="L44" t="inlineStr">
        <is>
          <t>-5452.82</t>
        </is>
      </c>
      <c r="M44" t="inlineStr">
        <is>
          <t>2581.81</t>
        </is>
      </c>
      <c r="N44" t="inlineStr">
        <is>
          <t>3545.81</t>
        </is>
      </c>
    </row>
    <row r="45">
      <c r="A45" t="inlineStr">
        <is>
          <t>归属于少数股东的综合收益总额</t>
        </is>
      </c>
      <c r="B45" t="inlineStr">
        <is>
          <t>-1004.91</t>
        </is>
      </c>
      <c r="C45" t="inlineStr">
        <is>
          <t>-1310.37</t>
        </is>
      </c>
      <c r="D45" t="inlineStr">
        <is>
          <t>1618.87</t>
        </is>
      </c>
      <c r="E45" t="inlineStr">
        <is>
          <t>1820.58</t>
        </is>
      </c>
      <c r="F45" t="inlineStr">
        <is>
          <t>219.98</t>
        </is>
      </c>
      <c r="G45" t="inlineStr">
        <is>
          <t>304.74</t>
        </is>
      </c>
      <c r="H45" t="inlineStr">
        <is>
          <t>477.81</t>
        </is>
      </c>
      <c r="I45" t="inlineStr">
        <is>
          <t>120.00</t>
        </is>
      </c>
      <c r="J45" t="inlineStr">
        <is>
          <t>-117.75</t>
        </is>
      </c>
      <c r="K45" t="inlineStr">
        <is>
          <t>-692.24</t>
        </is>
      </c>
      <c r="L45" t="inlineStr">
        <is>
          <t>-525.94</t>
        </is>
      </c>
      <c r="M45" t="inlineStr">
        <is>
          <t>-82.38</t>
        </is>
      </c>
      <c r="N45" t="inlineStr">
        <is>
          <t>-313.71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1090.84</t>
        </is>
      </c>
      <c r="C3" t="inlineStr">
        <is>
          <t>1025.95</t>
        </is>
      </c>
      <c r="D3" t="inlineStr">
        <is>
          <t>4706.58</t>
        </is>
      </c>
      <c r="E3" t="inlineStr">
        <is>
          <t>-10600.00</t>
        </is>
      </c>
      <c r="F3" t="inlineStr">
        <is>
          <t>5436.17</t>
        </is>
      </c>
      <c r="G3" t="inlineStr">
        <is>
          <t>14100.00</t>
        </is>
      </c>
      <c r="H3" t="inlineStr">
        <is>
          <t>-2583.64</t>
        </is>
      </c>
      <c r="I3" t="inlineStr">
        <is>
          <t>7840.77</t>
        </is>
      </c>
      <c r="J3" t="inlineStr">
        <is>
          <t>10700.00</t>
        </is>
      </c>
      <c r="K3" t="inlineStr">
        <is>
          <t>1572.31</t>
        </is>
      </c>
      <c r="L3" t="inlineStr">
        <is>
          <t>-3905.34</t>
        </is>
      </c>
      <c r="M3" t="inlineStr">
        <is>
          <t>4115.95</t>
        </is>
      </c>
      <c r="N3" t="inlineStr">
        <is>
          <t>-1042.92</t>
        </is>
      </c>
    </row>
    <row r="4">
      <c r="A4" t="inlineStr">
        <is>
          <t>*经营活动产生的现金流量净额</t>
        </is>
      </c>
      <c r="B4" t="inlineStr">
        <is>
          <t>4759.96</t>
        </is>
      </c>
      <c r="C4" t="inlineStr">
        <is>
          <t>9659.90</t>
        </is>
      </c>
      <c r="D4" t="inlineStr">
        <is>
          <t>7940.37</t>
        </is>
      </c>
      <c r="E4" t="inlineStr">
        <is>
          <t>-1289.50</t>
        </is>
      </c>
      <c r="F4" t="inlineStr">
        <is>
          <t>9759.69</t>
        </is>
      </c>
      <c r="G4" t="inlineStr">
        <is>
          <t>17800.00</t>
        </is>
      </c>
      <c r="H4" t="inlineStr">
        <is>
          <t>8063.66</t>
        </is>
      </c>
      <c r="I4" t="inlineStr">
        <is>
          <t>8865.50</t>
        </is>
      </c>
      <c r="J4" t="inlineStr">
        <is>
          <t>19600.00</t>
        </is>
      </c>
      <c r="K4" t="inlineStr">
        <is>
          <t>8219.97</t>
        </is>
      </c>
      <c r="L4" t="inlineStr">
        <is>
          <t>13300.00</t>
        </is>
      </c>
      <c r="M4" t="inlineStr">
        <is>
          <t>12300.00</t>
        </is>
      </c>
      <c r="N4" t="inlineStr">
        <is>
          <t>9899.59</t>
        </is>
      </c>
    </row>
    <row r="5">
      <c r="A5" t="inlineStr">
        <is>
          <t>*投资活动产生的现金流量净额</t>
        </is>
      </c>
      <c r="B5" t="inlineStr">
        <is>
          <t>-2580.41</t>
        </is>
      </c>
      <c r="C5" t="inlineStr">
        <is>
          <t>-5380.18</t>
        </is>
      </c>
      <c r="D5" t="inlineStr">
        <is>
          <t>-1093.97</t>
        </is>
      </c>
      <c r="E5" t="inlineStr">
        <is>
          <t>-20400.00</t>
        </is>
      </c>
      <c r="F5" t="inlineStr">
        <is>
          <t>-2475.71</t>
        </is>
      </c>
      <c r="G5" t="inlineStr">
        <is>
          <t>-2965.12</t>
        </is>
      </c>
      <c r="H5" t="inlineStr">
        <is>
          <t>-7790.16</t>
        </is>
      </c>
      <c r="I5" t="inlineStr">
        <is>
          <t>14900.00</t>
        </is>
      </c>
      <c r="J5" t="inlineStr">
        <is>
          <t>-1104.51</t>
        </is>
      </c>
      <c r="K5" t="inlineStr">
        <is>
          <t>6320.51</t>
        </is>
      </c>
      <c r="L5" t="inlineStr">
        <is>
          <t>-2923.75</t>
        </is>
      </c>
      <c r="M5" t="inlineStr">
        <is>
          <t>7622.05</t>
        </is>
      </c>
      <c r="N5" t="inlineStr">
        <is>
          <t>10800.00</t>
        </is>
      </c>
    </row>
    <row r="6">
      <c r="A6" t="inlineStr">
        <is>
          <t>*筹资活动产生的现金流量净额</t>
        </is>
      </c>
      <c r="B6" t="inlineStr">
        <is>
          <t>-1088.70</t>
        </is>
      </c>
      <c r="C6" t="inlineStr">
        <is>
          <t>-3253.77</t>
        </is>
      </c>
      <c r="D6" t="inlineStr">
        <is>
          <t>-2139.82</t>
        </is>
      </c>
      <c r="E6" t="inlineStr">
        <is>
          <t>11100.00</t>
        </is>
      </c>
      <c r="F6" t="inlineStr">
        <is>
          <t>-1847.80</t>
        </is>
      </c>
      <c r="G6" t="inlineStr">
        <is>
          <t>-710.77</t>
        </is>
      </c>
      <c r="H6" t="inlineStr">
        <is>
          <t>-2857.14</t>
        </is>
      </c>
      <c r="I6" t="inlineStr">
        <is>
          <t>-16000.00</t>
        </is>
      </c>
      <c r="J6" t="inlineStr">
        <is>
          <t>-7726.46</t>
        </is>
      </c>
      <c r="K6" t="inlineStr">
        <is>
          <t>-13000.00</t>
        </is>
      </c>
      <c r="L6" t="inlineStr">
        <is>
          <t>-14200.00</t>
        </is>
      </c>
      <c r="M6" t="inlineStr">
        <is>
          <t>-15800.00</t>
        </is>
      </c>
      <c r="N6" t="inlineStr">
        <is>
          <t>-21700.00</t>
        </is>
      </c>
    </row>
    <row r="7">
      <c r="A7" t="inlineStr">
        <is>
          <t>*期末现金及现金等价物余额</t>
        </is>
      </c>
      <c r="B7" t="inlineStr">
        <is>
          <t>33800.00</t>
        </is>
      </c>
      <c r="C7" t="inlineStr">
        <is>
          <t>32700.00</t>
        </is>
      </c>
      <c r="D7" t="inlineStr">
        <is>
          <t>31700.00</t>
        </is>
      </c>
      <c r="E7" t="inlineStr">
        <is>
          <t>27000.00</t>
        </is>
      </c>
      <c r="F7" t="inlineStr">
        <is>
          <t>37500.00</t>
        </is>
      </c>
      <c r="G7" t="inlineStr">
        <is>
          <t>32100.00</t>
        </is>
      </c>
      <c r="H7" t="inlineStr">
        <is>
          <t>18000.00</t>
        </is>
      </c>
      <c r="I7" t="inlineStr">
        <is>
          <t>20600.00</t>
        </is>
      </c>
      <c r="J7" t="inlineStr">
        <is>
          <t>12800.00</t>
        </is>
      </c>
      <c r="K7" t="inlineStr">
        <is>
          <t>2030.41</t>
        </is>
      </c>
      <c r="L7" t="inlineStr">
        <is>
          <t>458.09</t>
        </is>
      </c>
      <c r="M7" t="inlineStr">
        <is>
          <t>4363.43</t>
        </is>
      </c>
      <c r="N7" t="inlineStr">
        <is>
          <t>247.48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14000.00</t>
        </is>
      </c>
      <c r="C10" t="inlineStr">
        <is>
          <t>32100.00</t>
        </is>
      </c>
      <c r="D10" t="inlineStr">
        <is>
          <t>33600.00</t>
        </is>
      </c>
      <c r="E10" t="inlineStr">
        <is>
          <t>21500.00</t>
        </is>
      </c>
      <c r="F10" t="inlineStr">
        <is>
          <t>19600.00</t>
        </is>
      </c>
      <c r="G10" t="inlineStr">
        <is>
          <t>32700.00</t>
        </is>
      </c>
      <c r="H10" t="inlineStr">
        <is>
          <t>22000.00</t>
        </is>
      </c>
      <c r="I10" t="inlineStr">
        <is>
          <t>27900.00</t>
        </is>
      </c>
      <c r="J10" t="inlineStr">
        <is>
          <t>41300.00</t>
        </is>
      </c>
      <c r="K10" t="inlineStr">
        <is>
          <t>31800.00</t>
        </is>
      </c>
      <c r="L10" t="inlineStr">
        <is>
          <t>47100.00</t>
        </is>
      </c>
      <c r="M10" t="inlineStr">
        <is>
          <t>50400.00</t>
        </is>
      </c>
      <c r="N10" t="inlineStr">
        <is>
          <t>61600.00</t>
        </is>
      </c>
    </row>
    <row r="11">
      <c r="A11" t="inlineStr">
        <is>
          <t>收到的税费与返还</t>
        </is>
      </c>
      <c r="B11" t="inlineStr">
        <is>
          <t>22.07</t>
        </is>
      </c>
      <c r="C11" t="inlineStr">
        <is>
          <t>0.14</t>
        </is>
      </c>
      <c r="D11" t="inlineStr">
        <is>
          <t>6.21</t>
        </is>
      </c>
      <c r="E11" t="inlineStr">
        <is>
          <t>1.54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2.26</t>
        </is>
      </c>
      <c r="M11" t="inlineStr">
        <is>
          <t>--</t>
        </is>
      </c>
      <c r="N11" t="inlineStr">
        <is>
          <t>25.11</t>
        </is>
      </c>
    </row>
    <row r="12">
      <c r="A12" t="inlineStr">
        <is>
          <t>收到其他与经营活动有关的现金</t>
        </is>
      </c>
      <c r="B12" t="inlineStr">
        <is>
          <t>513.26</t>
        </is>
      </c>
      <c r="C12" t="inlineStr">
        <is>
          <t>2741.44</t>
        </is>
      </c>
      <c r="D12" t="inlineStr">
        <is>
          <t>3026.19</t>
        </is>
      </c>
      <c r="E12" t="inlineStr">
        <is>
          <t>4607.37</t>
        </is>
      </c>
      <c r="F12" t="inlineStr">
        <is>
          <t>1365.86</t>
        </is>
      </c>
      <c r="G12" t="inlineStr">
        <is>
          <t>378.72</t>
        </is>
      </c>
      <c r="H12" t="inlineStr">
        <is>
          <t>429.48</t>
        </is>
      </c>
      <c r="I12" t="inlineStr">
        <is>
          <t>869.65</t>
        </is>
      </c>
      <c r="J12" t="inlineStr">
        <is>
          <t>56.07</t>
        </is>
      </c>
      <c r="K12" t="inlineStr">
        <is>
          <t>47.12</t>
        </is>
      </c>
      <c r="L12" t="inlineStr">
        <is>
          <t>97.16</t>
        </is>
      </c>
      <c r="M12" t="inlineStr">
        <is>
          <t>258.50</t>
        </is>
      </c>
      <c r="N12" t="inlineStr">
        <is>
          <t>1022.88</t>
        </is>
      </c>
    </row>
    <row r="13">
      <c r="A13" t="inlineStr">
        <is>
          <t>经营活动现金流入小计</t>
        </is>
      </c>
      <c r="B13" t="inlineStr">
        <is>
          <t>14500.00</t>
        </is>
      </c>
      <c r="C13" t="inlineStr">
        <is>
          <t>34800.00</t>
        </is>
      </c>
      <c r="D13" t="inlineStr">
        <is>
          <t>36700.00</t>
        </is>
      </c>
      <c r="E13" t="inlineStr">
        <is>
          <t>26100.00</t>
        </is>
      </c>
      <c r="F13" t="inlineStr">
        <is>
          <t>20900.00</t>
        </is>
      </c>
      <c r="G13" t="inlineStr">
        <is>
          <t>33100.00</t>
        </is>
      </c>
      <c r="H13" t="inlineStr">
        <is>
          <t>22400.00</t>
        </is>
      </c>
      <c r="I13" t="inlineStr">
        <is>
          <t>28800.00</t>
        </is>
      </c>
      <c r="J13" t="inlineStr">
        <is>
          <t>41400.00</t>
        </is>
      </c>
      <c r="K13" t="inlineStr">
        <is>
          <t>31800.00</t>
        </is>
      </c>
      <c r="L13" t="inlineStr">
        <is>
          <t>47200.00</t>
        </is>
      </c>
      <c r="M13" t="inlineStr">
        <is>
          <t>50700.00</t>
        </is>
      </c>
      <c r="N13" t="inlineStr">
        <is>
          <t>62700.00</t>
        </is>
      </c>
    </row>
    <row r="14">
      <c r="A14" t="inlineStr">
        <is>
          <t>购买商品、接受劳务支付的现金</t>
        </is>
      </c>
      <c r="B14" t="inlineStr">
        <is>
          <t>2957.51</t>
        </is>
      </c>
      <c r="C14" t="inlineStr">
        <is>
          <t>10600.00</t>
        </is>
      </c>
      <c r="D14" t="inlineStr">
        <is>
          <t>12800.00</t>
        </is>
      </c>
      <c r="E14" t="inlineStr">
        <is>
          <t>12700.00</t>
        </is>
      </c>
      <c r="F14" t="inlineStr">
        <is>
          <t>1245.49</t>
        </is>
      </c>
      <c r="G14" t="inlineStr">
        <is>
          <t>2012.07</t>
        </is>
      </c>
      <c r="H14" t="inlineStr">
        <is>
          <t>2096.30</t>
        </is>
      </c>
      <c r="I14" t="inlineStr">
        <is>
          <t>2480.14</t>
        </is>
      </c>
      <c r="J14" t="inlineStr">
        <is>
          <t>3821.77</t>
        </is>
      </c>
      <c r="K14" t="inlineStr">
        <is>
          <t>9319.74</t>
        </is>
      </c>
      <c r="L14" t="inlineStr">
        <is>
          <t>18600.00</t>
        </is>
      </c>
      <c r="M14" t="inlineStr">
        <is>
          <t>20100.00</t>
        </is>
      </c>
      <c r="N14" t="inlineStr">
        <is>
          <t>33900.00</t>
        </is>
      </c>
    </row>
    <row r="15">
      <c r="A15" t="inlineStr">
        <is>
          <t>支付给职工以及为职工支付的现金</t>
        </is>
      </c>
      <c r="B15" t="inlineStr">
        <is>
          <t>2920.83</t>
        </is>
      </c>
      <c r="C15" t="inlineStr">
        <is>
          <t>6081.92</t>
        </is>
      </c>
      <c r="D15" t="inlineStr">
        <is>
          <t>7107.82</t>
        </is>
      </c>
      <c r="E15" t="inlineStr">
        <is>
          <t>8519.76</t>
        </is>
      </c>
      <c r="F15" t="inlineStr">
        <is>
          <t>5120.26</t>
        </is>
      </c>
      <c r="G15" t="inlineStr">
        <is>
          <t>7343.58</t>
        </is>
      </c>
      <c r="H15" t="inlineStr">
        <is>
          <t>8476.35</t>
        </is>
      </c>
      <c r="I15" t="inlineStr">
        <is>
          <t>10000.00</t>
        </is>
      </c>
      <c r="J15" t="inlineStr">
        <is>
          <t>7804.16</t>
        </is>
      </c>
      <c r="K15" t="inlineStr">
        <is>
          <t>8111.78</t>
        </is>
      </c>
      <c r="L15" t="inlineStr">
        <is>
          <t>7509.92</t>
        </is>
      </c>
      <c r="M15" t="inlineStr">
        <is>
          <t>7750.79</t>
        </is>
      </c>
      <c r="N15" t="inlineStr">
        <is>
          <t>8415.86</t>
        </is>
      </c>
    </row>
    <row r="16">
      <c r="A16" t="inlineStr">
        <is>
          <t>支付的各项税费</t>
        </is>
      </c>
      <c r="B16" t="inlineStr">
        <is>
          <t>1799.05</t>
        </is>
      </c>
      <c r="C16" t="inlineStr">
        <is>
          <t>4726.12</t>
        </is>
      </c>
      <c r="D16" t="inlineStr">
        <is>
          <t>4642.71</t>
        </is>
      </c>
      <c r="E16" t="inlineStr">
        <is>
          <t>1610.95</t>
        </is>
      </c>
      <c r="F16" t="inlineStr">
        <is>
          <t>3183.00</t>
        </is>
      </c>
      <c r="G16" t="inlineStr">
        <is>
          <t>4887.32</t>
        </is>
      </c>
      <c r="H16" t="inlineStr">
        <is>
          <t>3034.29</t>
        </is>
      </c>
      <c r="I16" t="inlineStr">
        <is>
          <t>5777.68</t>
        </is>
      </c>
      <c r="J16" t="inlineStr">
        <is>
          <t>9381.68</t>
        </is>
      </c>
      <c r="K16" t="inlineStr">
        <is>
          <t>4727.85</t>
        </is>
      </c>
      <c r="L16" t="inlineStr">
        <is>
          <t>5603.13</t>
        </is>
      </c>
      <c r="M16" t="inlineStr">
        <is>
          <t>8451.77</t>
        </is>
      </c>
      <c r="N16" t="inlineStr">
        <is>
          <t>7955.76</t>
        </is>
      </c>
    </row>
    <row r="17">
      <c r="A17" t="inlineStr">
        <is>
          <t>支付其他与经营活动有关的现金</t>
        </is>
      </c>
      <c r="B17" t="inlineStr">
        <is>
          <t>2084.72</t>
        </is>
      </c>
      <c r="C17" t="inlineStr">
        <is>
          <t>3702.06</t>
        </is>
      </c>
      <c r="D17" t="inlineStr">
        <is>
          <t>4169.23</t>
        </is>
      </c>
      <c r="E17" t="inlineStr">
        <is>
          <t>4618.65</t>
        </is>
      </c>
      <c r="F17" t="inlineStr">
        <is>
          <t>1629.24</t>
        </is>
      </c>
      <c r="G17" t="inlineStr">
        <is>
          <t>1063.18</t>
        </is>
      </c>
      <c r="H17" t="inlineStr">
        <is>
          <t>776.93</t>
        </is>
      </c>
      <c r="I17" t="inlineStr">
        <is>
          <t>1641.79</t>
        </is>
      </c>
      <c r="J17" t="inlineStr">
        <is>
          <t>801.40</t>
        </is>
      </c>
      <c r="K17" t="inlineStr">
        <is>
          <t>1444.19</t>
        </is>
      </c>
      <c r="L17" t="inlineStr">
        <is>
          <t>2299.26</t>
        </is>
      </c>
      <c r="M17" t="inlineStr">
        <is>
          <t>2148.03</t>
        </is>
      </c>
      <c r="N17" t="inlineStr">
        <is>
          <t>2466.65</t>
        </is>
      </c>
    </row>
    <row r="18">
      <c r="A18" t="inlineStr">
        <is>
          <t>经营活动现金流出小计</t>
        </is>
      </c>
      <c r="B18" t="inlineStr">
        <is>
          <t>9762.10</t>
        </is>
      </c>
      <c r="C18" t="inlineStr">
        <is>
          <t>25200.00</t>
        </is>
      </c>
      <c r="D18" t="inlineStr">
        <is>
          <t>28700.00</t>
        </is>
      </c>
      <c r="E18" t="inlineStr">
        <is>
          <t>27400.00</t>
        </is>
      </c>
      <c r="F18" t="inlineStr">
        <is>
          <t>11200.00</t>
        </is>
      </c>
      <c r="G18" t="inlineStr">
        <is>
          <t>15300.00</t>
        </is>
      </c>
      <c r="H18" t="inlineStr">
        <is>
          <t>14400.00</t>
        </is>
      </c>
      <c r="I18" t="inlineStr">
        <is>
          <t>19900.00</t>
        </is>
      </c>
      <c r="J18" t="inlineStr">
        <is>
          <t>21800.00</t>
        </is>
      </c>
      <c r="K18" t="inlineStr">
        <is>
          <t>23600.00</t>
        </is>
      </c>
      <c r="L18" t="inlineStr">
        <is>
          <t>34000.00</t>
        </is>
      </c>
      <c r="M18" t="inlineStr">
        <is>
          <t>38400.00</t>
        </is>
      </c>
      <c r="N18" t="inlineStr">
        <is>
          <t>52800.00</t>
        </is>
      </c>
    </row>
    <row r="19">
      <c r="A19" t="inlineStr">
        <is>
          <t>经营活动产生的现金流量净额</t>
        </is>
      </c>
      <c r="B19" t="inlineStr">
        <is>
          <t>4759.96</t>
        </is>
      </c>
      <c r="C19" t="inlineStr">
        <is>
          <t>9659.90</t>
        </is>
      </c>
      <c r="D19" t="inlineStr">
        <is>
          <t>7940.37</t>
        </is>
      </c>
      <c r="E19" t="inlineStr">
        <is>
          <t>-1289.50</t>
        </is>
      </c>
      <c r="F19" t="inlineStr">
        <is>
          <t>9759.69</t>
        </is>
      </c>
      <c r="G19" t="inlineStr">
        <is>
          <t>17800.00</t>
        </is>
      </c>
      <c r="H19" t="inlineStr">
        <is>
          <t>8063.66</t>
        </is>
      </c>
      <c r="I19" t="inlineStr">
        <is>
          <t>8865.50</t>
        </is>
      </c>
      <c r="J19" t="inlineStr">
        <is>
          <t>19600.00</t>
        </is>
      </c>
      <c r="K19" t="inlineStr">
        <is>
          <t>8219.97</t>
        </is>
      </c>
      <c r="L19" t="inlineStr">
        <is>
          <t>13300.00</t>
        </is>
      </c>
      <c r="M19" t="inlineStr">
        <is>
          <t>12300.00</t>
        </is>
      </c>
      <c r="N19" t="inlineStr">
        <is>
          <t>9899.59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5000.00</t>
        </is>
      </c>
      <c r="C21" t="inlineStr">
        <is>
          <t>--</t>
        </is>
      </c>
      <c r="D21" t="inlineStr">
        <is>
          <t>--</t>
        </is>
      </c>
      <c r="E21" t="inlineStr">
        <is>
          <t>2500.00</t>
        </is>
      </c>
      <c r="F21" t="inlineStr">
        <is>
          <t>34000.00</t>
        </is>
      </c>
      <c r="G21" t="inlineStr">
        <is>
          <t>26800.00</t>
        </is>
      </c>
      <c r="H21" t="inlineStr">
        <is>
          <t>167300.00</t>
        </is>
      </c>
      <c r="I21" t="inlineStr">
        <is>
          <t>165900.00</t>
        </is>
      </c>
      <c r="J21" t="inlineStr">
        <is>
          <t>47700.00</t>
        </is>
      </c>
      <c r="K21" t="inlineStr">
        <is>
          <t>28200.00</t>
        </is>
      </c>
      <c r="L21" t="inlineStr">
        <is>
          <t>--</t>
        </is>
      </c>
      <c r="M21" t="inlineStr">
        <is>
          <t>688.14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75.80</t>
        </is>
      </c>
      <c r="C22" t="inlineStr">
        <is>
          <t>210.72</t>
        </is>
      </c>
      <c r="D22" t="inlineStr">
        <is>
          <t>193.63</t>
        </is>
      </c>
      <c r="E22" t="inlineStr">
        <is>
          <t>244.88</t>
        </is>
      </c>
      <c r="F22" t="inlineStr">
        <is>
          <t>349.04</t>
        </is>
      </c>
      <c r="G22" t="inlineStr">
        <is>
          <t>133.52</t>
        </is>
      </c>
      <c r="H22" t="inlineStr">
        <is>
          <t>63.00</t>
        </is>
      </c>
      <c r="I22" t="inlineStr">
        <is>
          <t>63.00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423.09</t>
        </is>
      </c>
    </row>
    <row r="23">
      <c r="A23" t="inlineStr">
        <is>
          <t>处置固定资产、无形资产和其他长期资产收回的现金净额</t>
        </is>
      </c>
      <c r="B23" t="inlineStr">
        <is>
          <t>0.52</t>
        </is>
      </c>
      <c r="C23" t="inlineStr">
        <is>
          <t>94.75</t>
        </is>
      </c>
      <c r="D23" t="inlineStr">
        <is>
          <t>--</t>
        </is>
      </c>
      <c r="E23" t="inlineStr">
        <is>
          <t>--</t>
        </is>
      </c>
      <c r="F23" t="inlineStr">
        <is>
          <t>0.96</t>
        </is>
      </c>
      <c r="G23" t="inlineStr">
        <is>
          <t>14.20</t>
        </is>
      </c>
      <c r="H23" t="inlineStr">
        <is>
          <t>444.62</t>
        </is>
      </c>
      <c r="I23" t="inlineStr">
        <is>
          <t>2747.80</t>
        </is>
      </c>
      <c r="J23" t="inlineStr">
        <is>
          <t>830.70</t>
        </is>
      </c>
      <c r="K23" t="inlineStr">
        <is>
          <t>2408.16</t>
        </is>
      </c>
      <c r="L23" t="inlineStr">
        <is>
          <t>3112.12</t>
        </is>
      </c>
      <c r="M23" t="inlineStr">
        <is>
          <t>11800.00</t>
        </is>
      </c>
      <c r="N23" t="inlineStr">
        <is>
          <t>16500.00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1980.01</t>
        </is>
      </c>
      <c r="J24" t="inlineStr">
        <is>
          <t>3268.05</t>
        </is>
      </c>
      <c r="K24" t="inlineStr">
        <is>
          <t>6530.78</t>
        </is>
      </c>
      <c r="L24" t="inlineStr">
        <is>
          <t>4172.83</t>
        </is>
      </c>
      <c r="M24" t="inlineStr">
        <is>
          <t>--</t>
        </is>
      </c>
      <c r="N24" t="inlineStr">
        <is>
          <t>6764.60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178.00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42.50</t>
        </is>
      </c>
      <c r="L25" t="inlineStr">
        <is>
          <t>150.00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5076.33</t>
        </is>
      </c>
      <c r="C26" t="inlineStr">
        <is>
          <t>305.47</t>
        </is>
      </c>
      <c r="D26" t="inlineStr">
        <is>
          <t>193.63</t>
        </is>
      </c>
      <c r="E26" t="inlineStr">
        <is>
          <t>2744.88</t>
        </is>
      </c>
      <c r="F26" t="inlineStr">
        <is>
          <t>34500.00</t>
        </is>
      </c>
      <c r="G26" t="inlineStr">
        <is>
          <t>27000.00</t>
        </is>
      </c>
      <c r="H26" t="inlineStr">
        <is>
          <t>167800.00</t>
        </is>
      </c>
      <c r="I26" t="inlineStr">
        <is>
          <t>170700.00</t>
        </is>
      </c>
      <c r="J26" t="inlineStr">
        <is>
          <t>51800.00</t>
        </is>
      </c>
      <c r="K26" t="inlineStr">
        <is>
          <t>37200.00</t>
        </is>
      </c>
      <c r="L26" t="inlineStr">
        <is>
          <t>7434.96</t>
        </is>
      </c>
      <c r="M26" t="inlineStr">
        <is>
          <t>12500.00</t>
        </is>
      </c>
      <c r="N26" t="inlineStr">
        <is>
          <t>23700.00</t>
        </is>
      </c>
    </row>
    <row r="27">
      <c r="A27" t="inlineStr">
        <is>
          <t>购建固定资产、无形资产和其他长期资产支付的现金</t>
        </is>
      </c>
      <c r="B27" t="inlineStr">
        <is>
          <t>2196.74</t>
        </is>
      </c>
      <c r="C27" t="inlineStr">
        <is>
          <t>2590.15</t>
        </is>
      </c>
      <c r="D27" t="inlineStr">
        <is>
          <t>1287.60</t>
        </is>
      </c>
      <c r="E27" t="inlineStr">
        <is>
          <t>995.93</t>
        </is>
      </c>
      <c r="F27" t="inlineStr">
        <is>
          <t>1003.72</t>
        </is>
      </c>
      <c r="G27" t="inlineStr">
        <is>
          <t>3283.51</t>
        </is>
      </c>
      <c r="H27" t="inlineStr">
        <is>
          <t>5723.09</t>
        </is>
      </c>
      <c r="I27" t="inlineStr">
        <is>
          <t>5689.51</t>
        </is>
      </c>
      <c r="J27" t="inlineStr">
        <is>
          <t>4540.92</t>
        </is>
      </c>
      <c r="K27" t="inlineStr">
        <is>
          <t>2507.96</t>
        </is>
      </c>
      <c r="L27" t="inlineStr">
        <is>
          <t>9587.80</t>
        </is>
      </c>
      <c r="M27" t="inlineStr">
        <is>
          <t>4738.36</t>
        </is>
      </c>
      <c r="N27" t="inlineStr">
        <is>
          <t>12900.00</t>
        </is>
      </c>
    </row>
    <row r="28">
      <c r="A28" t="inlineStr">
        <is>
          <t>投资支付的现金</t>
        </is>
      </c>
      <c r="B28" t="inlineStr">
        <is>
          <t>5460.00</t>
        </is>
      </c>
      <c r="C28" t="inlineStr">
        <is>
          <t>3095.50</t>
        </is>
      </c>
      <c r="D28" t="inlineStr">
        <is>
          <t>--</t>
        </is>
      </c>
      <c r="E28" t="inlineStr">
        <is>
          <t>50.00</t>
        </is>
      </c>
      <c r="F28" t="inlineStr">
        <is>
          <t>36000.00</t>
        </is>
      </c>
      <c r="G28" t="inlineStr">
        <is>
          <t>26600.00</t>
        </is>
      </c>
      <c r="H28" t="inlineStr">
        <is>
          <t>169900.00</t>
        </is>
      </c>
      <c r="I28" t="inlineStr">
        <is>
          <t>150100.00</t>
        </is>
      </c>
      <c r="J28" t="inlineStr">
        <is>
          <t>48400.00</t>
        </is>
      </c>
      <c r="K28" t="inlineStr">
        <is>
          <t>28300.00</t>
        </is>
      </c>
      <c r="L28" t="inlineStr">
        <is>
          <t>--</t>
        </is>
      </c>
      <c r="M28" t="inlineStr">
        <is>
          <t>150.00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21700.00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770.91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391.33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7656.74</t>
        </is>
      </c>
      <c r="C31" t="inlineStr">
        <is>
          <t>5685.65</t>
        </is>
      </c>
      <c r="D31" t="inlineStr">
        <is>
          <t>1287.60</t>
        </is>
      </c>
      <c r="E31" t="inlineStr">
        <is>
          <t>23100.00</t>
        </is>
      </c>
      <c r="F31" t="inlineStr">
        <is>
          <t>37000.00</t>
        </is>
      </c>
      <c r="G31" t="inlineStr">
        <is>
          <t>29900.00</t>
        </is>
      </c>
      <c r="H31" t="inlineStr">
        <is>
          <t>175600.00</t>
        </is>
      </c>
      <c r="I31" t="inlineStr">
        <is>
          <t>155800.00</t>
        </is>
      </c>
      <c r="J31" t="inlineStr">
        <is>
          <t>52900.00</t>
        </is>
      </c>
      <c r="K31" t="inlineStr">
        <is>
          <t>30900.00</t>
        </is>
      </c>
      <c r="L31" t="inlineStr">
        <is>
          <t>10400.00</t>
        </is>
      </c>
      <c r="M31" t="inlineStr">
        <is>
          <t>4888.36</t>
        </is>
      </c>
      <c r="N31" t="inlineStr">
        <is>
          <t>12900.00</t>
        </is>
      </c>
    </row>
    <row r="32">
      <c r="A32" t="inlineStr">
        <is>
          <t>投资活动产生的现金流量净额</t>
        </is>
      </c>
      <c r="B32" t="inlineStr">
        <is>
          <t>-2580.41</t>
        </is>
      </c>
      <c r="C32" t="inlineStr">
        <is>
          <t>-5380.18</t>
        </is>
      </c>
      <c r="D32" t="inlineStr">
        <is>
          <t>-1093.97</t>
        </is>
      </c>
      <c r="E32" t="inlineStr">
        <is>
          <t>-20400.00</t>
        </is>
      </c>
      <c r="F32" t="inlineStr">
        <is>
          <t>-2475.71</t>
        </is>
      </c>
      <c r="G32" t="inlineStr">
        <is>
          <t>-2965.12</t>
        </is>
      </c>
      <c r="H32" t="inlineStr">
        <is>
          <t>-7790.16</t>
        </is>
      </c>
      <c r="I32" t="inlineStr">
        <is>
          <t>14900.00</t>
        </is>
      </c>
      <c r="J32" t="inlineStr">
        <is>
          <t>-1104.51</t>
        </is>
      </c>
      <c r="K32" t="inlineStr">
        <is>
          <t>6320.51</t>
        </is>
      </c>
      <c r="L32" t="inlineStr">
        <is>
          <t>-2923.75</t>
        </is>
      </c>
      <c r="M32" t="inlineStr">
        <is>
          <t>7622.05</t>
        </is>
      </c>
      <c r="N32" t="inlineStr">
        <is>
          <t>10800.00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152.00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152.00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500.00</t>
        </is>
      </c>
      <c r="C36" t="inlineStr">
        <is>
          <t>1732.65</t>
        </is>
      </c>
      <c r="D36" t="inlineStr">
        <is>
          <t>1031.93</t>
        </is>
      </c>
      <c r="E36" t="inlineStr">
        <is>
          <t>13800.00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50.35</t>
        </is>
      </c>
      <c r="G37" t="inlineStr">
        <is>
          <t>48.46</t>
        </is>
      </c>
      <c r="H37" t="inlineStr">
        <is>
          <t>939.16</t>
        </is>
      </c>
      <c r="I37" t="inlineStr">
        <is>
          <t>3679.01</t>
        </is>
      </c>
      <c r="J37" t="inlineStr">
        <is>
          <t>11700.00</t>
        </is>
      </c>
      <c r="K37" t="inlineStr">
        <is>
          <t>3314.00</t>
        </is>
      </c>
      <c r="L37" t="inlineStr">
        <is>
          <t>--</t>
        </is>
      </c>
      <c r="M37" t="inlineStr">
        <is>
          <t>--</t>
        </is>
      </c>
      <c r="N37" t="inlineStr">
        <is>
          <t>25900.00</t>
        </is>
      </c>
    </row>
    <row r="38">
      <c r="A38" t="inlineStr">
        <is>
          <t>筹资活动现金流入小计</t>
        </is>
      </c>
      <c r="B38" t="inlineStr">
        <is>
          <t>500.00</t>
        </is>
      </c>
      <c r="C38" t="inlineStr">
        <is>
          <t>1884.65</t>
        </is>
      </c>
      <c r="D38" t="inlineStr">
        <is>
          <t>1031.93</t>
        </is>
      </c>
      <c r="E38" t="inlineStr">
        <is>
          <t>13800.00</t>
        </is>
      </c>
      <c r="F38" t="inlineStr">
        <is>
          <t>50.35</t>
        </is>
      </c>
      <c r="G38" t="inlineStr">
        <is>
          <t>48.46</t>
        </is>
      </c>
      <c r="H38" t="inlineStr">
        <is>
          <t>939.16</t>
        </is>
      </c>
      <c r="I38" t="inlineStr">
        <is>
          <t>3679.01</t>
        </is>
      </c>
      <c r="J38" t="inlineStr">
        <is>
          <t>11700.00</t>
        </is>
      </c>
      <c r="K38" t="inlineStr">
        <is>
          <t>3314.00</t>
        </is>
      </c>
      <c r="L38" t="inlineStr">
        <is>
          <t>--</t>
        </is>
      </c>
      <c r="M38" t="inlineStr">
        <is>
          <t>--</t>
        </is>
      </c>
      <c r="N38" t="inlineStr">
        <is>
          <t>25900.00</t>
        </is>
      </c>
    </row>
    <row r="39">
      <c r="A39" t="inlineStr">
        <is>
          <t>偿还债务支付的现金</t>
        </is>
      </c>
      <c r="B39" t="inlineStr">
        <is>
          <t>1250.00</t>
        </is>
      </c>
      <c r="C39" t="inlineStr">
        <is>
          <t>2745.28</t>
        </is>
      </c>
      <c r="D39" t="inlineStr">
        <is>
          <t>1823.75</t>
        </is>
      </c>
      <c r="E39" t="inlineStr">
        <is>
          <t>759.00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14800.00</t>
        </is>
      </c>
      <c r="J39" t="inlineStr">
        <is>
          <t>18000.00</t>
        </is>
      </c>
      <c r="K39" t="inlineStr">
        <is>
          <t>12200.00</t>
        </is>
      </c>
      <c r="L39" t="inlineStr">
        <is>
          <t>5890.00</t>
        </is>
      </c>
      <c r="M39" t="inlineStr">
        <is>
          <t>9305.00</t>
        </is>
      </c>
      <c r="N39" t="inlineStr">
        <is>
          <t>39900.00</t>
        </is>
      </c>
    </row>
    <row r="40">
      <c r="A40" t="inlineStr">
        <is>
          <t>分配股利、利润或偿付利息支付的现金</t>
        </is>
      </c>
      <c r="B40" t="inlineStr">
        <is>
          <t>235.57</t>
        </is>
      </c>
      <c r="C40" t="inlineStr">
        <is>
          <t>1999.54</t>
        </is>
      </c>
      <c r="D40" t="inlineStr">
        <is>
          <t>966.28</t>
        </is>
      </c>
      <c r="E40" t="inlineStr">
        <is>
          <t>1818.18</t>
        </is>
      </c>
      <c r="F40" t="inlineStr">
        <is>
          <t>1898.15</t>
        </is>
      </c>
      <c r="G40" t="inlineStr">
        <is>
          <t>759.23</t>
        </is>
      </c>
      <c r="H40" t="inlineStr">
        <is>
          <t>3796.30</t>
        </is>
      </c>
      <c r="I40" t="inlineStr">
        <is>
          <t>3052.45</t>
        </is>
      </c>
      <c r="J40" t="inlineStr">
        <is>
          <t>1362.99</t>
        </is>
      </c>
      <c r="K40" t="inlineStr">
        <is>
          <t>2793.17</t>
        </is>
      </c>
      <c r="L40" t="inlineStr">
        <is>
          <t>4480.83</t>
        </is>
      </c>
      <c r="M40" t="inlineStr">
        <is>
          <t>4110.37</t>
        </is>
      </c>
      <c r="N40" t="inlineStr">
        <is>
          <t>7620.28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13.60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103.13</t>
        </is>
      </c>
      <c r="C42" t="inlineStr">
        <is>
          <t>393.60</t>
        </is>
      </c>
      <c r="D42" t="inlineStr">
        <is>
          <t>381.71</t>
        </is>
      </c>
      <c r="E42" t="inlineStr">
        <is>
          <t>123.74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1839.70</t>
        </is>
      </c>
      <c r="J42" t="inlineStr">
        <is>
          <t>49.52</t>
        </is>
      </c>
      <c r="K42" t="inlineStr">
        <is>
          <t>1288.00</t>
        </is>
      </c>
      <c r="L42" t="inlineStr">
        <is>
          <t>3862.13</t>
        </is>
      </c>
      <c r="M42" t="inlineStr">
        <is>
          <t>2355.70</t>
        </is>
      </c>
      <c r="N42" t="inlineStr">
        <is>
          <t>172.00</t>
        </is>
      </c>
    </row>
    <row r="43">
      <c r="A43" t="inlineStr">
        <is>
          <t>筹资活动现金流出小计</t>
        </is>
      </c>
      <c r="B43" t="inlineStr">
        <is>
          <t>1588.70</t>
        </is>
      </c>
      <c r="C43" t="inlineStr">
        <is>
          <t>5138.41</t>
        </is>
      </c>
      <c r="D43" t="inlineStr">
        <is>
          <t>3171.75</t>
        </is>
      </c>
      <c r="E43" t="inlineStr">
        <is>
          <t>2700.92</t>
        </is>
      </c>
      <c r="F43" t="inlineStr">
        <is>
          <t>1898.15</t>
        </is>
      </c>
      <c r="G43" t="inlineStr">
        <is>
          <t>759.23</t>
        </is>
      </c>
      <c r="H43" t="inlineStr">
        <is>
          <t>3796.30</t>
        </is>
      </c>
      <c r="I43" t="inlineStr">
        <is>
          <t>19600.00</t>
        </is>
      </c>
      <c r="J43" t="inlineStr">
        <is>
          <t>19400.00</t>
        </is>
      </c>
      <c r="K43" t="inlineStr">
        <is>
          <t>16300.00</t>
        </is>
      </c>
      <c r="L43" t="inlineStr">
        <is>
          <t>14200.00</t>
        </is>
      </c>
      <c r="M43" t="inlineStr">
        <is>
          <t>15800.00</t>
        </is>
      </c>
      <c r="N43" t="inlineStr">
        <is>
          <t>47600.00</t>
        </is>
      </c>
    </row>
    <row r="44">
      <c r="A44" t="inlineStr">
        <is>
          <t>筹资活动产生的现金流量净额</t>
        </is>
      </c>
      <c r="B44" t="inlineStr">
        <is>
          <t>-1088.70</t>
        </is>
      </c>
      <c r="C44" t="inlineStr">
        <is>
          <t>-3253.77</t>
        </is>
      </c>
      <c r="D44" t="inlineStr">
        <is>
          <t>-2139.82</t>
        </is>
      </c>
      <c r="E44" t="inlineStr">
        <is>
          <t>11100.00</t>
        </is>
      </c>
      <c r="F44" t="inlineStr">
        <is>
          <t>-1847.80</t>
        </is>
      </c>
      <c r="G44" t="inlineStr">
        <is>
          <t>-710.77</t>
        </is>
      </c>
      <c r="H44" t="inlineStr">
        <is>
          <t>-2857.14</t>
        </is>
      </c>
      <c r="I44" t="inlineStr">
        <is>
          <t>-16000.00</t>
        </is>
      </c>
      <c r="J44" t="inlineStr">
        <is>
          <t>-7726.46</t>
        </is>
      </c>
      <c r="K44" t="inlineStr">
        <is>
          <t>-13000.00</t>
        </is>
      </c>
      <c r="L44" t="inlineStr">
        <is>
          <t>-14200.00</t>
        </is>
      </c>
      <c r="M44" t="inlineStr">
        <is>
          <t>-15800.00</t>
        </is>
      </c>
      <c r="N44" t="inlineStr">
        <is>
          <t>-21700.00</t>
        </is>
      </c>
    </row>
    <row r="45">
      <c r="A45" t="inlineStr">
        <is>
          <t>四、汇率变动对现金及现金等价物的影响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1.10</t>
        </is>
      </c>
    </row>
    <row r="46">
      <c r="A46" t="inlineStr">
        <is>
          <t>五、现金及现金等价物净增加额</t>
        </is>
      </c>
      <c r="B46" t="inlineStr">
        <is>
          <t>1090.84</t>
        </is>
      </c>
      <c r="C46" t="inlineStr">
        <is>
          <t>1025.95</t>
        </is>
      </c>
      <c r="D46" t="inlineStr">
        <is>
          <t>4706.58</t>
        </is>
      </c>
      <c r="E46" t="inlineStr">
        <is>
          <t>-10600.00</t>
        </is>
      </c>
      <c r="F46" t="inlineStr">
        <is>
          <t>5436.17</t>
        </is>
      </c>
      <c r="G46" t="inlineStr">
        <is>
          <t>14100.00</t>
        </is>
      </c>
      <c r="H46" t="inlineStr">
        <is>
          <t>-2583.64</t>
        </is>
      </c>
      <c r="I46" t="inlineStr">
        <is>
          <t>7840.77</t>
        </is>
      </c>
      <c r="J46" t="inlineStr">
        <is>
          <t>10700.00</t>
        </is>
      </c>
      <c r="K46" t="inlineStr">
        <is>
          <t>1572.31</t>
        </is>
      </c>
      <c r="L46" t="inlineStr">
        <is>
          <t>-3905.34</t>
        </is>
      </c>
      <c r="M46" t="inlineStr">
        <is>
          <t>4115.95</t>
        </is>
      </c>
      <c r="N46" t="inlineStr">
        <is>
          <t>-1042.92</t>
        </is>
      </c>
    </row>
    <row r="47">
      <c r="A47" t="inlineStr">
        <is>
          <t>加：期初现金及现金等价物余额</t>
        </is>
      </c>
      <c r="B47" t="inlineStr">
        <is>
          <t>32700.00</t>
        </is>
      </c>
      <c r="C47" t="inlineStr">
        <is>
          <t>31700.00</t>
        </is>
      </c>
      <c r="D47" t="inlineStr">
        <is>
          <t>27000.00</t>
        </is>
      </c>
      <c r="E47" t="inlineStr">
        <is>
          <t>37500.00</t>
        </is>
      </c>
      <c r="F47" t="inlineStr">
        <is>
          <t>32100.00</t>
        </is>
      </c>
      <c r="G47" t="inlineStr">
        <is>
          <t>18000.00</t>
        </is>
      </c>
      <c r="H47" t="inlineStr">
        <is>
          <t>20600.00</t>
        </is>
      </c>
      <c r="I47" t="inlineStr">
        <is>
          <t>12800.00</t>
        </is>
      </c>
      <c r="J47" t="inlineStr">
        <is>
          <t>2030.41</t>
        </is>
      </c>
      <c r="K47" t="inlineStr">
        <is>
          <t>458.09</t>
        </is>
      </c>
      <c r="L47" t="inlineStr">
        <is>
          <t>4363.43</t>
        </is>
      </c>
      <c r="M47" t="inlineStr">
        <is>
          <t>247.48</t>
        </is>
      </c>
      <c r="N47" t="inlineStr">
        <is>
          <t>1290.40</t>
        </is>
      </c>
    </row>
    <row r="48">
      <c r="A48" t="inlineStr">
        <is>
          <t>六、期末现金及现金等价物余额</t>
        </is>
      </c>
      <c r="B48" t="inlineStr">
        <is>
          <t>33800.00</t>
        </is>
      </c>
      <c r="C48" t="inlineStr">
        <is>
          <t>32700.00</t>
        </is>
      </c>
      <c r="D48" t="inlineStr">
        <is>
          <t>31700.00</t>
        </is>
      </c>
      <c r="E48" t="inlineStr">
        <is>
          <t>27000.00</t>
        </is>
      </c>
      <c r="F48" t="inlineStr">
        <is>
          <t>37500.00</t>
        </is>
      </c>
      <c r="G48" t="inlineStr">
        <is>
          <t>32100.00</t>
        </is>
      </c>
      <c r="H48" t="inlineStr">
        <is>
          <t>18000.00</t>
        </is>
      </c>
      <c r="I48" t="inlineStr">
        <is>
          <t>20600.00</t>
        </is>
      </c>
      <c r="J48" t="inlineStr">
        <is>
          <t>12800.00</t>
        </is>
      </c>
      <c r="K48" t="inlineStr">
        <is>
          <t>2030.41</t>
        </is>
      </c>
      <c r="L48" t="inlineStr">
        <is>
          <t>458.09</t>
        </is>
      </c>
      <c r="M48" t="inlineStr">
        <is>
          <t>4363.43</t>
        </is>
      </c>
      <c r="N48" t="inlineStr">
        <is>
          <t>247.48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207.66</t>
        </is>
      </c>
      <c r="C51" t="inlineStr">
        <is>
          <t>-11300.00</t>
        </is>
      </c>
      <c r="D51" t="inlineStr">
        <is>
          <t>7521.59</t>
        </is>
      </c>
      <c r="E51" t="inlineStr">
        <is>
          <t>2719.95</t>
        </is>
      </c>
      <c r="F51" t="inlineStr">
        <is>
          <t>3647.00</t>
        </is>
      </c>
      <c r="G51" t="inlineStr">
        <is>
          <t>5971.30</t>
        </is>
      </c>
      <c r="H51" t="inlineStr">
        <is>
          <t>2667.12</t>
        </is>
      </c>
      <c r="I51" t="inlineStr">
        <is>
          <t>11800.00</t>
        </is>
      </c>
      <c r="J51" t="inlineStr">
        <is>
          <t>6702.93</t>
        </is>
      </c>
      <c r="K51" t="inlineStr">
        <is>
          <t>1284.59</t>
        </is>
      </c>
      <c r="L51" t="inlineStr">
        <is>
          <t>-5978.76</t>
        </is>
      </c>
      <c r="M51" t="inlineStr">
        <is>
          <t>2499.43</t>
        </is>
      </c>
      <c r="N51" t="inlineStr">
        <is>
          <t>3232.13</t>
        </is>
      </c>
    </row>
    <row r="52">
      <c r="A52" t="inlineStr">
        <is>
          <t>加：资产减值准备</t>
        </is>
      </c>
      <c r="B52" t="inlineStr">
        <is>
          <t>--</t>
        </is>
      </c>
      <c r="C52" t="inlineStr">
        <is>
          <t>12100.00</t>
        </is>
      </c>
      <c r="D52" t="inlineStr">
        <is>
          <t>38.36</t>
        </is>
      </c>
      <c r="E52" t="inlineStr">
        <is>
          <t>89.07</t>
        </is>
      </c>
      <c r="F52" t="inlineStr">
        <is>
          <t>--</t>
        </is>
      </c>
      <c r="G52" t="inlineStr">
        <is>
          <t>1227.76</t>
        </is>
      </c>
      <c r="H52" t="inlineStr">
        <is>
          <t>-77.10</t>
        </is>
      </c>
      <c r="I52" t="inlineStr">
        <is>
          <t>-98.12</t>
        </is>
      </c>
      <c r="J52" t="inlineStr">
        <is>
          <t>2223.47</t>
        </is>
      </c>
      <c r="K52" t="inlineStr">
        <is>
          <t>1278.87</t>
        </is>
      </c>
      <c r="L52" t="inlineStr">
        <is>
          <t>4975.83</t>
        </is>
      </c>
      <c r="M52" t="inlineStr">
        <is>
          <t>-62.40</t>
        </is>
      </c>
      <c r="N52" t="inlineStr">
        <is>
          <t>-220.13</t>
        </is>
      </c>
    </row>
    <row r="53">
      <c r="A53" t="inlineStr">
        <is>
          <t>固定资产折旧、油气资产折耗、生产性生物资产折旧</t>
        </is>
      </c>
      <c r="B53" t="inlineStr">
        <is>
          <t>4840.96</t>
        </is>
      </c>
      <c r="C53" t="inlineStr">
        <is>
          <t>8497.80</t>
        </is>
      </c>
      <c r="D53" t="inlineStr">
        <is>
          <t>7865.44</t>
        </is>
      </c>
      <c r="E53" t="inlineStr">
        <is>
          <t>3832.82</t>
        </is>
      </c>
      <c r="F53" t="inlineStr">
        <is>
          <t>6314.61</t>
        </is>
      </c>
      <c r="G53" t="inlineStr">
        <is>
          <t>11100.00</t>
        </is>
      </c>
      <c r="H53" t="inlineStr">
        <is>
          <t>7108.96</t>
        </is>
      </c>
      <c r="I53" t="inlineStr">
        <is>
          <t>8640.72</t>
        </is>
      </c>
      <c r="J53" t="inlineStr">
        <is>
          <t>8336.56</t>
        </is>
      </c>
      <c r="K53" t="inlineStr">
        <is>
          <t>8854.97</t>
        </is>
      </c>
      <c r="L53" t="inlineStr">
        <is>
          <t>10600.00</t>
        </is>
      </c>
      <c r="M53" t="inlineStr">
        <is>
          <t>10400.00</t>
        </is>
      </c>
      <c r="N53" t="inlineStr">
        <is>
          <t>12000.00</t>
        </is>
      </c>
    </row>
    <row r="54">
      <c r="A54" t="inlineStr">
        <is>
          <t>无形资产摊销</t>
        </is>
      </c>
      <c r="B54" t="inlineStr">
        <is>
          <t>292.92</t>
        </is>
      </c>
      <c r="C54" t="inlineStr">
        <is>
          <t>547.88</t>
        </is>
      </c>
      <c r="D54" t="inlineStr">
        <is>
          <t>540.29</t>
        </is>
      </c>
      <c r="E54" t="inlineStr">
        <is>
          <t>497.79</t>
        </is>
      </c>
      <c r="F54" t="inlineStr">
        <is>
          <t>93.40</t>
        </is>
      </c>
      <c r="G54" t="inlineStr">
        <is>
          <t>138.86</t>
        </is>
      </c>
      <c r="H54" t="inlineStr">
        <is>
          <t>93.51</t>
        </is>
      </c>
      <c r="I54" t="inlineStr">
        <is>
          <t>132.33</t>
        </is>
      </c>
      <c r="J54" t="inlineStr">
        <is>
          <t>170.17</t>
        </is>
      </c>
      <c r="K54" t="inlineStr">
        <is>
          <t>182.18</t>
        </is>
      </c>
      <c r="L54" t="inlineStr">
        <is>
          <t>561.74</t>
        </is>
      </c>
      <c r="M54" t="inlineStr">
        <is>
          <t>572.70</t>
        </is>
      </c>
      <c r="N54" t="inlineStr">
        <is>
          <t>838.33</t>
        </is>
      </c>
    </row>
    <row r="55">
      <c r="A55" t="inlineStr">
        <is>
          <t>长期待摊费用摊销</t>
        </is>
      </c>
      <c r="B55" t="inlineStr">
        <is>
          <t>233.08</t>
        </is>
      </c>
      <c r="C55" t="inlineStr">
        <is>
          <t>151.46</t>
        </is>
      </c>
      <c r="D55" t="inlineStr">
        <is>
          <t>275.49</t>
        </is>
      </c>
      <c r="E55" t="inlineStr">
        <is>
          <t>129.17</t>
        </is>
      </c>
      <c r="F55" t="inlineStr">
        <is>
          <t>223.38</t>
        </is>
      </c>
      <c r="G55" t="inlineStr">
        <is>
          <t>224.13</t>
        </is>
      </c>
      <c r="H55" t="inlineStr">
        <is>
          <t>228.63</t>
        </is>
      </c>
      <c r="I55" t="inlineStr">
        <is>
          <t>167.62</t>
        </is>
      </c>
      <c r="J55" t="inlineStr">
        <is>
          <t>83.34</t>
        </is>
      </c>
      <c r="K55" t="inlineStr">
        <is>
          <t>83.34</t>
        </is>
      </c>
      <c r="L55" t="inlineStr">
        <is>
          <t>83.34</t>
        </is>
      </c>
      <c r="M55" t="inlineStr">
        <is>
          <t>83.34</t>
        </is>
      </c>
      <c r="N55" t="inlineStr">
        <is>
          <t>83.34</t>
        </is>
      </c>
    </row>
    <row r="56">
      <c r="A56" t="inlineStr">
        <is>
          <t>处置固定资产、无形资产和其他长期资产的损失</t>
        </is>
      </c>
      <c r="B56" t="inlineStr">
        <is>
          <t>-8.66</t>
        </is>
      </c>
      <c r="C56" t="inlineStr">
        <is>
          <t>--</t>
        </is>
      </c>
      <c r="D56" t="inlineStr">
        <is>
          <t>--</t>
        </is>
      </c>
      <c r="E56" t="inlineStr">
        <is>
          <t>-50.51</t>
        </is>
      </c>
      <c r="F56" t="inlineStr">
        <is>
          <t>55.01</t>
        </is>
      </c>
      <c r="G56" t="inlineStr">
        <is>
          <t>4.45</t>
        </is>
      </c>
      <c r="H56" t="inlineStr">
        <is>
          <t>-1049.77</t>
        </is>
      </c>
      <c r="I56" t="inlineStr">
        <is>
          <t>-1468.17</t>
        </is>
      </c>
      <c r="J56" t="inlineStr">
        <is>
          <t>-55.31</t>
        </is>
      </c>
      <c r="K56" t="inlineStr">
        <is>
          <t>-3549.24</t>
        </is>
      </c>
      <c r="L56" t="inlineStr">
        <is>
          <t>-1106.71</t>
        </is>
      </c>
      <c r="M56" t="inlineStr">
        <is>
          <t>-3938.66</t>
        </is>
      </c>
      <c r="N56" t="inlineStr">
        <is>
          <t>-3971.07</t>
        </is>
      </c>
    </row>
    <row r="57">
      <c r="A57" t="inlineStr">
        <is>
          <t>固定资产报废损失</t>
        </is>
      </c>
      <c r="B57" t="inlineStr">
        <is>
          <t>0.55</t>
        </is>
      </c>
      <c r="C57" t="inlineStr">
        <is>
          <t>46.02</t>
        </is>
      </c>
      <c r="D57" t="inlineStr">
        <is>
          <t>139.51</t>
        </is>
      </c>
      <c r="E57" t="inlineStr">
        <is>
          <t>2.55</t>
        </is>
      </c>
      <c r="F57" t="inlineStr">
        <is>
          <t>4.12</t>
        </is>
      </c>
      <c r="G57" t="inlineStr">
        <is>
          <t>0.68</t>
        </is>
      </c>
      <c r="H57" t="inlineStr">
        <is>
          <t>55.59</t>
        </is>
      </c>
      <c r="I57" t="inlineStr">
        <is>
          <t>176.00</t>
        </is>
      </c>
      <c r="J57" t="inlineStr">
        <is>
          <t>170.33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--</t>
        </is>
      </c>
      <c r="D58" t="inlineStr">
        <is>
          <t>-512.66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167.09</t>
        </is>
      </c>
      <c r="C59" t="inlineStr">
        <is>
          <t>746.65</t>
        </is>
      </c>
      <c r="D59" t="inlineStr">
        <is>
          <t>704.40</t>
        </is>
      </c>
      <c r="E59" t="inlineStr">
        <is>
          <t>552.09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246.04</t>
        </is>
      </c>
      <c r="J59" t="inlineStr">
        <is>
          <t>1311.85</t>
        </is>
      </c>
      <c r="K59" t="inlineStr">
        <is>
          <t>2716.63</t>
        </is>
      </c>
      <c r="L59" t="inlineStr">
        <is>
          <t>3555.47</t>
        </is>
      </c>
      <c r="M59" t="inlineStr">
        <is>
          <t>4085.17</t>
        </is>
      </c>
      <c r="N59" t="inlineStr">
        <is>
          <t>7735.43</t>
        </is>
      </c>
    </row>
    <row r="60">
      <c r="A60" t="inlineStr">
        <is>
          <t>投资损失</t>
        </is>
      </c>
      <c r="B60" t="inlineStr">
        <is>
          <t>-643.30</t>
        </is>
      </c>
      <c r="C60" t="inlineStr">
        <is>
          <t>162.24</t>
        </is>
      </c>
      <c r="D60" t="inlineStr">
        <is>
          <t>-54.13</t>
        </is>
      </c>
      <c r="E60" t="inlineStr">
        <is>
          <t>-20.71</t>
        </is>
      </c>
      <c r="F60" t="inlineStr">
        <is>
          <t>-408.26</t>
        </is>
      </c>
      <c r="G60" t="inlineStr">
        <is>
          <t>-333.99</t>
        </is>
      </c>
      <c r="H60" t="inlineStr">
        <is>
          <t>238.66</t>
        </is>
      </c>
      <c r="I60" t="inlineStr">
        <is>
          <t>-9475.17</t>
        </is>
      </c>
      <c r="J60" t="inlineStr">
        <is>
          <t>-956.22</t>
        </is>
      </c>
      <c r="K60" t="inlineStr">
        <is>
          <t>-4488.79</t>
        </is>
      </c>
      <c r="L60" t="inlineStr">
        <is>
          <t>-824.49</t>
        </is>
      </c>
      <c r="M60" t="inlineStr">
        <is>
          <t>-84.00</t>
        </is>
      </c>
      <c r="N60" t="inlineStr">
        <is>
          <t>-4107.06</t>
        </is>
      </c>
    </row>
    <row r="61">
      <c r="A61" t="inlineStr">
        <is>
          <t>递延所得税资产减少</t>
        </is>
      </c>
      <c r="B61" t="inlineStr">
        <is>
          <t>-227.66</t>
        </is>
      </c>
      <c r="C61" t="inlineStr">
        <is>
          <t>-946.75</t>
        </is>
      </c>
      <c r="D61" t="inlineStr">
        <is>
          <t>-400.70</t>
        </is>
      </c>
      <c r="E61" t="inlineStr">
        <is>
          <t>884.14</t>
        </is>
      </c>
      <c r="F61" t="inlineStr">
        <is>
          <t>0.01</t>
        </is>
      </c>
      <c r="G61" t="inlineStr">
        <is>
          <t>-1177.50</t>
        </is>
      </c>
      <c r="H61" t="inlineStr">
        <is>
          <t>--</t>
        </is>
      </c>
      <c r="I61" t="inlineStr">
        <is>
          <t>--</t>
        </is>
      </c>
      <c r="J61" t="inlineStr">
        <is>
          <t>26.11</t>
        </is>
      </c>
      <c r="K61" t="inlineStr">
        <is>
          <t>-26.11</t>
        </is>
      </c>
      <c r="L61" t="inlineStr">
        <is>
          <t>108.14</t>
        </is>
      </c>
      <c r="M61" t="inlineStr">
        <is>
          <t>-103.92</t>
        </is>
      </c>
      <c r="N61" t="inlineStr">
        <is>
          <t>6.24</t>
        </is>
      </c>
    </row>
    <row r="62">
      <c r="A62" t="inlineStr">
        <is>
          <t>递延所得税负债增加</t>
        </is>
      </c>
      <c r="B62" t="inlineStr">
        <is>
          <t>--</t>
        </is>
      </c>
      <c r="C62" t="inlineStr">
        <is>
          <t>326.86</t>
        </is>
      </c>
      <c r="D62" t="inlineStr">
        <is>
          <t>-81.19</t>
        </is>
      </c>
      <c r="E62" t="inlineStr">
        <is>
          <t>963.74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存货的减少</t>
        </is>
      </c>
      <c r="B63" t="inlineStr">
        <is>
          <t>-58.46</t>
        </is>
      </c>
      <c r="C63" t="inlineStr">
        <is>
          <t>160.72</t>
        </is>
      </c>
      <c r="D63" t="inlineStr">
        <is>
          <t>5140.43</t>
        </is>
      </c>
      <c r="E63" t="inlineStr">
        <is>
          <t>-12000.00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40.04</t>
        </is>
      </c>
      <c r="J63" t="inlineStr">
        <is>
          <t>1540.65</t>
        </is>
      </c>
      <c r="K63" t="inlineStr">
        <is>
          <t>-426.70</t>
        </is>
      </c>
      <c r="L63" t="inlineStr">
        <is>
          <t>10.11</t>
        </is>
      </c>
      <c r="M63" t="inlineStr">
        <is>
          <t>1925.19</t>
        </is>
      </c>
      <c r="N63" t="inlineStr">
        <is>
          <t>140.57</t>
        </is>
      </c>
    </row>
    <row r="64">
      <c r="A64" t="inlineStr">
        <is>
          <t>经营性应收项目的减少</t>
        </is>
      </c>
      <c r="B64" t="inlineStr">
        <is>
          <t>807.34</t>
        </is>
      </c>
      <c r="C64" t="inlineStr">
        <is>
          <t>5660.83</t>
        </is>
      </c>
      <c r="D64" t="inlineStr">
        <is>
          <t>-12500.00</t>
        </is>
      </c>
      <c r="E64" t="inlineStr">
        <is>
          <t>-6853.97</t>
        </is>
      </c>
      <c r="F64" t="inlineStr">
        <is>
          <t>27.69</t>
        </is>
      </c>
      <c r="G64" t="inlineStr">
        <is>
          <t>820.69</t>
        </is>
      </c>
      <c r="H64" t="inlineStr">
        <is>
          <t>772.10</t>
        </is>
      </c>
      <c r="I64" t="inlineStr">
        <is>
          <t>1216.35</t>
        </is>
      </c>
      <c r="J64" t="inlineStr">
        <is>
          <t>13500.00</t>
        </is>
      </c>
      <c r="K64" t="inlineStr">
        <is>
          <t>186.59</t>
        </is>
      </c>
      <c r="L64" t="inlineStr">
        <is>
          <t>-14800.00</t>
        </is>
      </c>
      <c r="M64" t="inlineStr">
        <is>
          <t>1841.39</t>
        </is>
      </c>
      <c r="N64" t="inlineStr">
        <is>
          <t>-1211.37</t>
        </is>
      </c>
    </row>
    <row r="65">
      <c r="A65" t="inlineStr">
        <is>
          <t>经营性应付项目的增加</t>
        </is>
      </c>
      <c r="B65" t="inlineStr">
        <is>
          <t>-2062.92</t>
        </is>
      </c>
      <c r="C65" t="inlineStr">
        <is>
          <t>-9670.62</t>
        </is>
      </c>
      <c r="D65" t="inlineStr">
        <is>
          <t>-3520.97</t>
        </is>
      </c>
      <c r="E65" t="inlineStr">
        <is>
          <t>6703.83</t>
        </is>
      </c>
      <c r="F65" t="inlineStr">
        <is>
          <t>-355.56</t>
        </is>
      </c>
      <c r="G65" t="inlineStr">
        <is>
          <t>-230.53</t>
        </is>
      </c>
      <c r="H65" t="inlineStr">
        <is>
          <t>-1954.81</t>
        </is>
      </c>
      <c r="I65" t="inlineStr">
        <is>
          <t>-2016.58</t>
        </is>
      </c>
      <c r="J65" t="inlineStr">
        <is>
          <t>-13400.00</t>
        </is>
      </c>
      <c r="K65" t="inlineStr">
        <is>
          <t>2123.65</t>
        </is>
      </c>
      <c r="L65" t="inlineStr">
        <is>
          <t>16100.00</t>
        </is>
      </c>
      <c r="M65" t="inlineStr">
        <is>
          <t>-4998.88</t>
        </is>
      </c>
      <c r="N65" t="inlineStr">
        <is>
          <t>-4671.68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133.52</t>
        </is>
      </c>
      <c r="D66" t="inlineStr">
        <is>
          <t>73.58</t>
        </is>
      </c>
      <c r="E66" t="inlineStr">
        <is>
          <t>--</t>
        </is>
      </c>
      <c r="F66" t="inlineStr">
        <is>
          <t>--</t>
        </is>
      </c>
      <c r="G66" t="inlineStr">
        <is>
          <t>-19.25</t>
        </is>
      </c>
      <c r="H66" t="inlineStr">
        <is>
          <t>-19.25</t>
        </is>
      </c>
      <c r="I66" t="inlineStr">
        <is>
          <t>-451.55</t>
        </is>
      </c>
      <c r="J66" t="inlineStr">
        <is>
          <t>-35.88</t>
        </is>
      </c>
      <c r="K66" t="inlineStr">
        <is>
          <t>--</t>
        </is>
      </c>
      <c r="L66" t="inlineStr">
        <is>
          <t>-68.70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4759.96</t>
        </is>
      </c>
      <c r="C67" t="inlineStr">
        <is>
          <t>9659.90</t>
        </is>
      </c>
      <c r="D67" t="inlineStr">
        <is>
          <t>7940.37</t>
        </is>
      </c>
      <c r="E67" t="inlineStr">
        <is>
          <t>-1289.50</t>
        </is>
      </c>
      <c r="F67" t="inlineStr">
        <is>
          <t>9759.69</t>
        </is>
      </c>
      <c r="G67" t="inlineStr">
        <is>
          <t>17800.00</t>
        </is>
      </c>
      <c r="H67" t="inlineStr">
        <is>
          <t>8063.66</t>
        </is>
      </c>
      <c r="I67" t="inlineStr">
        <is>
          <t>8865.50</t>
        </is>
      </c>
      <c r="J67" t="inlineStr">
        <is>
          <t>19600.00</t>
        </is>
      </c>
      <c r="K67" t="inlineStr">
        <is>
          <t>8219.97</t>
        </is>
      </c>
      <c r="L67" t="inlineStr">
        <is>
          <t>13300.00</t>
        </is>
      </c>
      <c r="M67" t="inlineStr">
        <is>
          <t>12300.00</t>
        </is>
      </c>
      <c r="N67" t="inlineStr">
        <is>
          <t>9899.59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33800.00</t>
        </is>
      </c>
      <c r="C70" t="inlineStr">
        <is>
          <t>32700.00</t>
        </is>
      </c>
      <c r="D70" t="inlineStr">
        <is>
          <t>31700.00</t>
        </is>
      </c>
      <c r="E70" t="inlineStr">
        <is>
          <t>27000.00</t>
        </is>
      </c>
      <c r="F70" t="inlineStr">
        <is>
          <t>37500.00</t>
        </is>
      </c>
      <c r="G70" t="inlineStr">
        <is>
          <t>32100.00</t>
        </is>
      </c>
      <c r="H70" t="inlineStr">
        <is>
          <t>18000.00</t>
        </is>
      </c>
      <c r="I70" t="inlineStr">
        <is>
          <t>20600.00</t>
        </is>
      </c>
      <c r="J70" t="inlineStr">
        <is>
          <t>12800.00</t>
        </is>
      </c>
      <c r="K70" t="inlineStr">
        <is>
          <t>2030.41</t>
        </is>
      </c>
      <c r="L70" t="inlineStr">
        <is>
          <t>458.09</t>
        </is>
      </c>
      <c r="M70" t="inlineStr">
        <is>
          <t>4363.43</t>
        </is>
      </c>
      <c r="N70" t="inlineStr">
        <is>
          <t>247.48</t>
        </is>
      </c>
    </row>
    <row r="71">
      <c r="A71" t="inlineStr">
        <is>
          <t>减：现金的期初余额</t>
        </is>
      </c>
      <c r="B71" t="inlineStr">
        <is>
          <t>32700.00</t>
        </is>
      </c>
      <c r="C71" t="inlineStr">
        <is>
          <t>31700.00</t>
        </is>
      </c>
      <c r="D71" t="inlineStr">
        <is>
          <t>27000.00</t>
        </is>
      </c>
      <c r="E71" t="inlineStr">
        <is>
          <t>37500.00</t>
        </is>
      </c>
      <c r="F71" t="inlineStr">
        <is>
          <t>32100.00</t>
        </is>
      </c>
      <c r="G71" t="inlineStr">
        <is>
          <t>18000.00</t>
        </is>
      </c>
      <c r="H71" t="inlineStr">
        <is>
          <t>20600.00</t>
        </is>
      </c>
      <c r="I71" t="inlineStr">
        <is>
          <t>12800.00</t>
        </is>
      </c>
      <c r="J71" t="inlineStr">
        <is>
          <t>2030.41</t>
        </is>
      </c>
      <c r="K71" t="inlineStr">
        <is>
          <t>458.09</t>
        </is>
      </c>
      <c r="L71" t="inlineStr">
        <is>
          <t>4363.43</t>
        </is>
      </c>
      <c r="M71" t="inlineStr">
        <is>
          <t>247.48</t>
        </is>
      </c>
      <c r="N71" t="inlineStr">
        <is>
          <t>1290.40</t>
        </is>
      </c>
    </row>
    <row r="72">
      <c r="A72" t="inlineStr">
        <is>
          <t>加：现金等价物的期末余额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</row>
    <row r="73">
      <c r="A73" t="inlineStr">
        <is>
          <t>间接法-现金及现金等价物净增加额</t>
        </is>
      </c>
      <c r="B73" t="inlineStr">
        <is>
          <t>1090.84</t>
        </is>
      </c>
      <c r="C73" t="inlineStr">
        <is>
          <t>1025.95</t>
        </is>
      </c>
      <c r="D73" t="inlineStr">
        <is>
          <t>4706.58</t>
        </is>
      </c>
      <c r="E73" t="inlineStr">
        <is>
          <t>-10600.00</t>
        </is>
      </c>
      <c r="F73" t="inlineStr">
        <is>
          <t>5436.17</t>
        </is>
      </c>
      <c r="G73" t="inlineStr">
        <is>
          <t>14100.00</t>
        </is>
      </c>
      <c r="H73" t="inlineStr">
        <is>
          <t>-2583.64</t>
        </is>
      </c>
      <c r="I73" t="inlineStr">
        <is>
          <t>7840.77</t>
        </is>
      </c>
      <c r="J73" t="inlineStr">
        <is>
          <t>10700.00</t>
        </is>
      </c>
      <c r="K73" t="inlineStr">
        <is>
          <t>1572.31</t>
        </is>
      </c>
      <c r="L73" t="inlineStr">
        <is>
          <t>-3905.34</t>
        </is>
      </c>
      <c r="M73" t="inlineStr">
        <is>
          <t>4115.95</t>
        </is>
      </c>
      <c r="N73" t="inlineStr">
        <is>
          <t>-1042.92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3.158088235294118</v>
      </c>
      <c r="C2" s="3" t="n">
        <v>1.237267122111834</v>
      </c>
      <c r="D2" s="3" t="n">
        <v>3.115107913669065</v>
      </c>
      <c r="E2" s="3" t="n">
        <v>1.229940001719502</v>
      </c>
      <c r="F2" s="3" t="n">
        <v>3.19634703196347</v>
      </c>
      <c r="G2" s="3" t="n">
        <v>1.229873241506034</v>
      </c>
      <c r="H2" s="3" t="n">
        <v>14.08562329783708</v>
      </c>
      <c r="I2" s="3" t="n">
        <v>1.23492973965563</v>
      </c>
      <c r="J2" s="3" t="n">
        <v>10.37306195602804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2.889366176470588</v>
      </c>
      <c r="C3" s="2" t="inlineStr">
        <is>
          <t>-</t>
        </is>
      </c>
      <c r="D3" s="3" t="n">
        <v>2.838165107913669</v>
      </c>
      <c r="E3" s="2" t="inlineStr">
        <is>
          <t>-</t>
        </is>
      </c>
      <c r="F3" s="3" t="n">
        <v>2.648401826484018</v>
      </c>
      <c r="G3" s="2" t="inlineStr">
        <is>
          <t>-</t>
        </is>
      </c>
      <c r="H3" s="2" t="inlineStr">
        <is>
          <t>-</t>
        </is>
      </c>
      <c r="I3" s="2" t="inlineStr">
        <is>
          <t>-</t>
        </is>
      </c>
      <c r="J3" s="2" t="inlineStr">
        <is>
          <t>-</t>
        </is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0.1467823571945047</v>
      </c>
      <c r="C4" s="3" t="n">
        <v>0.5802358050114492</v>
      </c>
      <c r="D4" s="3" t="n">
        <v>0.1430541192692175</v>
      </c>
      <c r="E4" s="3" t="n">
        <v>0.5942336959498569</v>
      </c>
      <c r="F4" s="3" t="n">
        <v>0.1322314049586777</v>
      </c>
      <c r="G4" s="3" t="n">
        <v>0.5900987579429013</v>
      </c>
      <c r="H4" s="3" t="n">
        <v>0.0130606135986733</v>
      </c>
      <c r="I4" s="3" t="n">
        <v>0.5747412716766327</v>
      </c>
      <c r="J4" s="3" t="n">
        <v>0.01449449311639549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0.9485323683152392</v>
      </c>
      <c r="C7" s="3" t="n">
        <v>1.09874731419351</v>
      </c>
      <c r="D7" s="3" t="n">
        <v>1.029813664596273</v>
      </c>
      <c r="E7" s="3" t="n">
        <v>0.9858977971565283</v>
      </c>
      <c r="F7" s="3" t="n">
        <v>1.014705882352941</v>
      </c>
      <c r="G7" s="3" t="n">
        <v>1.234666044861727</v>
      </c>
      <c r="H7" s="3" t="n">
        <v>1.007194244604317</v>
      </c>
      <c r="I7" s="3" t="n">
        <v>1.149765087795392</v>
      </c>
      <c r="J7" s="3" t="n">
        <v>1.022943722943723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-0.05146763168476075</v>
      </c>
      <c r="C8" s="3" t="n">
        <v>0.09874731419351022</v>
      </c>
      <c r="D8" s="3" t="n">
        <v>0.02981366459627329</v>
      </c>
      <c r="E8" s="3" t="n">
        <v>-0.01410220284347155</v>
      </c>
      <c r="F8" s="3" t="n">
        <v>0.01470588235294118</v>
      </c>
      <c r="G8" s="3" t="n">
        <v>0.2346660448617277</v>
      </c>
      <c r="H8" s="3" t="n">
        <v>0.007194244604316547</v>
      </c>
      <c r="I8" s="3" t="n">
        <v>0.1497650877953926</v>
      </c>
      <c r="J8" s="3" t="n">
        <v>0.02294372294372294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0.39171974522293</v>
      </c>
      <c r="C10" s="3" t="n">
        <v>0.2613571343070052</v>
      </c>
      <c r="D10" s="3" t="n">
        <v>0.3505154639175257</v>
      </c>
      <c r="E10" s="3" t="n">
        <v>0.2413487546256324</v>
      </c>
      <c r="F10" s="3" t="n">
        <v>0.3132183908045977</v>
      </c>
      <c r="G10" s="3" t="n">
        <v>0.2258054247217313</v>
      </c>
      <c r="H10" s="3" t="n">
        <v>0.3681318681318682</v>
      </c>
      <c r="I10" s="3" t="n">
        <v>0.2889545198412017</v>
      </c>
      <c r="J10" s="3" t="n">
        <v>0.3993055555555556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-0.3598726114649681</v>
      </c>
      <c r="C11" s="3" t="n">
        <v>0.1596410808969504</v>
      </c>
      <c r="D11" s="3" t="n">
        <v>0.1550843298969072</v>
      </c>
      <c r="E11" s="3" t="n">
        <v>0.1257477924941845</v>
      </c>
      <c r="F11" s="3" t="n">
        <v>0.07815948275862068</v>
      </c>
      <c r="G11" s="3" t="n">
        <v>0.1023121238399426</v>
      </c>
      <c r="H11" s="3" t="n">
        <v>0.2003846153846154</v>
      </c>
      <c r="I11" s="3" t="n">
        <v>0.1675353461979698</v>
      </c>
      <c r="J11" s="3" t="n">
        <v>0.2073368055555556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0.60828025477707</v>
      </c>
      <c r="C12" s="3" t="n">
        <v>0.738642865692995</v>
      </c>
      <c r="D12" s="3" t="n">
        <v>0.6494845360824743</v>
      </c>
      <c r="E12" s="3" t="n">
        <v>0.7586512453743673</v>
      </c>
      <c r="F12" s="3" t="n">
        <v>0.6867816091954023</v>
      </c>
      <c r="G12" s="3" t="n">
        <v>0.7741945752782688</v>
      </c>
      <c r="H12" s="3" t="n">
        <v>0.6318681318681318</v>
      </c>
      <c r="I12" s="3" t="n">
        <v>0.7110454801587983</v>
      </c>
      <c r="J12" s="3" t="n">
        <v>0.6006944444444444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0.02304044585987261</v>
      </c>
      <c r="C13" s="3" t="n">
        <v>0.01145792854450332</v>
      </c>
      <c r="D13" s="3" t="n">
        <v>0.01513484536082474</v>
      </c>
      <c r="E13" s="3" t="n">
        <v>0.01083393329355987</v>
      </c>
      <c r="F13" s="3" t="n">
        <v>0.01220402298850575</v>
      </c>
      <c r="G13" s="3" t="n">
        <v>0.01200246376711963</v>
      </c>
      <c r="H13" s="3" t="n">
        <v>0.03027527472527472</v>
      </c>
      <c r="I13" s="3" t="n">
        <v>0.01264969179129952</v>
      </c>
      <c r="J13" s="3" t="n">
        <v>0.03059409722222222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-0.03988000705840833</v>
      </c>
      <c r="C14" s="3" t="n">
        <v>0.02951743973745539</v>
      </c>
      <c r="D14" s="3" t="n">
        <v>0.02646583391977481</v>
      </c>
      <c r="E14" s="3" t="n">
        <v>0.01755527796476614</v>
      </c>
      <c r="F14" s="3" t="n">
        <v>0.01047141482194418</v>
      </c>
      <c r="G14" s="3" t="n">
        <v>0.01193964607247812</v>
      </c>
      <c r="H14" s="3" t="n">
        <v>0.01516739446870451</v>
      </c>
      <c r="I14" s="3" t="n">
        <v>0.03504943865329661</v>
      </c>
      <c r="J14" s="3" t="n">
        <v>0.02516350611040877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-0.04663640115559224</v>
      </c>
      <c r="C15" s="3" t="n">
        <v>0.02010387920431036</v>
      </c>
      <c r="D15" s="3" t="n">
        <v>0.03068784169726642</v>
      </c>
      <c r="E15" s="3" t="n">
        <v>0.06700139176495627</v>
      </c>
      <c r="F15" s="3" t="n">
        <v>0.01134494264859228</v>
      </c>
      <c r="G15" s="3" t="n">
        <v>-0.006246336390264601</v>
      </c>
      <c r="H15" s="3" t="n">
        <v>0.01537845245625132</v>
      </c>
      <c r="I15" s="3" t="n">
        <v>0.07093887813248248</v>
      </c>
      <c r="J15" s="3" t="n">
        <v>0.0255566017547614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3" t="n">
        <v>0.03982324840764331</v>
      </c>
      <c r="C16" s="2" t="inlineStr">
        <is>
          <t>-</t>
        </is>
      </c>
      <c r="D16" s="3" t="n">
        <v>0.01969154639175258</v>
      </c>
      <c r="E16" s="2" t="inlineStr">
        <is>
          <t>-</t>
        </is>
      </c>
      <c r="F16" s="3" t="n">
        <v>0.0351683908045977</v>
      </c>
      <c r="G16" s="2" t="inlineStr">
        <is>
          <t>-</t>
        </is>
      </c>
      <c r="H16" s="2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0.1477611464968153</v>
      </c>
      <c r="C17" s="3" t="n">
        <v>0.04998261186735786</v>
      </c>
      <c r="D17" s="3" t="n">
        <v>0.07919793814432989</v>
      </c>
      <c r="E17" s="3" t="n">
        <v>0.04863574050246092</v>
      </c>
      <c r="F17" s="3" t="n">
        <v>0.1119060344827586</v>
      </c>
      <c r="G17" s="3" t="n">
        <v>0.05296139369269194</v>
      </c>
      <c r="H17" s="3" t="n">
        <v>0.1562851648351648</v>
      </c>
      <c r="I17" s="3" t="n">
        <v>0.05384889970624189</v>
      </c>
      <c r="J17" s="3" t="n">
        <v>0.1199614583333333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0.02876847133757962</v>
      </c>
      <c r="C18" s="2" t="inlineStr">
        <is>
          <t>-</t>
        </is>
      </c>
      <c r="D18" s="3" t="n">
        <v>0.01453711340206186</v>
      </c>
      <c r="E18" s="2" t="inlineStr">
        <is>
          <t>-</t>
        </is>
      </c>
      <c r="F18" s="3" t="n">
        <v>0.02328103448275862</v>
      </c>
      <c r="G18" s="2" t="inlineStr">
        <is>
          <t>-</t>
        </is>
      </c>
      <c r="H18" s="2" t="inlineStr">
        <is>
          <t>-</t>
        </is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0.01317261146496815</v>
      </c>
      <c r="C19" s="3" t="n">
        <v>0.07007055739730406</v>
      </c>
      <c r="D19" s="3" t="n">
        <v>0.006368453608247423</v>
      </c>
      <c r="E19" s="3" t="n">
        <v>0.08032370199810046</v>
      </c>
      <c r="F19" s="3" t="n">
        <v>0.006722413793103448</v>
      </c>
      <c r="G19" s="3" t="n">
        <v>0.07979257351805275</v>
      </c>
      <c r="H19" s="3" t="n">
        <v>-0.02023791208791209</v>
      </c>
      <c r="I19" s="3" t="n">
        <v>0.08540664245519952</v>
      </c>
      <c r="J19" s="3" t="n">
        <v>-0.009495486111111113</v>
      </c>
      <c r="K19" s="3" t="n">
        <v>0.08647885040968918</v>
      </c>
      <c r="L19" t="inlineStr">
        <is>
          <t>财务费用率=96财务费用/89主营业务收入</t>
        </is>
      </c>
    </row>
    <row r="20">
      <c r="B20" s="3" t="n">
        <v>-0.417093415021851</v>
      </c>
      <c r="C20" s="2" t="inlineStr">
        <is>
          <t>-</t>
        </is>
      </c>
      <c r="D20" s="3" t="n">
        <v>0.2362942921565495</v>
      </c>
      <c r="E20" s="2" t="inlineStr">
        <is>
          <t>-</t>
        </is>
      </c>
      <c r="F20" s="3" t="n">
        <v>0.1116286273772251</v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1.022292993630573</v>
      </c>
      <c r="C21" s="3" t="n">
        <v>1.059386577754132</v>
      </c>
      <c r="D21" s="3" t="n">
        <v>0.6927835051546392</v>
      </c>
      <c r="E21" s="3" t="n">
        <v>1.070112202705243</v>
      </c>
      <c r="F21" s="3" t="n">
        <v>0.617816091954023</v>
      </c>
      <c r="G21" s="3" t="n">
        <v>1.001050976007876</v>
      </c>
      <c r="H21" s="3" t="n">
        <v>1.076923076923077</v>
      </c>
      <c r="I21" s="3" t="n">
        <v>1.020983605874975</v>
      </c>
      <c r="J21" s="3" t="n">
        <v>1.135416666666667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0.3009314641744548</v>
      </c>
      <c r="C22" s="3" t="n">
        <v>0.2788483749158193</v>
      </c>
      <c r="D22" s="3" t="n">
        <v>0.2363205357142857</v>
      </c>
      <c r="E22" s="3" t="n">
        <v>0.2765059203429746</v>
      </c>
      <c r="F22" s="3" t="n">
        <v>-0.05997674418604651</v>
      </c>
      <c r="G22" s="3" t="n">
        <v>0.2521409247982281</v>
      </c>
      <c r="H22" s="3" t="n">
        <v>0.4979433673469388</v>
      </c>
      <c r="I22" s="3" t="n">
        <v>0.3175021908611389</v>
      </c>
      <c r="J22" s="3" t="n">
        <v>0.5443425076452599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1.202205882352941</v>
      </c>
      <c r="C23" s="3" t="n">
        <v>0.3782650504108518</v>
      </c>
      <c r="D23" s="3" t="n">
        <v>1.140287769784173</v>
      </c>
      <c r="E23" s="3" t="n">
        <v>0.3849611723370199</v>
      </c>
      <c r="F23" s="3" t="n">
        <v>1.232876712328767</v>
      </c>
      <c r="G23" s="2" t="inlineStr">
        <is>
          <t>-</t>
        </is>
      </c>
      <c r="H23" s="3" t="n">
        <v>13.50922950559822</v>
      </c>
      <c r="I23" s="3" t="n">
        <v>0.4807676282436394</v>
      </c>
      <c r="J23" s="3" t="n">
        <v>9.851339904985208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0.3551433823529412</v>
      </c>
      <c r="C24" s="3" t="n">
        <v>0.3421204523261838</v>
      </c>
      <c r="D24" s="3" t="n">
        <v>0.2856248201438849</v>
      </c>
      <c r="E24" s="3" t="n">
        <v>0.3090624289736406</v>
      </c>
      <c r="F24" s="3" t="n">
        <v>-0.05888127853881279</v>
      </c>
      <c r="G24" s="3" t="n">
        <v>0.257102164408927</v>
      </c>
      <c r="H24" s="3" t="n">
        <v>3.515890456359785</v>
      </c>
      <c r="I24" s="3" t="n">
        <v>0.3614649037661877</v>
      </c>
      <c r="J24" s="3" t="n">
        <v>5.462736769742576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0.2379285714285714</v>
      </c>
      <c r="C25" s="3" t="n">
        <v>0.1576409453219855</v>
      </c>
      <c r="D25" s="3" t="n">
        <v>0.1913342168674699</v>
      </c>
      <c r="E25" s="3" t="n">
        <v>0.1408380519965898</v>
      </c>
      <c r="F25" s="3" t="n">
        <v>-0.03504076086956522</v>
      </c>
      <c r="G25" s="3" t="n">
        <v>0.1098766945445529</v>
      </c>
      <c r="H25" s="3" t="n">
        <v>3.098097910622116</v>
      </c>
      <c r="I25" s="3" t="n">
        <v>0.1813613914825277</v>
      </c>
      <c r="J25" s="3" t="n">
        <v>5.123289958063857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0.307640127388535</v>
      </c>
      <c r="C26" s="3" t="n">
        <v>0.2837308722094177</v>
      </c>
      <c r="D26" s="3" t="n">
        <v>0.1637189690721649</v>
      </c>
      <c r="E26" s="3" t="n">
        <v>0.2863788475110419</v>
      </c>
      <c r="F26" s="3" t="n">
        <v>-0.03705459770114942</v>
      </c>
      <c r="G26" s="3" t="n">
        <v>0.2335403606559195</v>
      </c>
      <c r="H26" s="3" t="n">
        <v>0.5362467032967033</v>
      </c>
      <c r="I26" s="3" t="n">
        <v>0.3171244506174676</v>
      </c>
      <c r="J26" s="3" t="n">
        <v>0.6180555555555556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0.8230668414154653</v>
      </c>
      <c r="C31" s="3" t="n">
        <v>8.397808135108473</v>
      </c>
      <c r="D31" s="3" t="n">
        <v>1.613976705490848</v>
      </c>
      <c r="E31" s="3" t="n">
        <v>10.21502199760374</v>
      </c>
      <c r="F31" s="3" t="n">
        <v>3.096245179911419</v>
      </c>
      <c r="G31" s="3" t="n">
        <v>13.37150201587933</v>
      </c>
      <c r="H31" s="3" t="n">
        <v>22.79473466678356</v>
      </c>
      <c r="I31" s="3" t="n">
        <v>32.06360009276458</v>
      </c>
      <c r="J31" s="3" t="n">
        <v>22.56575802925713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437.3885350318471</v>
      </c>
      <c r="C32" s="2" t="n">
        <v>151.8722464107475</v>
      </c>
      <c r="D32" s="2" t="n">
        <v>223.0515463917526</v>
      </c>
      <c r="E32" s="2" t="n">
        <v>129.7468207788125</v>
      </c>
      <c r="F32" s="2" t="n">
        <v>116.2698620689655</v>
      </c>
      <c r="G32" s="2" t="n">
        <v>112.2678770507526</v>
      </c>
      <c r="H32" s="2" t="n">
        <v>15.79312087912088</v>
      </c>
      <c r="I32" s="2" t="n">
        <v>111.5738340727152</v>
      </c>
      <c r="J32" s="2" t="n">
        <v>15.953375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5.623573701131044</v>
      </c>
      <c r="C33" s="2" t="inlineStr">
        <is>
          <t>-</t>
        </is>
      </c>
      <c r="D33" s="3" t="n">
        <v>4.132187353577667</v>
      </c>
      <c r="E33" s="2" t="inlineStr">
        <is>
          <t>-</t>
        </is>
      </c>
      <c r="F33" s="2" t="inlineStr">
        <is>
          <t>-</t>
        </is>
      </c>
      <c r="G33" s="2" t="inlineStr">
        <is>
          <t>-</t>
        </is>
      </c>
      <c r="H33" s="2" t="inlineStr">
        <is>
          <t>-</t>
        </is>
      </c>
      <c r="I33" s="2" t="inlineStr">
        <is>
          <t>-</t>
        </is>
      </c>
      <c r="J33" s="2" t="inlineStr">
        <is>
          <t>-</t>
        </is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64.01623222748816</v>
      </c>
      <c r="C34" s="2" t="inlineStr">
        <is>
          <t>-</t>
        </is>
      </c>
      <c r="D34" s="2" t="n">
        <v>87.12092874692875</v>
      </c>
      <c r="E34" s="2" t="inlineStr">
        <is>
          <t>-</t>
        </is>
      </c>
      <c r="F34" s="2" t="inlineStr">
        <is>
          <t>-</t>
        </is>
      </c>
      <c r="G34" s="2" t="inlineStr">
        <is>
          <t>-</t>
        </is>
      </c>
      <c r="H34" s="2" t="inlineStr">
        <is>
          <t>-</t>
        </is>
      </c>
      <c r="I34" s="2" t="inlineStr">
        <is>
          <t>-</t>
        </is>
      </c>
      <c r="J34" s="2" t="inlineStr">
        <is>
          <t>-</t>
        </is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0.3640579710144928</v>
      </c>
      <c r="C35" s="3" t="n">
        <v>1.700778973334486</v>
      </c>
      <c r="D35" s="3" t="n">
        <v>0.6194125159642401</v>
      </c>
      <c r="E35" s="3" t="n">
        <v>1.726729706640712</v>
      </c>
      <c r="F35" s="3" t="n">
        <v>0.6379468377635197</v>
      </c>
      <c r="G35" s="3" t="n">
        <v>1.740606270528905</v>
      </c>
      <c r="H35" s="3" t="n">
        <v>0.4993141289437586</v>
      </c>
      <c r="I35" s="3" t="n">
        <v>1.830552286166381</v>
      </c>
      <c r="J35" s="3" t="n">
        <v>1.060773480662983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988.8535031847133</v>
      </c>
      <c r="C36" s="2" t="n">
        <v>424.5584263371152</v>
      </c>
      <c r="D36" s="2" t="n">
        <v>581.1958762886599</v>
      </c>
      <c r="E36" s="2" t="n">
        <v>440.0503700491458</v>
      </c>
      <c r="F36" s="2" t="n">
        <v>564.3103448275863</v>
      </c>
      <c r="G36" s="2" t="n">
        <v>373.9213293969007</v>
      </c>
      <c r="H36" s="2" t="n">
        <v>720.9890109890109</v>
      </c>
      <c r="I36" s="2" t="n">
        <v>388.7784429615128</v>
      </c>
      <c r="J36" s="2" t="n">
        <v>339.375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0.1108170107640727</v>
      </c>
      <c r="C37" s="3" t="n">
        <v>0.3256513977013119</v>
      </c>
      <c r="D37" s="3" t="n">
        <v>0.1706544686840253</v>
      </c>
      <c r="E37" s="3" t="n">
        <v>0.3398262917436051</v>
      </c>
      <c r="F37" s="3" t="n">
        <v>0.1339749759384023</v>
      </c>
      <c r="G37" s="3" t="n">
        <v>0.3317092228013437</v>
      </c>
      <c r="H37" s="3" t="n">
        <v>0.07569141193595343</v>
      </c>
      <c r="I37" s="3" t="n">
        <v>0.3216234135980296</v>
      </c>
      <c r="J37" s="3" t="n">
        <v>0.1213653603034134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3248.59872611465</v>
      </c>
      <c r="C38" s="2" t="n">
        <v>1844.929635011558</v>
      </c>
      <c r="D38" s="2" t="n">
        <v>2109.525773195876</v>
      </c>
      <c r="E38" s="2" t="n">
        <v>1736.774442627606</v>
      </c>
      <c r="F38" s="2" t="n">
        <v>2687.068965517242</v>
      </c>
      <c r="G38" s="2" t="n">
        <v>1681.07537834692</v>
      </c>
      <c r="H38" s="2" t="n">
        <v>4756.153846153846</v>
      </c>
      <c r="I38" s="2" t="n">
        <v>1820.584505776151</v>
      </c>
      <c r="J38" s="2" t="n">
        <v>2966.25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1.172033898305085</v>
      </c>
      <c r="C44" s="3" t="n">
        <v>3.024983477374554</v>
      </c>
      <c r="D44" s="3" t="n">
        <v>1.166934835076428</v>
      </c>
      <c r="E44" s="3" t="n">
        <v>2.770978133573902</v>
      </c>
      <c r="F44" s="3" t="n">
        <v>1.152380952380952</v>
      </c>
      <c r="G44" s="3" t="n">
        <v>4.078471887645064</v>
      </c>
      <c r="H44" s="3" t="n">
        <v>1.013233450583319</v>
      </c>
      <c r="I44" s="3" t="n">
        <v>3.086685814857548</v>
      </c>
      <c r="J44" s="3" t="n">
        <v>1.014707673387063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-0.3598726114649681</v>
      </c>
      <c r="C45" s="3" t="n">
        <v>0.1589836202549571</v>
      </c>
      <c r="D45" s="3" t="n">
        <v>0.1550843298969072</v>
      </c>
      <c r="E45" s="3" t="n">
        <v>0.1251192776564313</v>
      </c>
      <c r="F45" s="3" t="n">
        <v>0.07815948275862068</v>
      </c>
      <c r="G45" s="3" t="n">
        <v>0.1012005488910772</v>
      </c>
      <c r="H45" s="3" t="n">
        <v>0.2003846153846154</v>
      </c>
      <c r="I45" s="3" t="n">
        <v>0.1666501818708461</v>
      </c>
      <c r="J45" s="3" t="n">
        <v>0.2073368055555556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0.1108170107640727</v>
      </c>
      <c r="C46" s="3" t="n">
        <v>0.3256513977013119</v>
      </c>
      <c r="D46" s="3" t="n">
        <v>0.1706544686840253</v>
      </c>
      <c r="E46" s="3" t="n">
        <v>0.3398262917436051</v>
      </c>
      <c r="F46" s="3" t="n">
        <v>0.1339749759384023</v>
      </c>
      <c r="G46" s="3" t="n">
        <v>0.3317092228013437</v>
      </c>
      <c r="H46" s="3" t="n">
        <v>0.07569141193595343</v>
      </c>
      <c r="I46" s="3" t="n">
        <v>0.3216234135980296</v>
      </c>
      <c r="J46" s="3" t="n">
        <v>0.1213653603034134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-0.04674072013710062</v>
      </c>
      <c r="C47" s="3" t="n">
        <v>0.08793059652212042</v>
      </c>
      <c r="D47" s="3" t="n">
        <v>0.03088390354033254</v>
      </c>
      <c r="E47" s="3" t="n">
        <v>0.03841132582058403</v>
      </c>
      <c r="F47" s="3" t="n">
        <v>0.01206705898528805</v>
      </c>
      <c r="G47" s="3" t="n">
        <v>-0.1240793751757277</v>
      </c>
      <c r="H47" s="3" t="n">
        <v>0.01536811143388382</v>
      </c>
      <c r="I47" s="3" t="n">
        <v>0.06321651432026829</v>
      </c>
      <c r="J47" s="3" t="n">
        <v>0.02553360273955401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0.3551433823529412</v>
      </c>
      <c r="C63" s="3" t="n">
        <v>0.3421204523261838</v>
      </c>
      <c r="D63" s="3" t="n">
        <v>0.2856248201438849</v>
      </c>
      <c r="E63" s="3" t="n">
        <v>0.3090624289736406</v>
      </c>
      <c r="F63" s="3" t="n">
        <v>-0.05888127853881279</v>
      </c>
      <c r="G63" s="3" t="n">
        <v>0.257102164408927</v>
      </c>
      <c r="H63" s="3" t="n">
        <v>3.515890456359785</v>
      </c>
      <c r="I63" s="3" t="n">
        <v>0.3614649037661877</v>
      </c>
      <c r="J63" s="3" t="n">
        <v>5.462736769742576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0.2379285714285714</v>
      </c>
      <c r="C64" s="3" t="n">
        <v>0.1576409453219855</v>
      </c>
      <c r="D64" s="3" t="n">
        <v>0.1913342168674699</v>
      </c>
      <c r="E64" s="3" t="n">
        <v>0.1408380519965898</v>
      </c>
      <c r="F64" s="3" t="n">
        <v>-0.03504076086956522</v>
      </c>
      <c r="G64" s="3" t="n">
        <v>0.1098766945445529</v>
      </c>
      <c r="H64" s="3" t="n">
        <v>3.098097910622116</v>
      </c>
      <c r="I64" s="3" t="n">
        <v>0.1813613914825277</v>
      </c>
      <c r="J64" s="3" t="n">
        <v>5.123289958063857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0.307640127388535</v>
      </c>
      <c r="C67" s="3" t="n">
        <v>0.2837308722094177</v>
      </c>
      <c r="D67" s="3" t="n">
        <v>0.1637189690721649</v>
      </c>
      <c r="E67" s="3" t="n">
        <v>0.2863788475110419</v>
      </c>
      <c r="F67" s="3" t="n">
        <v>-0.03705459770114942</v>
      </c>
      <c r="G67" s="3" t="n">
        <v>0.2335403606559195</v>
      </c>
      <c r="H67" s="3" t="n">
        <v>0.5362467032967033</v>
      </c>
      <c r="I67" s="3" t="n">
        <v>0.3171244506174676</v>
      </c>
      <c r="J67" s="3" t="n">
        <v>0.6180555555555556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0.03492371655820679</v>
      </c>
      <c r="C69" s="3" t="n">
        <v>0.05990796577015498</v>
      </c>
      <c r="D69" s="3" t="n">
        <v>0.02737114788004136</v>
      </c>
      <c r="E69" s="3" t="n">
        <v>0.06606677597280838</v>
      </c>
      <c r="F69" s="3" t="n">
        <v>-0.004633489040603665</v>
      </c>
      <c r="G69" s="3" t="n">
        <v>0.04901414671304283</v>
      </c>
      <c r="H69" s="3" t="n">
        <v>0.04046305970149254</v>
      </c>
      <c r="I69" s="3" t="n">
        <v>0.07299898189559648</v>
      </c>
      <c r="J69" s="3" t="n">
        <v>0.07425949103045473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0.02304044585987261</v>
      </c>
      <c r="C76" s="3" t="n">
        <v>0.01145792854450332</v>
      </c>
      <c r="D76" s="3" t="n">
        <v>0.01513484536082474</v>
      </c>
      <c r="E76" s="3" t="n">
        <v>0.01083393329355987</v>
      </c>
      <c r="F76" s="3" t="n">
        <v>0.01220402298850575</v>
      </c>
      <c r="G76" s="3" t="n">
        <v>0.01200246376711963</v>
      </c>
      <c r="H76" s="3" t="n">
        <v>0.03027527472527472</v>
      </c>
      <c r="I76" s="3" t="n">
        <v>0.01264969179129952</v>
      </c>
      <c r="J76" s="3" t="n">
        <v>0.03059409722222222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-0.05176481481481481</v>
      </c>
      <c r="C77" s="2" t="inlineStr">
        <is>
          <t>-</t>
        </is>
      </c>
      <c r="D77" s="3" t="n">
        <v>0.1397182028943735</v>
      </c>
      <c r="E77" s="3" t="n">
        <v>-0.4000358529054375</v>
      </c>
      <c r="F77" s="3" t="n">
        <v>0.1831246058203442</v>
      </c>
      <c r="G77" s="2" t="inlineStr">
        <is>
          <t>-</t>
        </is>
      </c>
      <c r="H77" s="3" t="n">
        <v>0.1333713538881958</v>
      </c>
      <c r="I77" s="2" t="inlineStr">
        <is>
          <t>-</t>
        </is>
      </c>
      <c r="J77" s="3" t="n">
        <v>0.08590611835015186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31400</v>
      </c>
      <c r="C2" s="2" t="n">
        <v>48500</v>
      </c>
      <c r="D2" s="2" t="n">
        <v>34800</v>
      </c>
      <c r="E2" s="2" t="n">
        <v>18200</v>
      </c>
      <c r="F2" s="2" t="n">
        <v>28800</v>
      </c>
      <c r="G2" s="2" t="n">
        <v>32340</v>
      </c>
    </row>
    <row r="3">
      <c r="A3" t="inlineStr">
        <is>
          <t>二、营业总成本(万元)</t>
        </is>
      </c>
      <c r="B3" s="2" t="n">
        <v>42200</v>
      </c>
      <c r="C3" s="2" t="n">
        <v>40700</v>
      </c>
      <c r="D3" s="2" t="n">
        <v>31900</v>
      </c>
      <c r="E3" s="2" t="n">
        <v>14600</v>
      </c>
      <c r="F3" s="2" t="n">
        <v>22600</v>
      </c>
      <c r="G3" s="2" t="n">
        <v>30400</v>
      </c>
    </row>
    <row r="4">
      <c r="A4" t="inlineStr">
        <is>
          <t>营业税金及附加(万元)</t>
        </is>
      </c>
      <c r="B4" s="2" t="n">
        <v>723.47</v>
      </c>
      <c r="C4" s="2" t="n">
        <v>734.04</v>
      </c>
      <c r="D4" s="2" t="n">
        <v>424.7</v>
      </c>
      <c r="E4" s="2" t="n">
        <v>551.01</v>
      </c>
      <c r="F4" s="2" t="n">
        <v>881.11</v>
      </c>
      <c r="G4" s="2" t="n">
        <v>662.8660000000001</v>
      </c>
    </row>
    <row r="5">
      <c r="A5" t="inlineStr">
        <is>
          <t>销售费用(万元)</t>
        </is>
      </c>
      <c r="B5" s="2" t="n">
        <v>1250.45</v>
      </c>
      <c r="C5" s="2" t="n">
        <v>955.04</v>
      </c>
      <c r="D5" s="2" t="n">
        <v>1223.86</v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</row>
    <row r="6">
      <c r="A6" t="inlineStr">
        <is>
          <t>管理费用(万元)</t>
        </is>
      </c>
      <c r="B6" s="2" t="n">
        <v>4639.7</v>
      </c>
      <c r="C6" s="2" t="n">
        <v>3841.1</v>
      </c>
      <c r="D6" s="2" t="n">
        <v>3894.33</v>
      </c>
      <c r="E6" s="2" t="n">
        <v>2844.39</v>
      </c>
      <c r="F6" s="2" t="n">
        <v>3454.89</v>
      </c>
      <c r="G6" s="2" t="n">
        <v>3734.882</v>
      </c>
    </row>
    <row r="7">
      <c r="A7" t="inlineStr">
        <is>
          <t>研发费用(万元)</t>
        </is>
      </c>
      <c r="B7" s="2" t="n">
        <v>903.33</v>
      </c>
      <c r="C7" s="2" t="n">
        <v>705.05</v>
      </c>
      <c r="D7" s="2" t="n">
        <v>810.1799999999999</v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n">
        <v>-18316.95</v>
      </c>
      <c r="C8" s="2" t="n">
        <v>1564.77</v>
      </c>
      <c r="D8" s="2" t="n">
        <v>-3453.069999999999</v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1.343949044585987</v>
      </c>
      <c r="C11" s="3" t="n">
        <v>0.8391752577319588</v>
      </c>
      <c r="D11" s="3" t="n">
        <v>0.9166666666666666</v>
      </c>
      <c r="E11" s="3" t="n">
        <v>0.8021978021978022</v>
      </c>
      <c r="F11" s="3" t="n">
        <v>0.7847222222222222</v>
      </c>
      <c r="G11" s="3" t="n">
        <v>0.9373421986809275</v>
      </c>
    </row>
    <row r="12">
      <c r="A12" t="inlineStr">
        <is>
          <t>销售费用/收入</t>
        </is>
      </c>
      <c r="B12" s="3" t="n">
        <v>0.03982324840764331</v>
      </c>
      <c r="C12" s="3" t="n">
        <v>0.01969154639175258</v>
      </c>
      <c r="D12" s="3" t="n">
        <v>0.0351683908045977</v>
      </c>
      <c r="E12" s="2" t="inlineStr">
        <is>
          <t>-</t>
        </is>
      </c>
      <c r="F12" s="2" t="inlineStr">
        <is>
          <t>-</t>
        </is>
      </c>
      <c r="G12" t="inlineStr">
        <is>
          <t>-</t>
        </is>
      </c>
    </row>
    <row r="13">
      <c r="A13" t="inlineStr">
        <is>
          <t>管理费用/收入</t>
        </is>
      </c>
      <c r="B13" s="3" t="n">
        <v>0.1477611464968153</v>
      </c>
      <c r="C13" s="3" t="n">
        <v>0.07919793814432989</v>
      </c>
      <c r="D13" s="3" t="n">
        <v>0.1119060344827586</v>
      </c>
      <c r="E13" s="3" t="n">
        <v>0.1562851648351648</v>
      </c>
      <c r="F13" s="3" t="n">
        <v>0.1199614583333333</v>
      </c>
      <c r="G13" s="5" t="n">
        <v>0.1230223484584804</v>
      </c>
    </row>
    <row r="14">
      <c r="A14" t="inlineStr">
        <is>
          <t>研发费用/收入</t>
        </is>
      </c>
      <c r="B14" s="3" t="n">
        <v>0.02876847133757962</v>
      </c>
      <c r="C14" s="3" t="n">
        <v>0.01453711340206186</v>
      </c>
      <c r="D14" s="3" t="n">
        <v>0.02328103448275862</v>
      </c>
      <c r="E14" s="2" t="inlineStr">
        <is>
          <t>-</t>
        </is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3" t="n">
        <v>-0.5833423566878981</v>
      </c>
      <c r="C15" s="3" t="n">
        <v>0.03226329896907217</v>
      </c>
      <c r="D15" s="3" t="n">
        <v>-0.09922614942528733</v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-0.05176481481481481</v>
      </c>
      <c r="C16" s="3" t="n">
        <v>0.1397182028943735</v>
      </c>
      <c r="D16" s="3" t="n">
        <v>0.1831246058203442</v>
      </c>
      <c r="E16" s="3" t="n">
        <v>0.1333713538881958</v>
      </c>
      <c r="F16" s="3" t="n">
        <v>0.08590611835015186</v>
      </c>
      <c r="G16" s="5" t="n">
        <v>0.09807109322765011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2024-10-13T14:41:14Z</dcterms:created>
  <dcterms:modified xmlns:dcterms="http://purl.org/dc/terms/" xmlns:xsi="http://www.w3.org/2001/XMLSchema-instance" xsi:type="dcterms:W3CDTF">2024-10-13T18:36:51Z</dcterms:modified>
</cp:coreProperties>
</file>