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江苏新能资产负债表" sheetId="1" state="visible" r:id="rId1"/>
    <sheet xmlns:r="http://schemas.openxmlformats.org/officeDocument/2006/relationships" name="江苏新能利润表" sheetId="2" state="visible" r:id="rId2"/>
    <sheet xmlns:r="http://schemas.openxmlformats.org/officeDocument/2006/relationships" name="江苏新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737400.00</t>
        </is>
      </c>
      <c r="C3" t="inlineStr">
        <is>
          <t>700000.00</t>
        </is>
      </c>
      <c r="D3" t="inlineStr">
        <is>
          <t>643300.00</t>
        </is>
      </c>
      <c r="E3" t="inlineStr">
        <is>
          <t>515900.00</t>
        </is>
      </c>
      <c r="F3" t="inlineStr">
        <is>
          <t>506200.00</t>
        </is>
      </c>
      <c r="G3" t="inlineStr">
        <is>
          <t>491900.00</t>
        </is>
      </c>
      <c r="H3" t="inlineStr">
        <is>
          <t>368000.00</t>
        </is>
      </c>
      <c r="I3" t="inlineStr">
        <is>
          <t>337100.00</t>
        </is>
      </c>
      <c r="J3" t="inlineStr">
        <is>
          <t>302900.00</t>
        </is>
      </c>
      <c r="K3" t="inlineStr">
        <is>
          <t>189600.00</t>
        </is>
      </c>
      <c r="L3" t="inlineStr">
        <is>
          <t>100200.00</t>
        </is>
      </c>
    </row>
    <row r="4">
      <c r="A4" t="inlineStr">
        <is>
          <t>*资产合计</t>
        </is>
      </c>
      <c r="B4" t="inlineStr">
        <is>
          <t>1644400.00</t>
        </is>
      </c>
      <c r="C4" t="inlineStr">
        <is>
          <t>1585100.00</t>
        </is>
      </c>
      <c r="D4" t="inlineStr">
        <is>
          <t>1580700.00</t>
        </is>
      </c>
      <c r="E4" t="inlineStr">
        <is>
          <t>1121400.00</t>
        </is>
      </c>
      <c r="F4" t="inlineStr">
        <is>
          <t>834200.00</t>
        </is>
      </c>
      <c r="G4" t="inlineStr">
        <is>
          <t>819800.10</t>
        </is>
      </c>
      <c r="H4" t="inlineStr">
        <is>
          <t>689100.10</t>
        </is>
      </c>
      <c r="I4" t="inlineStr">
        <is>
          <t>702300.10</t>
        </is>
      </c>
      <c r="J4" t="inlineStr">
        <is>
          <t>562900.00</t>
        </is>
      </c>
      <c r="K4" t="inlineStr">
        <is>
          <t>423400.00</t>
        </is>
      </c>
      <c r="L4" t="inlineStr">
        <is>
          <t>335500.00</t>
        </is>
      </c>
    </row>
    <row r="5">
      <c r="A5" t="inlineStr">
        <is>
          <t>*负债合计</t>
        </is>
      </c>
      <c r="B5" t="inlineStr">
        <is>
          <t>907000.00</t>
        </is>
      </c>
      <c r="C5" t="inlineStr">
        <is>
          <t>885000.00</t>
        </is>
      </c>
      <c r="D5" t="inlineStr">
        <is>
          <t>937400.00</t>
        </is>
      </c>
      <c r="E5" t="inlineStr">
        <is>
          <t>605600.00</t>
        </is>
      </c>
      <c r="F5" t="inlineStr">
        <is>
          <t>328000.00</t>
        </is>
      </c>
      <c r="G5" t="inlineStr">
        <is>
          <t>327900.00</t>
        </is>
      </c>
      <c r="H5" t="inlineStr">
        <is>
          <t>321200.00</t>
        </is>
      </c>
      <c r="I5" t="inlineStr">
        <is>
          <t>365200.00</t>
        </is>
      </c>
      <c r="J5" t="inlineStr">
        <is>
          <t>259900.00</t>
        </is>
      </c>
      <c r="K5" t="inlineStr">
        <is>
          <t>233800.00</t>
        </is>
      </c>
      <c r="L5" t="inlineStr">
        <is>
          <t>235300.00</t>
        </is>
      </c>
    </row>
    <row r="6">
      <c r="A6" t="inlineStr">
        <is>
          <t>*归属于母公司所有者权益合计</t>
        </is>
      </c>
      <c r="B6" t="inlineStr">
        <is>
          <t>641600.10</t>
        </is>
      </c>
      <c r="C6" t="inlineStr">
        <is>
          <t>607400.00</t>
        </is>
      </c>
      <c r="D6" t="inlineStr">
        <is>
          <t>566400.00</t>
        </is>
      </c>
      <c r="E6" t="inlineStr">
        <is>
          <t>465300.00</t>
        </is>
      </c>
      <c r="F6" t="inlineStr">
        <is>
          <t>459300.00</t>
        </is>
      </c>
      <c r="G6" t="inlineStr">
        <is>
          <t>446200.00</t>
        </is>
      </c>
      <c r="H6" t="inlineStr">
        <is>
          <t>327900.00</t>
        </is>
      </c>
      <c r="I6" t="inlineStr">
        <is>
          <t>306800.00</t>
        </is>
      </c>
      <c r="J6" t="inlineStr">
        <is>
          <t>277500.00</t>
        </is>
      </c>
      <c r="K6" t="inlineStr">
        <is>
          <t>170000.00</t>
        </is>
      </c>
      <c r="L6" t="inlineStr">
        <is>
          <t>81500.00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129200.00</t>
        </is>
      </c>
      <c r="C9" t="inlineStr">
        <is>
          <t>143700.00</t>
        </is>
      </c>
      <c r="D9" t="inlineStr">
        <is>
          <t>113700.00</t>
        </is>
      </c>
      <c r="E9" t="inlineStr">
        <is>
          <t>102700.00</t>
        </is>
      </c>
      <c r="F9" t="inlineStr">
        <is>
          <t>78500.00</t>
        </is>
      </c>
      <c r="G9" t="inlineStr">
        <is>
          <t>165000.00</t>
        </is>
      </c>
      <c r="H9" t="inlineStr">
        <is>
          <t>68900.00</t>
        </is>
      </c>
      <c r="I9" t="inlineStr">
        <is>
          <t>93100.01</t>
        </is>
      </c>
      <c r="J9" t="inlineStr">
        <is>
          <t>87100.00</t>
        </is>
      </c>
      <c r="K9" t="inlineStr">
        <is>
          <t>75300.00</t>
        </is>
      </c>
      <c r="L9" t="inlineStr">
        <is>
          <t>33300.00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20000.00</t>
        </is>
      </c>
      <c r="F10" t="inlineStr">
        <is>
          <t>26100.00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265500.00</t>
        </is>
      </c>
      <c r="C11" t="inlineStr">
        <is>
          <t>208100.00</t>
        </is>
      </c>
      <c r="D11" t="inlineStr">
        <is>
          <t>189300.00</t>
        </is>
      </c>
      <c r="E11" t="inlineStr">
        <is>
          <t>136100.00</t>
        </is>
      </c>
      <c r="F11" t="inlineStr">
        <is>
          <t>115500.00</t>
        </is>
      </c>
      <c r="G11" t="inlineStr">
        <is>
          <t>79100.00</t>
        </is>
      </c>
      <c r="H11" t="inlineStr">
        <is>
          <t>63700.00</t>
        </is>
      </c>
      <c r="I11" t="inlineStr">
        <is>
          <t>40900.00</t>
        </is>
      </c>
      <c r="J11" t="inlineStr">
        <is>
          <t>20600.00</t>
        </is>
      </c>
      <c r="K11" t="inlineStr">
        <is>
          <t>17400.00</t>
        </is>
      </c>
      <c r="L11" t="inlineStr">
        <is>
          <t>30200.00</t>
        </is>
      </c>
    </row>
    <row r="12">
      <c r="A12" t="inlineStr">
        <is>
          <t>其中：应收票据</t>
        </is>
      </c>
      <c r="B12" t="inlineStr">
        <is>
          <t>19.40</t>
        </is>
      </c>
      <c r="C12" t="inlineStr">
        <is>
          <t>--</t>
        </is>
      </c>
      <c r="D12" t="inlineStr">
        <is>
          <t>436.00</t>
        </is>
      </c>
      <c r="E12" t="inlineStr">
        <is>
          <t>980.75</t>
        </is>
      </c>
      <c r="F12" t="inlineStr">
        <is>
          <t>1167.14</t>
        </is>
      </c>
      <c r="G12" t="inlineStr">
        <is>
          <t>917.22</t>
        </is>
      </c>
      <c r="H12" t="inlineStr">
        <is>
          <t>975.34</t>
        </is>
      </c>
      <c r="I12" t="inlineStr">
        <is>
          <t>580.37</t>
        </is>
      </c>
      <c r="J12" t="inlineStr">
        <is>
          <t>1274.51</t>
        </is>
      </c>
      <c r="K12" t="inlineStr">
        <is>
          <t>419.79</t>
        </is>
      </c>
      <c r="L12" t="inlineStr">
        <is>
          <t>240.90</t>
        </is>
      </c>
    </row>
    <row r="13">
      <c r="A13" t="inlineStr">
        <is>
          <t>应收账款</t>
        </is>
      </c>
      <c r="B13" t="inlineStr">
        <is>
          <t>265500.00</t>
        </is>
      </c>
      <c r="C13" t="inlineStr">
        <is>
          <t>208100.00</t>
        </is>
      </c>
      <c r="D13" t="inlineStr">
        <is>
          <t>188900.00</t>
        </is>
      </c>
      <c r="E13" t="inlineStr">
        <is>
          <t>135100.00</t>
        </is>
      </c>
      <c r="F13" t="inlineStr">
        <is>
          <t>114300.00</t>
        </is>
      </c>
      <c r="G13" t="inlineStr">
        <is>
          <t>78200.00</t>
        </is>
      </c>
      <c r="H13" t="inlineStr">
        <is>
          <t>62700.00</t>
        </is>
      </c>
      <c r="I13" t="inlineStr">
        <is>
          <t>40300.00</t>
        </is>
      </c>
      <c r="J13" t="inlineStr">
        <is>
          <t>19300.00</t>
        </is>
      </c>
      <c r="K13" t="inlineStr">
        <is>
          <t>16900.00</t>
        </is>
      </c>
      <c r="L13" t="inlineStr">
        <is>
          <t>29900.00</t>
        </is>
      </c>
    </row>
    <row r="14">
      <c r="A14" t="inlineStr">
        <is>
          <t>预付款项</t>
        </is>
      </c>
      <c r="B14" t="inlineStr">
        <is>
          <t>309.16</t>
        </is>
      </c>
      <c r="C14" t="inlineStr">
        <is>
          <t>450.50</t>
        </is>
      </c>
      <c r="D14" t="inlineStr">
        <is>
          <t>374.44</t>
        </is>
      </c>
      <c r="E14" t="inlineStr">
        <is>
          <t>203.57</t>
        </is>
      </c>
      <c r="F14" t="inlineStr">
        <is>
          <t>266.81</t>
        </is>
      </c>
      <c r="G14" t="inlineStr">
        <is>
          <t>398.44</t>
        </is>
      </c>
      <c r="H14" t="inlineStr">
        <is>
          <t>508.46</t>
        </is>
      </c>
      <c r="I14" t="inlineStr">
        <is>
          <t>249.46</t>
        </is>
      </c>
      <c r="J14" t="inlineStr">
        <is>
          <t>234.61</t>
        </is>
      </c>
      <c r="K14" t="inlineStr">
        <is>
          <t>344.16</t>
        </is>
      </c>
      <c r="L14" t="inlineStr">
        <is>
          <t>329.93</t>
        </is>
      </c>
    </row>
    <row r="15">
      <c r="A15" t="inlineStr">
        <is>
          <t>其他应收款合计</t>
        </is>
      </c>
      <c r="B15" t="inlineStr">
        <is>
          <t>38500.00</t>
        </is>
      </c>
      <c r="C15" t="inlineStr">
        <is>
          <t>1129.48</t>
        </is>
      </c>
      <c r="D15" t="inlineStr">
        <is>
          <t>729.43</t>
        </is>
      </c>
      <c r="E15" t="inlineStr">
        <is>
          <t>611.18</t>
        </is>
      </c>
      <c r="F15" t="inlineStr">
        <is>
          <t>879.76</t>
        </is>
      </c>
      <c r="G15" t="inlineStr">
        <is>
          <t>1004.74</t>
        </is>
      </c>
      <c r="H15" t="inlineStr">
        <is>
          <t>851.65</t>
        </is>
      </c>
      <c r="I15" t="inlineStr">
        <is>
          <t>472.84</t>
        </is>
      </c>
      <c r="J15" t="inlineStr">
        <is>
          <t>6010.79</t>
        </is>
      </c>
      <c r="K15" t="inlineStr">
        <is>
          <t>8978.23</t>
        </is>
      </c>
      <c r="L15" t="inlineStr">
        <is>
          <t>8208.97</t>
        </is>
      </c>
    </row>
    <row r="16">
      <c r="A16" t="inlineStr">
        <is>
          <t>其他应收款</t>
        </is>
      </c>
      <c r="B16" t="inlineStr">
        <is>
          <t>1086.16</t>
        </is>
      </c>
      <c r="C16" t="inlineStr">
        <is>
          <t>1129.48</t>
        </is>
      </c>
      <c r="D16" t="inlineStr">
        <is>
          <t>729.43</t>
        </is>
      </c>
      <c r="E16" t="inlineStr">
        <is>
          <t>611.18</t>
        </is>
      </c>
      <c r="F16" t="inlineStr">
        <is>
          <t>879.76</t>
        </is>
      </c>
      <c r="G16" t="inlineStr">
        <is>
          <t>1004.74</t>
        </is>
      </c>
      <c r="H16" t="inlineStr">
        <is>
          <t>851.65</t>
        </is>
      </c>
      <c r="I16" t="inlineStr">
        <is>
          <t>472.84</t>
        </is>
      </c>
      <c r="J16" t="inlineStr">
        <is>
          <t>6010.79</t>
        </is>
      </c>
      <c r="K16" t="inlineStr">
        <is>
          <t>8978.23</t>
        </is>
      </c>
      <c r="L16" t="inlineStr">
        <is>
          <t>8208.97</t>
        </is>
      </c>
    </row>
    <row r="17">
      <c r="A17" t="inlineStr">
        <is>
          <t>存货</t>
        </is>
      </c>
      <c r="B17" t="inlineStr">
        <is>
          <t>2054.42</t>
        </is>
      </c>
      <c r="C17" t="inlineStr">
        <is>
          <t>1698.63</t>
        </is>
      </c>
      <c r="D17" t="inlineStr">
        <is>
          <t>1945.76</t>
        </is>
      </c>
      <c r="E17" t="inlineStr">
        <is>
          <t>3267.12</t>
        </is>
      </c>
      <c r="F17" t="inlineStr">
        <is>
          <t>4567.62</t>
        </is>
      </c>
      <c r="G17" t="inlineStr">
        <is>
          <t>3824.35</t>
        </is>
      </c>
      <c r="H17" t="inlineStr">
        <is>
          <t>3489.69</t>
        </is>
      </c>
      <c r="I17" t="inlineStr">
        <is>
          <t>3598.20</t>
        </is>
      </c>
      <c r="J17" t="inlineStr">
        <is>
          <t>3411.31</t>
        </is>
      </c>
      <c r="K17" t="inlineStr">
        <is>
          <t>2835.15</t>
        </is>
      </c>
      <c r="L17" t="inlineStr">
        <is>
          <t>15000.00</t>
        </is>
      </c>
    </row>
    <row r="18">
      <c r="A18" t="inlineStr">
        <is>
          <t>其他流动资产</t>
        </is>
      </c>
      <c r="B18" t="inlineStr">
        <is>
          <t>25600.00</t>
        </is>
      </c>
      <c r="C18" t="inlineStr">
        <is>
          <t>29300.00</t>
        </is>
      </c>
      <c r="D18" t="inlineStr">
        <is>
          <t>32400.00</t>
        </is>
      </c>
      <c r="E18" t="inlineStr">
        <is>
          <t>26200.00</t>
        </is>
      </c>
      <c r="F18" t="inlineStr">
        <is>
          <t>20200.00</t>
        </is>
      </c>
      <c r="G18" t="inlineStr">
        <is>
          <t>22700.00</t>
        </is>
      </c>
      <c r="H18" t="inlineStr">
        <is>
          <t>27600.00</t>
        </is>
      </c>
      <c r="I18" t="inlineStr">
        <is>
          <t>39200.00</t>
        </is>
      </c>
      <c r="J18" t="inlineStr">
        <is>
          <t>30800.00</t>
        </is>
      </c>
      <c r="K18" t="inlineStr">
        <is>
          <t>14900.00</t>
        </is>
      </c>
      <c r="L18" t="inlineStr">
        <is>
          <t>14000.00</t>
        </is>
      </c>
    </row>
    <row r="19">
      <c r="A19" t="inlineStr">
        <is>
          <t>总现金</t>
        </is>
      </c>
      <c r="B19" t="inlineStr">
        <is>
          <t>129200.00</t>
        </is>
      </c>
      <c r="C19" t="inlineStr">
        <is>
          <t>143700.00</t>
        </is>
      </c>
      <c r="D19" t="inlineStr">
        <is>
          <t>113700.00</t>
        </is>
      </c>
      <c r="E19" t="inlineStr">
        <is>
          <t>122700.00</t>
        </is>
      </c>
      <c r="F19" t="inlineStr">
        <is>
          <t>104600.00</t>
        </is>
      </c>
      <c r="G19" t="inlineStr">
        <is>
          <t>165000.00</t>
        </is>
      </c>
      <c r="H19" t="inlineStr">
        <is>
          <t>68900.00</t>
        </is>
      </c>
      <c r="I19" t="inlineStr">
        <is>
          <t>93100.01</t>
        </is>
      </c>
      <c r="J19" t="inlineStr">
        <is>
          <t>87100.00</t>
        </is>
      </c>
      <c r="K19" t="inlineStr">
        <is>
          <t>75300.00</t>
        </is>
      </c>
      <c r="L19" t="inlineStr">
        <is>
          <t>33300.00</t>
        </is>
      </c>
    </row>
    <row r="20">
      <c r="A20" t="inlineStr">
        <is>
          <t>流动资产合计</t>
        </is>
      </c>
      <c r="B20" t="inlineStr">
        <is>
          <t>461100.00</t>
        </is>
      </c>
      <c r="C20" t="inlineStr">
        <is>
          <t>384400.00</t>
        </is>
      </c>
      <c r="D20" t="inlineStr">
        <is>
          <t>338400.00</t>
        </is>
      </c>
      <c r="E20" t="inlineStr">
        <is>
          <t>289200.00</t>
        </is>
      </c>
      <c r="F20" t="inlineStr">
        <is>
          <t>245900.00</t>
        </is>
      </c>
      <c r="G20" t="inlineStr">
        <is>
          <t>272000.00</t>
        </is>
      </c>
      <c r="H20" t="inlineStr">
        <is>
          <t>165000.00</t>
        </is>
      </c>
      <c r="I20" t="inlineStr">
        <is>
          <t>177400.00</t>
        </is>
      </c>
      <c r="J20" t="inlineStr">
        <is>
          <t>148100.00</t>
        </is>
      </c>
      <c r="K20" t="inlineStr">
        <is>
          <t>119700.00</t>
        </is>
      </c>
      <c r="L20" t="inlineStr">
        <is>
          <t>101100.00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9000.00</t>
        </is>
      </c>
    </row>
    <row r="23">
      <c r="A23" t="inlineStr">
        <is>
          <t>长期股权投资</t>
        </is>
      </c>
      <c r="B23" t="inlineStr">
        <is>
          <t>66300.00</t>
        </is>
      </c>
      <c r="C23" t="inlineStr">
        <is>
          <t>93300.00</t>
        </is>
      </c>
      <c r="D23" t="inlineStr">
        <is>
          <t>82000.00</t>
        </is>
      </c>
      <c r="E23" t="inlineStr">
        <is>
          <t>1105.57</t>
        </is>
      </c>
      <c r="F23" t="inlineStr">
        <is>
          <t>1112.61</t>
        </is>
      </c>
      <c r="G23" t="inlineStr">
        <is>
          <t>1115.92</t>
        </is>
      </c>
      <c r="H23" t="inlineStr">
        <is>
          <t>2852.33</t>
        </is>
      </c>
      <c r="I23" t="inlineStr">
        <is>
          <t>3919.15</t>
        </is>
      </c>
      <c r="J23" t="inlineStr">
        <is>
          <t>5118.33</t>
        </is>
      </c>
      <c r="K23" t="inlineStr">
        <is>
          <t>4461.01</t>
        </is>
      </c>
      <c r="L23" t="inlineStr">
        <is>
          <t>4131.42</t>
        </is>
      </c>
    </row>
    <row r="24">
      <c r="A24" t="inlineStr">
        <is>
          <t>固定资产合计</t>
        </is>
      </c>
      <c r="B24" t="inlineStr">
        <is>
          <t>1040600.00</t>
        </is>
      </c>
      <c r="C24" t="inlineStr">
        <is>
          <t>1041100.00</t>
        </is>
      </c>
      <c r="D24" t="inlineStr">
        <is>
          <t>1090800.00</t>
        </is>
      </c>
      <c r="E24" t="inlineStr">
        <is>
          <t>492700.00</t>
        </is>
      </c>
      <c r="F24" t="inlineStr">
        <is>
          <t>557400.00</t>
        </is>
      </c>
      <c r="G24" t="inlineStr">
        <is>
          <t>525800.00</t>
        </is>
      </c>
      <c r="H24" t="inlineStr">
        <is>
          <t>499000.00</t>
        </is>
      </c>
      <c r="I24" t="inlineStr">
        <is>
          <t>514800.00</t>
        </is>
      </c>
      <c r="J24" t="inlineStr">
        <is>
          <t>343600.00</t>
        </is>
      </c>
      <c r="K24" t="inlineStr">
        <is>
          <t>232500.00</t>
        </is>
      </c>
      <c r="L24" t="inlineStr">
        <is>
          <t>206500.00</t>
        </is>
      </c>
    </row>
    <row r="25">
      <c r="A25" t="inlineStr">
        <is>
          <t>其中：固定资产</t>
        </is>
      </c>
      <c r="B25" t="inlineStr">
        <is>
          <t>1040600.00</t>
        </is>
      </c>
      <c r="C25" t="inlineStr">
        <is>
          <t>1041100.00</t>
        </is>
      </c>
      <c r="D25" t="inlineStr">
        <is>
          <t>1090800.00</t>
        </is>
      </c>
      <c r="E25" t="inlineStr">
        <is>
          <t>492700.00</t>
        </is>
      </c>
      <c r="F25" t="inlineStr">
        <is>
          <t>557400.00</t>
        </is>
      </c>
      <c r="G25" t="inlineStr">
        <is>
          <t>525800.00</t>
        </is>
      </c>
      <c r="H25" t="inlineStr">
        <is>
          <t>499000.00</t>
        </is>
      </c>
      <c r="I25" t="inlineStr">
        <is>
          <t>514800.00</t>
        </is>
      </c>
      <c r="J25" t="inlineStr">
        <is>
          <t>343600.00</t>
        </is>
      </c>
      <c r="K25" t="inlineStr">
        <is>
          <t>232500.00</t>
        </is>
      </c>
      <c r="L25" t="inlineStr">
        <is>
          <t>206500.00</t>
        </is>
      </c>
    </row>
    <row r="26">
      <c r="A26" t="inlineStr">
        <is>
          <t>在建工程合计</t>
        </is>
      </c>
      <c r="B26" t="inlineStr">
        <is>
          <t>10500.00</t>
        </is>
      </c>
      <c r="C26" t="inlineStr">
        <is>
          <t>7958.25</t>
        </is>
      </c>
      <c r="D26" t="inlineStr">
        <is>
          <t>797.34</t>
        </is>
      </c>
      <c r="E26" t="inlineStr">
        <is>
          <t>242300.00</t>
        </is>
      </c>
      <c r="F26" t="inlineStr">
        <is>
          <t>6664.74</t>
        </is>
      </c>
      <c r="G26" t="inlineStr">
        <is>
          <t>3599.96</t>
        </is>
      </c>
      <c r="H26" t="inlineStr">
        <is>
          <t>1381.03</t>
        </is>
      </c>
      <c r="I26" t="inlineStr">
        <is>
          <t>306.15</t>
        </is>
      </c>
      <c r="J26" t="inlineStr">
        <is>
          <t>53000.00</t>
        </is>
      </c>
      <c r="K26" t="inlineStr">
        <is>
          <t>20500.00</t>
        </is>
      </c>
      <c r="L26" t="inlineStr">
        <is>
          <t>1601.04</t>
        </is>
      </c>
    </row>
    <row r="27">
      <c r="A27" t="inlineStr">
        <is>
          <t>其中：在建工程</t>
        </is>
      </c>
      <c r="B27" t="inlineStr">
        <is>
          <t>10500.00</t>
        </is>
      </c>
      <c r="C27" t="inlineStr">
        <is>
          <t>7958.25</t>
        </is>
      </c>
      <c r="D27" t="inlineStr">
        <is>
          <t>797.34</t>
        </is>
      </c>
      <c r="E27" t="inlineStr">
        <is>
          <t>242300.00</t>
        </is>
      </c>
      <c r="F27" t="inlineStr">
        <is>
          <t>6664.74</t>
        </is>
      </c>
      <c r="G27" t="inlineStr">
        <is>
          <t>3599.96</t>
        </is>
      </c>
      <c r="H27" t="inlineStr">
        <is>
          <t>1381.03</t>
        </is>
      </c>
      <c r="I27" t="inlineStr">
        <is>
          <t>306.15</t>
        </is>
      </c>
      <c r="J27" t="inlineStr">
        <is>
          <t>53000.00</t>
        </is>
      </c>
      <c r="K27" t="inlineStr">
        <is>
          <t>20500.00</t>
        </is>
      </c>
      <c r="L27" t="inlineStr">
        <is>
          <t>1601.04</t>
        </is>
      </c>
    </row>
    <row r="28">
      <c r="A28" t="inlineStr">
        <is>
          <t>无形资产</t>
        </is>
      </c>
      <c r="B28" t="inlineStr">
        <is>
          <t>5064.77</t>
        </is>
      </c>
      <c r="C28" t="inlineStr">
        <is>
          <t>6280.45</t>
        </is>
      </c>
      <c r="D28" t="inlineStr">
        <is>
          <t>6939.37</t>
        </is>
      </c>
      <c r="E28" t="inlineStr">
        <is>
          <t>6174.94</t>
        </is>
      </c>
      <c r="F28" t="inlineStr">
        <is>
          <t>6137.72</t>
        </is>
      </c>
      <c r="G28" t="inlineStr">
        <is>
          <t>6083.46</t>
        </is>
      </c>
      <c r="H28" t="inlineStr">
        <is>
          <t>4853.12</t>
        </is>
      </c>
      <c r="I28" t="inlineStr">
        <is>
          <t>4827.26</t>
        </is>
      </c>
      <c r="J28" t="inlineStr">
        <is>
          <t>3658.23</t>
        </is>
      </c>
      <c r="K28" t="inlineStr">
        <is>
          <t>3709.28</t>
        </is>
      </c>
      <c r="L28" t="inlineStr">
        <is>
          <t>3645.89</t>
        </is>
      </c>
    </row>
    <row r="29">
      <c r="A29" t="inlineStr">
        <is>
          <t>长期待摊费用</t>
        </is>
      </c>
      <c r="B29" t="inlineStr">
        <is>
          <t>250.65</t>
        </is>
      </c>
      <c r="C29" t="inlineStr">
        <is>
          <t>283.16</t>
        </is>
      </c>
      <c r="D29" t="inlineStr">
        <is>
          <t>338.43</t>
        </is>
      </c>
      <c r="E29" t="inlineStr">
        <is>
          <t>506.45</t>
        </is>
      </c>
      <c r="F29" t="inlineStr">
        <is>
          <t>633.29</t>
        </is>
      </c>
      <c r="G29" t="inlineStr">
        <is>
          <t>646.33</t>
        </is>
      </c>
      <c r="H29" t="inlineStr">
        <is>
          <t>597.87</t>
        </is>
      </c>
      <c r="I29" t="inlineStr">
        <is>
          <t>586.65</t>
        </is>
      </c>
      <c r="J29" t="inlineStr">
        <is>
          <t>579.36</t>
        </is>
      </c>
      <c r="K29" t="inlineStr">
        <is>
          <t>625.47</t>
        </is>
      </c>
      <c r="L29" t="inlineStr">
        <is>
          <t>643.56</t>
        </is>
      </c>
    </row>
    <row r="30">
      <c r="A30" t="inlineStr">
        <is>
          <t>递延所得税资产</t>
        </is>
      </c>
      <c r="B30" t="inlineStr">
        <is>
          <t>4394.83</t>
        </is>
      </c>
      <c r="C30" t="inlineStr">
        <is>
          <t>3153.65</t>
        </is>
      </c>
      <c r="D30" t="inlineStr">
        <is>
          <t>2835.80</t>
        </is>
      </c>
      <c r="E30" t="inlineStr">
        <is>
          <t>1573.04</t>
        </is>
      </c>
      <c r="F30" t="inlineStr">
        <is>
          <t>1161.20</t>
        </is>
      </c>
      <c r="G30" t="inlineStr">
        <is>
          <t>786.59</t>
        </is>
      </c>
      <c r="H30" t="inlineStr">
        <is>
          <t>673.72</t>
        </is>
      </c>
      <c r="I30" t="inlineStr">
        <is>
          <t>374.29</t>
        </is>
      </c>
      <c r="J30" t="inlineStr">
        <is>
          <t>186.46</t>
        </is>
      </c>
      <c r="K30" t="inlineStr">
        <is>
          <t>134.31</t>
        </is>
      </c>
      <c r="L30" t="inlineStr">
        <is>
          <t>9.69</t>
        </is>
      </c>
    </row>
    <row r="31">
      <c r="A31" t="inlineStr">
        <is>
          <t>其他非流动资产</t>
        </is>
      </c>
      <c r="B31" t="inlineStr">
        <is>
          <t>40400.00</t>
        </is>
      </c>
      <c r="C31" t="inlineStr">
        <is>
          <t>33000.00</t>
        </is>
      </c>
      <c r="D31" t="inlineStr">
        <is>
          <t>35300.00</t>
        </is>
      </c>
      <c r="E31" t="inlineStr">
        <is>
          <t>87900.00</t>
        </is>
      </c>
      <c r="F31" t="inlineStr">
        <is>
          <t>15200.00</t>
        </is>
      </c>
      <c r="G31" t="inlineStr">
        <is>
          <t>9725.42</t>
        </is>
      </c>
      <c r="H31" t="inlineStr">
        <is>
          <t>14800.00</t>
        </is>
      </c>
      <c r="I31" t="inlineStr">
        <is>
          <t>21.60</t>
        </is>
      </c>
      <c r="J31" t="inlineStr">
        <is>
          <t>8649.35</t>
        </is>
      </c>
      <c r="K31" t="inlineStr">
        <is>
          <t>41700.00</t>
        </is>
      </c>
      <c r="L31" t="inlineStr">
        <is>
          <t>8919.69</t>
        </is>
      </c>
    </row>
    <row r="32">
      <c r="A32" t="inlineStr">
        <is>
          <t>非流动资产合计</t>
        </is>
      </c>
      <c r="B32" t="inlineStr">
        <is>
          <t>1183300.00</t>
        </is>
      </c>
      <c r="C32" t="inlineStr">
        <is>
          <t>1200600.00</t>
        </is>
      </c>
      <c r="D32" t="inlineStr">
        <is>
          <t>1242300.00</t>
        </is>
      </c>
      <c r="E32" t="inlineStr">
        <is>
          <t>832300.10</t>
        </is>
      </c>
      <c r="F32" t="inlineStr">
        <is>
          <t>588300.00</t>
        </is>
      </c>
      <c r="G32" t="inlineStr">
        <is>
          <t>547800.00</t>
        </is>
      </c>
      <c r="H32" t="inlineStr">
        <is>
          <t>524100.00</t>
        </is>
      </c>
      <c r="I32" t="inlineStr">
        <is>
          <t>524900.00</t>
        </is>
      </c>
      <c r="J32" t="inlineStr">
        <is>
          <t>414700.00</t>
        </is>
      </c>
      <c r="K32" t="inlineStr">
        <is>
          <t>303600.00</t>
        </is>
      </c>
      <c r="L32" t="inlineStr">
        <is>
          <t>234400.00</t>
        </is>
      </c>
    </row>
    <row r="33">
      <c r="A33" t="inlineStr">
        <is>
          <t>资产合计</t>
        </is>
      </c>
      <c r="B33" t="inlineStr">
        <is>
          <t>1644400.00</t>
        </is>
      </c>
      <c r="C33" t="inlineStr">
        <is>
          <t>1585100.00</t>
        </is>
      </c>
      <c r="D33" t="inlineStr">
        <is>
          <t>1580700.00</t>
        </is>
      </c>
      <c r="E33" t="inlineStr">
        <is>
          <t>1121400.00</t>
        </is>
      </c>
      <c r="F33" t="inlineStr">
        <is>
          <t>834200.00</t>
        </is>
      </c>
      <c r="G33" t="inlineStr">
        <is>
          <t>819800.10</t>
        </is>
      </c>
      <c r="H33" t="inlineStr">
        <is>
          <t>689100.10</t>
        </is>
      </c>
      <c r="I33" t="inlineStr">
        <is>
          <t>702300.10</t>
        </is>
      </c>
      <c r="J33" t="inlineStr">
        <is>
          <t>562900.00</t>
        </is>
      </c>
      <c r="K33" t="inlineStr">
        <is>
          <t>423400.00</t>
        </is>
      </c>
      <c r="L33" t="inlineStr">
        <is>
          <t>335500.00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1802.44</t>
        </is>
      </c>
      <c r="D35" t="inlineStr">
        <is>
          <t>1548.53</t>
        </is>
      </c>
      <c r="E35" t="inlineStr">
        <is>
          <t>10000.00</t>
        </is>
      </c>
      <c r="F35" t="inlineStr">
        <is>
          <t>2503.32</t>
        </is>
      </c>
      <c r="G35" t="inlineStr">
        <is>
          <t>7309.64</t>
        </is>
      </c>
      <c r="H35" t="inlineStr">
        <is>
          <t>7500.00</t>
        </is>
      </c>
      <c r="I35" t="inlineStr">
        <is>
          <t>18700.00</t>
        </is>
      </c>
      <c r="J35" t="inlineStr">
        <is>
          <t>--</t>
        </is>
      </c>
      <c r="K35" t="inlineStr">
        <is>
          <t>26300.00</t>
        </is>
      </c>
      <c r="L35" t="inlineStr">
        <is>
          <t>47800.00</t>
        </is>
      </c>
    </row>
    <row r="36">
      <c r="A36" t="inlineStr">
        <is>
          <t>应付票据及应付账款</t>
        </is>
      </c>
      <c r="B36" t="inlineStr">
        <is>
          <t>128100.00</t>
        </is>
      </c>
      <c r="C36" t="inlineStr">
        <is>
          <t>149400.00</t>
        </is>
      </c>
      <c r="D36" t="inlineStr">
        <is>
          <t>209800.00</t>
        </is>
      </c>
      <c r="E36" t="inlineStr">
        <is>
          <t>65200.00</t>
        </is>
      </c>
      <c r="F36" t="inlineStr">
        <is>
          <t>37200.00</t>
        </is>
      </c>
      <c r="G36" t="inlineStr">
        <is>
          <t>25400.00</t>
        </is>
      </c>
      <c r="H36" t="inlineStr">
        <is>
          <t>24500.00</t>
        </is>
      </c>
      <c r="I36" t="inlineStr">
        <is>
          <t>57000.00</t>
        </is>
      </c>
      <c r="J36" t="inlineStr">
        <is>
          <t>45100.00</t>
        </is>
      </c>
      <c r="K36" t="inlineStr">
        <is>
          <t>34500.00</t>
        </is>
      </c>
      <c r="L36" t="inlineStr">
        <is>
          <t>53800.00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3442.97</t>
        </is>
      </c>
      <c r="J37" t="inlineStr">
        <is>
          <t>9130.87</t>
        </is>
      </c>
      <c r="K37" t="inlineStr">
        <is>
          <t>5761.04</t>
        </is>
      </c>
      <c r="L37" t="inlineStr">
        <is>
          <t>4979.97</t>
        </is>
      </c>
    </row>
    <row r="38">
      <c r="A38" t="inlineStr">
        <is>
          <t>应付账款</t>
        </is>
      </c>
      <c r="B38" t="inlineStr">
        <is>
          <t>128100.00</t>
        </is>
      </c>
      <c r="C38" t="inlineStr">
        <is>
          <t>149400.00</t>
        </is>
      </c>
      <c r="D38" t="inlineStr">
        <is>
          <t>209800.00</t>
        </is>
      </c>
      <c r="E38" t="inlineStr">
        <is>
          <t>65200.00</t>
        </is>
      </c>
      <c r="F38" t="inlineStr">
        <is>
          <t>37200.00</t>
        </is>
      </c>
      <c r="G38" t="inlineStr">
        <is>
          <t>25400.00</t>
        </is>
      </c>
      <c r="H38" t="inlineStr">
        <is>
          <t>24500.00</t>
        </is>
      </c>
      <c r="I38" t="inlineStr">
        <is>
          <t>53600.00</t>
        </is>
      </c>
      <c r="J38" t="inlineStr">
        <is>
          <t>36000.00</t>
        </is>
      </c>
      <c r="K38" t="inlineStr">
        <is>
          <t>28700.00</t>
        </is>
      </c>
      <c r="L38" t="inlineStr">
        <is>
          <t>48800.00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1.06</t>
        </is>
      </c>
      <c r="D39" t="inlineStr">
        <is>
          <t>2.44</t>
        </is>
      </c>
      <c r="E39" t="inlineStr">
        <is>
          <t>3.81</t>
        </is>
      </c>
      <c r="F39" t="inlineStr">
        <is>
          <t>37.29</t>
        </is>
      </c>
      <c r="G39" t="inlineStr">
        <is>
          <t>44.02</t>
        </is>
      </c>
      <c r="H39" t="inlineStr">
        <is>
          <t>3.26</t>
        </is>
      </c>
      <c r="I39" t="inlineStr">
        <is>
          <t>4.72</t>
        </is>
      </c>
      <c r="J39" t="inlineStr">
        <is>
          <t>9.70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合同负债</t>
        </is>
      </c>
      <c r="B40" t="inlineStr">
        <is>
          <t>398.78</t>
        </is>
      </c>
      <c r="C40" t="inlineStr">
        <is>
          <t>108.31</t>
        </is>
      </c>
      <c r="D40" t="inlineStr">
        <is>
          <t>102.51</t>
        </is>
      </c>
      <c r="E40" t="inlineStr">
        <is>
          <t>85.14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928.90</t>
        </is>
      </c>
      <c r="C41" t="inlineStr">
        <is>
          <t>727.82</t>
        </is>
      </c>
      <c r="D41" t="inlineStr">
        <is>
          <t>616.09</t>
        </is>
      </c>
      <c r="E41" t="inlineStr">
        <is>
          <t>488.75</t>
        </is>
      </c>
      <c r="F41" t="inlineStr">
        <is>
          <t>404.41</t>
        </is>
      </c>
      <c r="G41" t="inlineStr">
        <is>
          <t>377.82</t>
        </is>
      </c>
      <c r="H41" t="inlineStr">
        <is>
          <t>337.67</t>
        </is>
      </c>
      <c r="I41" t="inlineStr">
        <is>
          <t>217.47</t>
        </is>
      </c>
      <c r="J41" t="inlineStr">
        <is>
          <t>175.70</t>
        </is>
      </c>
      <c r="K41" t="inlineStr">
        <is>
          <t>150.13</t>
        </is>
      </c>
      <c r="L41" t="inlineStr">
        <is>
          <t>148.78</t>
        </is>
      </c>
    </row>
    <row r="42">
      <c r="A42" t="inlineStr">
        <is>
          <t>应交税费</t>
        </is>
      </c>
      <c r="B42" t="inlineStr">
        <is>
          <t>5126.23</t>
        </is>
      </c>
      <c r="C42" t="inlineStr">
        <is>
          <t>4752.55</t>
        </is>
      </c>
      <c r="D42" t="inlineStr">
        <is>
          <t>4125.43</t>
        </is>
      </c>
      <c r="E42" t="inlineStr">
        <is>
          <t>1764.39</t>
        </is>
      </c>
      <c r="F42" t="inlineStr">
        <is>
          <t>2366.33</t>
        </is>
      </c>
      <c r="G42" t="inlineStr">
        <is>
          <t>1138.74</t>
        </is>
      </c>
      <c r="H42" t="inlineStr">
        <is>
          <t>790.12</t>
        </is>
      </c>
      <c r="I42" t="inlineStr">
        <is>
          <t>532.30</t>
        </is>
      </c>
      <c r="J42" t="inlineStr">
        <is>
          <t>442.59</t>
        </is>
      </c>
      <c r="K42" t="inlineStr">
        <is>
          <t>420.73</t>
        </is>
      </c>
      <c r="L42" t="inlineStr">
        <is>
          <t>504.43</t>
        </is>
      </c>
    </row>
    <row r="43">
      <c r="A43" t="inlineStr">
        <is>
          <t>其他应付款合计</t>
        </is>
      </c>
      <c r="B43" t="inlineStr">
        <is>
          <t>9298.28</t>
        </is>
      </c>
      <c r="C43" t="inlineStr">
        <is>
          <t>12800.00</t>
        </is>
      </c>
      <c r="D43" t="inlineStr">
        <is>
          <t>11800.00</t>
        </is>
      </c>
      <c r="E43" t="inlineStr">
        <is>
          <t>11100.00</t>
        </is>
      </c>
      <c r="F43" t="inlineStr">
        <is>
          <t>12300.00</t>
        </is>
      </c>
      <c r="G43" t="inlineStr">
        <is>
          <t>7541.10</t>
        </is>
      </c>
      <c r="H43" t="inlineStr">
        <is>
          <t>3116.58</t>
        </is>
      </c>
      <c r="I43" t="inlineStr">
        <is>
          <t>2471.60</t>
        </is>
      </c>
      <c r="J43" t="inlineStr">
        <is>
          <t>1617.38</t>
        </is>
      </c>
      <c r="K43" t="inlineStr">
        <is>
          <t>1611.80</t>
        </is>
      </c>
      <c r="L43" t="inlineStr">
        <is>
          <t>1719.19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379.87</t>
        </is>
      </c>
      <c r="I44" t="inlineStr">
        <is>
          <t>409.61</t>
        </is>
      </c>
      <c r="J44" t="inlineStr">
        <is>
          <t>224.73</t>
        </is>
      </c>
      <c r="K44" t="inlineStr">
        <is>
          <t>242.86</t>
        </is>
      </c>
      <c r="L44" t="inlineStr">
        <is>
          <t>275.64</t>
        </is>
      </c>
    </row>
    <row r="45">
      <c r="A45" t="inlineStr">
        <is>
          <t>应付股利</t>
        </is>
      </c>
      <c r="B45" t="inlineStr">
        <is>
          <t>135.00</t>
        </is>
      </c>
      <c r="C45" t="inlineStr">
        <is>
          <t>3935.00</t>
        </is>
      </c>
      <c r="D45" t="inlineStr">
        <is>
          <t>3785.00</t>
        </is>
      </c>
      <c r="E45" t="inlineStr">
        <is>
          <t>4385.00</t>
        </is>
      </c>
      <c r="F45" t="inlineStr">
        <is>
          <t>6184.00</t>
        </is>
      </c>
      <c r="G45" t="inlineStr">
        <is>
          <t>3187.00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其他应付款</t>
        </is>
      </c>
      <c r="B46" t="inlineStr">
        <is>
          <t>9163.28</t>
        </is>
      </c>
      <c r="C46" t="inlineStr">
        <is>
          <t>8900.91</t>
        </is>
      </c>
      <c r="D46" t="inlineStr">
        <is>
          <t>8024.42</t>
        </is>
      </c>
      <c r="E46" t="inlineStr">
        <is>
          <t>6724.27</t>
        </is>
      </c>
      <c r="F46" t="inlineStr">
        <is>
          <t>6097.79</t>
        </is>
      </c>
      <c r="G46" t="inlineStr">
        <is>
          <t>4354.10</t>
        </is>
      </c>
      <c r="H46" t="inlineStr">
        <is>
          <t>2736.71</t>
        </is>
      </c>
      <c r="I46" t="inlineStr">
        <is>
          <t>2061.98</t>
        </is>
      </c>
      <c r="J46" t="inlineStr">
        <is>
          <t>1392.65</t>
        </is>
      </c>
      <c r="K46" t="inlineStr">
        <is>
          <t>1368.95</t>
        </is>
      </c>
      <c r="L46" t="inlineStr">
        <is>
          <t>1443.54</t>
        </is>
      </c>
    </row>
    <row r="47">
      <c r="A47" t="inlineStr">
        <is>
          <t>一年内到期的非流动负债</t>
        </is>
      </c>
      <c r="B47" t="inlineStr">
        <is>
          <t>53900.00</t>
        </is>
      </c>
      <c r="C47" t="inlineStr">
        <is>
          <t>289900.00</t>
        </is>
      </c>
      <c r="D47" t="inlineStr">
        <is>
          <t>66900.00</t>
        </is>
      </c>
      <c r="E47" t="inlineStr">
        <is>
          <t>69800.00</t>
        </is>
      </c>
      <c r="F47" t="inlineStr">
        <is>
          <t>49300.00</t>
        </is>
      </c>
      <c r="G47" t="inlineStr">
        <is>
          <t>46000.00</t>
        </is>
      </c>
      <c r="H47" t="inlineStr">
        <is>
          <t>30000.00</t>
        </is>
      </c>
      <c r="I47" t="inlineStr">
        <is>
          <t>23600.00</t>
        </is>
      </c>
      <c r="J47" t="inlineStr">
        <is>
          <t>21500.00</t>
        </is>
      </c>
      <c r="K47" t="inlineStr">
        <is>
          <t>--</t>
        </is>
      </c>
      <c r="L47" t="inlineStr">
        <is>
          <t>15000.00</t>
        </is>
      </c>
    </row>
    <row r="48">
      <c r="A48" t="inlineStr">
        <is>
          <t>其他流动负债</t>
        </is>
      </c>
      <c r="B48" t="inlineStr">
        <is>
          <t>447.52</t>
        </is>
      </c>
      <c r="C48" t="inlineStr">
        <is>
          <t>415.87</t>
        </is>
      </c>
      <c r="D48" t="inlineStr">
        <is>
          <t>399.72</t>
        </is>
      </c>
      <c r="E48" t="inlineStr">
        <is>
          <t>405.67</t>
        </is>
      </c>
      <c r="F48" t="inlineStr">
        <is>
          <t>436.52</t>
        </is>
      </c>
      <c r="G48" t="inlineStr">
        <is>
          <t>452.73</t>
        </is>
      </c>
      <c r="H48" t="inlineStr">
        <is>
          <t>449.55</t>
        </is>
      </c>
      <c r="I48" t="inlineStr">
        <is>
          <t>511.93</t>
        </is>
      </c>
      <c r="J48" t="inlineStr">
        <is>
          <t>868.27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流动负债合计</t>
        </is>
      </c>
      <c r="B49" t="inlineStr">
        <is>
          <t>198200.00</t>
        </is>
      </c>
      <c r="C49" t="inlineStr">
        <is>
          <t>459900.00</t>
        </is>
      </c>
      <c r="D49" t="inlineStr">
        <is>
          <t>295300.00</t>
        </is>
      </c>
      <c r="E49" t="inlineStr">
        <is>
          <t>158900.00</t>
        </is>
      </c>
      <c r="F49" t="inlineStr">
        <is>
          <t>104500.00</t>
        </is>
      </c>
      <c r="G49" t="inlineStr">
        <is>
          <t>88200.00</t>
        </is>
      </c>
      <c r="H49" t="inlineStr">
        <is>
          <t>66800.00</t>
        </is>
      </c>
      <c r="I49" t="inlineStr">
        <is>
          <t>103100.00</t>
        </is>
      </c>
      <c r="J49" t="inlineStr">
        <is>
          <t>69700.00</t>
        </is>
      </c>
      <c r="K49" t="inlineStr">
        <is>
          <t>63000.00</t>
        </is>
      </c>
      <c r="L49" t="inlineStr">
        <is>
          <t>119000.00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长期借款</t>
        </is>
      </c>
      <c r="B51" t="inlineStr">
        <is>
          <t>476300.00</t>
        </is>
      </c>
      <c r="C51" t="inlineStr">
        <is>
          <t>328400.00</t>
        </is>
      </c>
      <c r="D51" t="inlineStr">
        <is>
          <t>315700.00</t>
        </is>
      </c>
      <c r="E51" t="inlineStr">
        <is>
          <t>285700.00</t>
        </is>
      </c>
      <c r="F51" t="inlineStr">
        <is>
          <t>206700.00</t>
        </is>
      </c>
      <c r="G51" t="inlineStr">
        <is>
          <t>217800.00</t>
        </is>
      </c>
      <c r="H51" t="inlineStr">
        <is>
          <t>223000.00</t>
        </is>
      </c>
      <c r="I51" t="inlineStr">
        <is>
          <t>225700.00</t>
        </is>
      </c>
      <c r="J51" t="inlineStr">
        <is>
          <t>149000.00</t>
        </is>
      </c>
      <c r="K51" t="inlineStr">
        <is>
          <t>135400.00</t>
        </is>
      </c>
      <c r="L51" t="inlineStr">
        <is>
          <t>108800.00</t>
        </is>
      </c>
    </row>
    <row r="52">
      <c r="A52" t="inlineStr">
        <is>
          <t>长期应付款合计</t>
        </is>
      </c>
      <c r="B52" t="inlineStr">
        <is>
          <t>211500.00</t>
        </is>
      </c>
      <c r="C52" t="inlineStr">
        <is>
          <t>80900.00</t>
        </is>
      </c>
      <c r="D52" t="inlineStr">
        <is>
          <t>316900.00</t>
        </is>
      </c>
      <c r="E52" t="inlineStr">
        <is>
          <t>153800.00</t>
        </is>
      </c>
      <c r="F52" t="inlineStr">
        <is>
          <t>9180.84</t>
        </is>
      </c>
      <c r="G52" t="inlineStr">
        <is>
          <t>13700.00</t>
        </is>
      </c>
      <c r="H52" t="inlineStr">
        <is>
          <t>22700.00</t>
        </is>
      </c>
      <c r="I52" t="inlineStr">
        <is>
          <t>27100.00</t>
        </is>
      </c>
      <c r="J52" t="inlineStr">
        <is>
          <t>31400.00</t>
        </is>
      </c>
      <c r="K52" t="inlineStr">
        <is>
          <t>25000.00</t>
        </is>
      </c>
      <c r="L52" t="inlineStr">
        <is>
          <t>--</t>
        </is>
      </c>
    </row>
    <row r="53">
      <c r="A53" t="inlineStr">
        <is>
          <t>其中：长期应付款</t>
        </is>
      </c>
      <c r="B53" t="inlineStr">
        <is>
          <t>211500.00</t>
        </is>
      </c>
      <c r="C53" t="inlineStr">
        <is>
          <t>80900.00</t>
        </is>
      </c>
      <c r="D53" t="inlineStr">
        <is>
          <t>316900.00</t>
        </is>
      </c>
      <c r="E53" t="inlineStr">
        <is>
          <t>153800.00</t>
        </is>
      </c>
      <c r="F53" t="inlineStr">
        <is>
          <t>9180.84</t>
        </is>
      </c>
      <c r="G53" t="inlineStr">
        <is>
          <t>13700.00</t>
        </is>
      </c>
      <c r="H53" t="inlineStr">
        <is>
          <t>22700.00</t>
        </is>
      </c>
      <c r="I53" t="inlineStr">
        <is>
          <t>27100.00</t>
        </is>
      </c>
      <c r="J53" t="inlineStr">
        <is>
          <t>31400.00</t>
        </is>
      </c>
      <c r="K53" t="inlineStr">
        <is>
          <t>25000.00</t>
        </is>
      </c>
      <c r="L53" t="inlineStr">
        <is>
          <t>--</t>
        </is>
      </c>
    </row>
    <row r="54">
      <c r="A54" t="inlineStr">
        <is>
          <t>预计负债</t>
        </is>
      </c>
      <c r="B54" t="inlineStr">
        <is>
          <t>60.89</t>
        </is>
      </c>
      <c r="C54" t="inlineStr">
        <is>
          <t>58.31</t>
        </is>
      </c>
      <c r="D54" t="inlineStr">
        <is>
          <t>52.00</t>
        </is>
      </c>
      <c r="E54" t="inlineStr">
        <is>
          <t>51.83</t>
        </is>
      </c>
      <c r="F54" t="inlineStr">
        <is>
          <t>52.57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递延收益-非流动负债</t>
        </is>
      </c>
      <c r="B56" t="inlineStr">
        <is>
          <t>5419.70</t>
        </is>
      </c>
      <c r="C56" t="inlineStr">
        <is>
          <t>5974.10</t>
        </is>
      </c>
      <c r="D56" t="inlineStr">
        <is>
          <t>6528.50</t>
        </is>
      </c>
      <c r="E56" t="inlineStr">
        <is>
          <t>7082.90</t>
        </is>
      </c>
      <c r="F56" t="inlineStr">
        <is>
          <t>7637.30</t>
        </is>
      </c>
      <c r="G56" t="inlineStr">
        <is>
          <t>8191.70</t>
        </is>
      </c>
      <c r="H56" t="inlineStr">
        <is>
          <t>8746.10</t>
        </is>
      </c>
      <c r="I56" t="inlineStr">
        <is>
          <t>9300.50</t>
        </is>
      </c>
      <c r="J56" t="inlineStr">
        <is>
          <t>9854.90</t>
        </is>
      </c>
      <c r="K56" t="inlineStr">
        <is>
          <t>10400.00</t>
        </is>
      </c>
      <c r="L56" t="inlineStr">
        <is>
          <t>7571.67</t>
        </is>
      </c>
    </row>
    <row r="57">
      <c r="A57" t="inlineStr">
        <is>
          <t>非流动负债合计</t>
        </is>
      </c>
      <c r="B57" t="inlineStr">
        <is>
          <t>708800.00</t>
        </is>
      </c>
      <c r="C57" t="inlineStr">
        <is>
          <t>425200.00</t>
        </is>
      </c>
      <c r="D57" t="inlineStr">
        <is>
          <t>642100.00</t>
        </is>
      </c>
      <c r="E57" t="inlineStr">
        <is>
          <t>446700.00</t>
        </is>
      </c>
      <c r="F57" t="inlineStr">
        <is>
          <t>223500.00</t>
        </is>
      </c>
      <c r="G57" t="inlineStr">
        <is>
          <t>239600.00</t>
        </is>
      </c>
      <c r="H57" t="inlineStr">
        <is>
          <t>254400.00</t>
        </is>
      </c>
      <c r="I57" t="inlineStr">
        <is>
          <t>262100.00</t>
        </is>
      </c>
      <c r="J57" t="inlineStr">
        <is>
          <t>190200.00</t>
        </is>
      </c>
      <c r="K57" t="inlineStr">
        <is>
          <t>170800.00</t>
        </is>
      </c>
      <c r="L57" t="inlineStr">
        <is>
          <t>116300.00</t>
        </is>
      </c>
    </row>
    <row r="58">
      <c r="A58" t="inlineStr">
        <is>
          <t>负债合计</t>
        </is>
      </c>
      <c r="B58" t="inlineStr">
        <is>
          <t>907000.00</t>
        </is>
      </c>
      <c r="C58" t="inlineStr">
        <is>
          <t>885000.00</t>
        </is>
      </c>
      <c r="D58" t="inlineStr">
        <is>
          <t>937400.00</t>
        </is>
      </c>
      <c r="E58" t="inlineStr">
        <is>
          <t>605600.00</t>
        </is>
      </c>
      <c r="F58" t="inlineStr">
        <is>
          <t>328000.00</t>
        </is>
      </c>
      <c r="G58" t="inlineStr">
        <is>
          <t>327900.00</t>
        </is>
      </c>
      <c r="H58" t="inlineStr">
        <is>
          <t>321200.00</t>
        </is>
      </c>
      <c r="I58" t="inlineStr">
        <is>
          <t>365200.00</t>
        </is>
      </c>
      <c r="J58" t="inlineStr">
        <is>
          <t>259900.00</t>
        </is>
      </c>
      <c r="K58" t="inlineStr">
        <is>
          <t>233800.00</t>
        </is>
      </c>
      <c r="L58" t="inlineStr">
        <is>
          <t>235300.00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实收资本（或股本）</t>
        </is>
      </c>
      <c r="B60" t="inlineStr">
        <is>
          <t>89100.00</t>
        </is>
      </c>
      <c r="C60" t="inlineStr">
        <is>
          <t>89100.00</t>
        </is>
      </c>
      <c r="D60" t="inlineStr">
        <is>
          <t>68600.00</t>
        </is>
      </c>
      <c r="E60" t="inlineStr">
        <is>
          <t>61800.00</t>
        </is>
      </c>
      <c r="F60" t="inlineStr">
        <is>
          <t>61800.00</t>
        </is>
      </c>
      <c r="G60" t="inlineStr">
        <is>
          <t>61800.00</t>
        </is>
      </c>
      <c r="H60" t="inlineStr">
        <is>
          <t>50000.00</t>
        </is>
      </c>
      <c r="I60" t="inlineStr">
        <is>
          <t>50000.00</t>
        </is>
      </c>
      <c r="J60" t="inlineStr">
        <is>
          <t>50000.00</t>
        </is>
      </c>
      <c r="K60" t="inlineStr">
        <is>
          <t>30000.00</t>
        </is>
      </c>
      <c r="L60" t="inlineStr">
        <is>
          <t>29000.00</t>
        </is>
      </c>
    </row>
    <row r="61">
      <c r="A61" t="inlineStr">
        <is>
          <t>资本公积</t>
        </is>
      </c>
      <c r="B61" t="inlineStr">
        <is>
          <t>367200.00</t>
        </is>
      </c>
      <c r="C61" t="inlineStr">
        <is>
          <t>367200.00</t>
        </is>
      </c>
      <c r="D61" t="inlineStr">
        <is>
          <t>387800.00</t>
        </is>
      </c>
      <c r="E61" t="inlineStr">
        <is>
          <t>315000.00</t>
        </is>
      </c>
      <c r="F61" t="inlineStr">
        <is>
          <t>315000.00</t>
        </is>
      </c>
      <c r="G61" t="inlineStr">
        <is>
          <t>315000.00</t>
        </is>
      </c>
      <c r="H61" t="inlineStr">
        <is>
          <t>227600.00</t>
        </is>
      </c>
      <c r="I61" t="inlineStr">
        <is>
          <t>227600.00</t>
        </is>
      </c>
      <c r="J61" t="inlineStr">
        <is>
          <t>227600.00</t>
        </is>
      </c>
      <c r="K61" t="inlineStr">
        <is>
          <t>137500.00</t>
        </is>
      </c>
      <c r="L61" t="inlineStr">
        <is>
          <t>59600.00</t>
        </is>
      </c>
    </row>
    <row r="62">
      <c r="A62" t="inlineStr">
        <is>
          <t>其他综合收益</t>
        </is>
      </c>
      <c r="B62" t="inlineStr">
        <is>
          <t>194.87</t>
        </is>
      </c>
      <c r="C62" t="inlineStr">
        <is>
          <t>165.76</t>
        </is>
      </c>
      <c r="D62" t="inlineStr">
        <is>
          <t>34.60</t>
        </is>
      </c>
      <c r="E62" t="inlineStr">
        <is>
          <t>67.18</t>
        </is>
      </c>
      <c r="F62" t="inlineStr">
        <is>
          <t>172.58</t>
        </is>
      </c>
      <c r="G62" t="inlineStr">
        <is>
          <t>131.83</t>
        </is>
      </c>
      <c r="H62" t="inlineStr">
        <is>
          <t>43.53</t>
        </is>
      </c>
      <c r="I62" t="inlineStr">
        <is>
          <t>150.40</t>
        </is>
      </c>
      <c r="J62" t="inlineStr">
        <is>
          <t>48.18</t>
        </is>
      </c>
      <c r="K62" t="inlineStr">
        <is>
          <t>-12.66</t>
        </is>
      </c>
      <c r="L62" t="inlineStr">
        <is>
          <t>--</t>
        </is>
      </c>
    </row>
    <row r="63">
      <c r="A63" t="inlineStr">
        <is>
          <t>盈余公积</t>
        </is>
      </c>
      <c r="B63" t="inlineStr">
        <is>
          <t>16400.00</t>
        </is>
      </c>
      <c r="C63" t="inlineStr">
        <is>
          <t>12300.00</t>
        </is>
      </c>
      <c r="D63" t="inlineStr">
        <is>
          <t>9656.32</t>
        </is>
      </c>
      <c r="E63" t="inlineStr">
        <is>
          <t>9656.32</t>
        </is>
      </c>
      <c r="F63" t="inlineStr">
        <is>
          <t>9410.70</t>
        </is>
      </c>
      <c r="G63" t="inlineStr">
        <is>
          <t>6231.20</t>
        </is>
      </c>
      <c r="H63" t="inlineStr">
        <is>
          <t>3376.52</t>
        </is>
      </c>
      <c r="I63" t="inlineStr">
        <is>
          <t>1241.61</t>
        </is>
      </c>
      <c r="J63" t="inlineStr">
        <is>
          <t>583.26</t>
        </is>
      </c>
      <c r="K63" t="inlineStr">
        <is>
          <t>9431.52</t>
        </is>
      </c>
      <c r="L63" t="inlineStr">
        <is>
          <t>8092.70</t>
        </is>
      </c>
    </row>
    <row r="64">
      <c r="A64" t="inlineStr">
        <is>
          <t>未分配利润</t>
        </is>
      </c>
      <c r="B64" t="inlineStr">
        <is>
          <t>168200.00</t>
        </is>
      </c>
      <c r="C64" t="inlineStr">
        <is>
          <t>138500.00</t>
        </is>
      </c>
      <c r="D64" t="inlineStr">
        <is>
          <t>100400.00</t>
        </is>
      </c>
      <c r="E64" t="inlineStr">
        <is>
          <t>78800.00</t>
        </is>
      </c>
      <c r="F64" t="inlineStr">
        <is>
          <t>72900.00</t>
        </is>
      </c>
      <c r="G64" t="inlineStr">
        <is>
          <t>63100.00</t>
        </is>
      </c>
      <c r="H64" t="inlineStr">
        <is>
          <t>46800.00</t>
        </is>
      </c>
      <c r="I64" t="inlineStr">
        <is>
          <t>27800.00</t>
        </is>
      </c>
      <c r="J64" t="inlineStr">
        <is>
          <t>-804.02</t>
        </is>
      </c>
      <c r="K64" t="inlineStr">
        <is>
          <t>-6917.13</t>
        </is>
      </c>
      <c r="L64" t="inlineStr">
        <is>
          <t>-15200.00</t>
        </is>
      </c>
    </row>
    <row r="65">
      <c r="A65" t="inlineStr">
        <is>
          <t>归属于母公司所有者权益合计</t>
        </is>
      </c>
      <c r="B65" t="inlineStr">
        <is>
          <t>641600.10</t>
        </is>
      </c>
      <c r="C65" t="inlineStr">
        <is>
          <t>607400.00</t>
        </is>
      </c>
      <c r="D65" t="inlineStr">
        <is>
          <t>566400.00</t>
        </is>
      </c>
      <c r="E65" t="inlineStr">
        <is>
          <t>465300.00</t>
        </is>
      </c>
      <c r="F65" t="inlineStr">
        <is>
          <t>459300.00</t>
        </is>
      </c>
      <c r="G65" t="inlineStr">
        <is>
          <t>446200.00</t>
        </is>
      </c>
      <c r="H65" t="inlineStr">
        <is>
          <t>327900.00</t>
        </is>
      </c>
      <c r="I65" t="inlineStr">
        <is>
          <t>306800.00</t>
        </is>
      </c>
      <c r="J65" t="inlineStr">
        <is>
          <t>277500.00</t>
        </is>
      </c>
      <c r="K65" t="inlineStr">
        <is>
          <t>170000.00</t>
        </is>
      </c>
      <c r="L65" t="inlineStr">
        <is>
          <t>81500.00</t>
        </is>
      </c>
    </row>
    <row r="66">
      <c r="A66" t="inlineStr">
        <is>
          <t>少数股东权益</t>
        </is>
      </c>
      <c r="B66" t="inlineStr">
        <is>
          <t>95800.00</t>
        </is>
      </c>
      <c r="C66" t="inlineStr">
        <is>
          <t>92700.01</t>
        </is>
      </c>
      <c r="D66" t="inlineStr">
        <is>
          <t>76900.00</t>
        </is>
      </c>
      <c r="E66" t="inlineStr">
        <is>
          <t>50600.00</t>
        </is>
      </c>
      <c r="F66" t="inlineStr">
        <is>
          <t>46900.00</t>
        </is>
      </c>
      <c r="G66" t="inlineStr">
        <is>
          <t>45700.00</t>
        </is>
      </c>
      <c r="H66" t="inlineStr">
        <is>
          <t>40100.00</t>
        </is>
      </c>
      <c r="I66" t="inlineStr">
        <is>
          <t>30300.00</t>
        </is>
      </c>
      <c r="J66" t="inlineStr">
        <is>
          <t>25500.00</t>
        </is>
      </c>
      <c r="K66" t="inlineStr">
        <is>
          <t>19600.00</t>
        </is>
      </c>
      <c r="L66" t="inlineStr">
        <is>
          <t>18700.00</t>
        </is>
      </c>
    </row>
    <row r="67">
      <c r="A67" t="inlineStr">
        <is>
          <t>所有者权益（或股东权益）合计</t>
        </is>
      </c>
      <c r="B67" t="inlineStr">
        <is>
          <t>737400.00</t>
        </is>
      </c>
      <c r="C67" t="inlineStr">
        <is>
          <t>700000.00</t>
        </is>
      </c>
      <c r="D67" t="inlineStr">
        <is>
          <t>643300.00</t>
        </is>
      </c>
      <c r="E67" t="inlineStr">
        <is>
          <t>515900.00</t>
        </is>
      </c>
      <c r="F67" t="inlineStr">
        <is>
          <t>506200.00</t>
        </is>
      </c>
      <c r="G67" t="inlineStr">
        <is>
          <t>491900.00</t>
        </is>
      </c>
      <c r="H67" t="inlineStr">
        <is>
          <t>368000.00</t>
        </is>
      </c>
      <c r="I67" t="inlineStr">
        <is>
          <t>337100.00</t>
        </is>
      </c>
      <c r="J67" t="inlineStr">
        <is>
          <t>302900.00</t>
        </is>
      </c>
      <c r="K67" t="inlineStr">
        <is>
          <t>189600.00</t>
        </is>
      </c>
      <c r="L67" t="inlineStr">
        <is>
          <t>100200.00</t>
        </is>
      </c>
    </row>
    <row r="68">
      <c r="A68" t="inlineStr">
        <is>
          <t>负债和所有者权益（或股东权益）合计</t>
        </is>
      </c>
      <c r="B68" t="inlineStr">
        <is>
          <t>1644400.00</t>
        </is>
      </c>
      <c r="C68" t="inlineStr">
        <is>
          <t>1585100.00</t>
        </is>
      </c>
      <c r="D68" t="inlineStr">
        <is>
          <t>1580700.00</t>
        </is>
      </c>
      <c r="E68" t="inlineStr">
        <is>
          <t>1121400.00</t>
        </is>
      </c>
      <c r="F68" t="inlineStr">
        <is>
          <t>834200.00</t>
        </is>
      </c>
      <c r="G68" t="inlineStr">
        <is>
          <t>819800.10</t>
        </is>
      </c>
      <c r="H68" t="inlineStr">
        <is>
          <t>689100.10</t>
        </is>
      </c>
      <c r="I68" t="inlineStr">
        <is>
          <t>702300.10</t>
        </is>
      </c>
      <c r="J68" t="inlineStr">
        <is>
          <t>562900.00</t>
        </is>
      </c>
      <c r="K68" t="inlineStr">
        <is>
          <t>423400.00</t>
        </is>
      </c>
      <c r="L68" t="inlineStr">
        <is>
          <t>335500.00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34900.00</t>
        </is>
      </c>
      <c r="C3" t="inlineStr">
        <is>
          <t>54600.00</t>
        </is>
      </c>
      <c r="D3" t="inlineStr">
        <is>
          <t>58400.00</t>
        </is>
      </c>
      <c r="E3" t="inlineStr">
        <is>
          <t>36700.00</t>
        </is>
      </c>
      <c r="F3" t="inlineStr">
        <is>
          <t>17100.00</t>
        </is>
      </c>
      <c r="G3" t="inlineStr">
        <is>
          <t>29700.00</t>
        </is>
      </c>
      <c r="H3" t="inlineStr">
        <is>
          <t>36100.00</t>
        </is>
      </c>
      <c r="I3" t="inlineStr">
        <is>
          <t>35900.00</t>
        </is>
      </c>
      <c r="J3" t="inlineStr">
        <is>
          <t>32500.00</t>
        </is>
      </c>
      <c r="K3" t="inlineStr">
        <is>
          <t>16200.00</t>
        </is>
      </c>
      <c r="L3" t="inlineStr">
        <is>
          <t>21200.00</t>
        </is>
      </c>
      <c r="M3" t="inlineStr">
        <is>
          <t>1014.70</t>
        </is>
      </c>
    </row>
    <row r="4">
      <c r="A4" t="inlineStr">
        <is>
          <t>*营业总收入</t>
        </is>
      </c>
      <c r="B4" t="inlineStr">
        <is>
          <t>104900.00</t>
        </is>
      </c>
      <c r="C4" t="inlineStr">
        <is>
          <t>194600.00</t>
        </is>
      </c>
      <c r="D4" t="inlineStr">
        <is>
          <t>197100.00</t>
        </is>
      </c>
      <c r="E4" t="inlineStr">
        <is>
          <t>185900.00</t>
        </is>
      </c>
      <c r="F4" t="inlineStr">
        <is>
          <t>154700.00</t>
        </is>
      </c>
      <c r="G4" t="inlineStr">
        <is>
          <t>148400.00</t>
        </is>
      </c>
      <c r="H4" t="inlineStr">
        <is>
          <t>147300.00</t>
        </is>
      </c>
      <c r="I4" t="inlineStr">
        <is>
          <t>141800.00</t>
        </is>
      </c>
      <c r="J4" t="inlineStr">
        <is>
          <t>114600.00</t>
        </is>
      </c>
      <c r="K4" t="inlineStr">
        <is>
          <t>87100.00</t>
        </is>
      </c>
      <c r="L4" t="inlineStr">
        <is>
          <t>85500.00</t>
        </is>
      </c>
      <c r="M4" t="inlineStr">
        <is>
          <t>71100.00</t>
        </is>
      </c>
    </row>
    <row r="5">
      <c r="A5" t="inlineStr">
        <is>
          <t>*营业总成本</t>
        </is>
      </c>
      <c r="B5" t="inlineStr">
        <is>
          <t>72500.00</t>
        </is>
      </c>
      <c r="C5" t="inlineStr">
        <is>
          <t>145500.00</t>
        </is>
      </c>
      <c r="D5" t="inlineStr">
        <is>
          <t>145000.00</t>
        </is>
      </c>
      <c r="E5" t="inlineStr">
        <is>
          <t>147200.00</t>
        </is>
      </c>
      <c r="F5" t="inlineStr">
        <is>
          <t>138700.00</t>
        </is>
      </c>
      <c r="G5" t="inlineStr">
        <is>
          <t>119800.00</t>
        </is>
      </c>
      <c r="H5" t="inlineStr">
        <is>
          <t>111500.00</t>
        </is>
      </c>
      <c r="I5" t="inlineStr">
        <is>
          <t>108400.00</t>
        </is>
      </c>
      <c r="J5" t="inlineStr">
        <is>
          <t>86500.00</t>
        </is>
      </c>
      <c r="K5" t="inlineStr">
        <is>
          <t>75900.00</t>
        </is>
      </c>
      <c r="L5" t="inlineStr">
        <is>
          <t>80100.00</t>
        </is>
      </c>
      <c r="M5" t="inlineStr">
        <is>
          <t>84200.00</t>
        </is>
      </c>
    </row>
    <row r="6">
      <c r="A6" t="inlineStr">
        <is>
          <t>*归属于母公司所有者的净利润</t>
        </is>
      </c>
      <c r="B6" t="inlineStr">
        <is>
          <t>29200.00</t>
        </is>
      </c>
      <c r="C6" t="inlineStr">
        <is>
          <t>47200.00</t>
        </is>
      </c>
      <c r="D6" t="inlineStr">
        <is>
          <t>47600.00</t>
        </is>
      </c>
      <c r="E6" t="inlineStr">
        <is>
          <t>30900.00</t>
        </is>
      </c>
      <c r="F6" t="inlineStr">
        <is>
          <t>15400.00</t>
        </is>
      </c>
      <c r="G6" t="inlineStr">
        <is>
          <t>25400.00</t>
        </is>
      </c>
      <c r="H6" t="inlineStr">
        <is>
          <t>31500.00</t>
        </is>
      </c>
      <c r="I6" t="inlineStr">
        <is>
          <t>31200.00</t>
        </is>
      </c>
      <c r="J6" t="inlineStr">
        <is>
          <t>29200.00</t>
        </is>
      </c>
      <c r="K6" t="inlineStr">
        <is>
          <t>14200.00</t>
        </is>
      </c>
      <c r="L6" t="inlineStr">
        <is>
          <t>19300.00</t>
        </is>
      </c>
      <c r="M6" t="inlineStr">
        <is>
          <t>1463.34</t>
        </is>
      </c>
    </row>
    <row r="7">
      <c r="A7" t="inlineStr">
        <is>
          <t>*扣除非经常性损益后的净利润</t>
        </is>
      </c>
      <c r="B7" t="inlineStr">
        <is>
          <t>28100.00</t>
        </is>
      </c>
      <c r="C7" t="inlineStr">
        <is>
          <t>45100.00</t>
        </is>
      </c>
      <c r="D7" t="inlineStr">
        <is>
          <t>46700.00</t>
        </is>
      </c>
      <c r="E7" t="inlineStr">
        <is>
          <t>29900.00</t>
        </is>
      </c>
      <c r="F7" t="inlineStr">
        <is>
          <t>14700.00</t>
        </is>
      </c>
      <c r="G7" t="inlineStr">
        <is>
          <t>24600.00</t>
        </is>
      </c>
      <c r="H7" t="inlineStr">
        <is>
          <t>31200.00</t>
        </is>
      </c>
      <c r="I7" t="inlineStr">
        <is>
          <t>31100.00</t>
        </is>
      </c>
      <c r="J7" t="inlineStr">
        <is>
          <t>28100.00</t>
        </is>
      </c>
      <c r="K7" t="inlineStr">
        <is>
          <t>13600.00</t>
        </is>
      </c>
      <c r="L7" t="inlineStr">
        <is>
          <t>14000.00</t>
        </is>
      </c>
      <c r="M7" t="inlineStr">
        <is>
          <t>11000.00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104900.00</t>
        </is>
      </c>
      <c r="C9" t="inlineStr">
        <is>
          <t>194600.00</t>
        </is>
      </c>
      <c r="D9" t="inlineStr">
        <is>
          <t>197100.00</t>
        </is>
      </c>
      <c r="E9" t="inlineStr">
        <is>
          <t>185900.00</t>
        </is>
      </c>
      <c r="F9" t="inlineStr">
        <is>
          <t>154700.00</t>
        </is>
      </c>
      <c r="G9" t="inlineStr">
        <is>
          <t>148400.00</t>
        </is>
      </c>
      <c r="H9" t="inlineStr">
        <is>
          <t>147300.00</t>
        </is>
      </c>
      <c r="I9" t="inlineStr">
        <is>
          <t>141800.00</t>
        </is>
      </c>
      <c r="J9" t="inlineStr">
        <is>
          <t>114600.00</t>
        </is>
      </c>
      <c r="K9" t="inlineStr">
        <is>
          <t>87100.00</t>
        </is>
      </c>
      <c r="L9" t="inlineStr">
        <is>
          <t>85500.00</t>
        </is>
      </c>
      <c r="M9" t="inlineStr">
        <is>
          <t>71100.00</t>
        </is>
      </c>
    </row>
    <row r="10">
      <c r="A10" t="inlineStr">
        <is>
          <t>其中：营业收入</t>
        </is>
      </c>
      <c r="B10" t="inlineStr">
        <is>
          <t>104900.00</t>
        </is>
      </c>
      <c r="C10" t="inlineStr">
        <is>
          <t>194600.00</t>
        </is>
      </c>
      <c r="D10" t="inlineStr">
        <is>
          <t>197100.00</t>
        </is>
      </c>
      <c r="E10" t="inlineStr">
        <is>
          <t>185900.00</t>
        </is>
      </c>
      <c r="F10" t="inlineStr">
        <is>
          <t>154700.00</t>
        </is>
      </c>
      <c r="G10" t="inlineStr">
        <is>
          <t>148400.00</t>
        </is>
      </c>
      <c r="H10" t="inlineStr">
        <is>
          <t>147300.00</t>
        </is>
      </c>
      <c r="I10" t="inlineStr">
        <is>
          <t>141800.00</t>
        </is>
      </c>
      <c r="J10" t="inlineStr">
        <is>
          <t>114600.00</t>
        </is>
      </c>
      <c r="K10" t="inlineStr">
        <is>
          <t>87100.00</t>
        </is>
      </c>
      <c r="L10" t="inlineStr">
        <is>
          <t>85500.00</t>
        </is>
      </c>
      <c r="M10" t="inlineStr">
        <is>
          <t>71100.00</t>
        </is>
      </c>
    </row>
    <row r="11">
      <c r="A11" t="inlineStr">
        <is>
          <t>二、营业总成本</t>
        </is>
      </c>
      <c r="B11" t="inlineStr">
        <is>
          <t>72500.00</t>
        </is>
      </c>
      <c r="C11" t="inlineStr">
        <is>
          <t>145500.00</t>
        </is>
      </c>
      <c r="D11" t="inlineStr">
        <is>
          <t>145000.00</t>
        </is>
      </c>
      <c r="E11" t="inlineStr">
        <is>
          <t>147200.00</t>
        </is>
      </c>
      <c r="F11" t="inlineStr">
        <is>
          <t>138700.00</t>
        </is>
      </c>
      <c r="G11" t="inlineStr">
        <is>
          <t>119800.00</t>
        </is>
      </c>
      <c r="H11" t="inlineStr">
        <is>
          <t>111500.00</t>
        </is>
      </c>
      <c r="I11" t="inlineStr">
        <is>
          <t>108400.00</t>
        </is>
      </c>
      <c r="J11" t="inlineStr">
        <is>
          <t>86500.00</t>
        </is>
      </c>
      <c r="K11" t="inlineStr">
        <is>
          <t>75900.00</t>
        </is>
      </c>
      <c r="L11" t="inlineStr">
        <is>
          <t>80100.00</t>
        </is>
      </c>
      <c r="M11" t="inlineStr">
        <is>
          <t>84200.00</t>
        </is>
      </c>
    </row>
    <row r="12">
      <c r="A12" t="inlineStr">
        <is>
          <t>其中：营业成本</t>
        </is>
      </c>
      <c r="B12" t="inlineStr">
        <is>
          <t>48600.00</t>
        </is>
      </c>
      <c r="C12" t="inlineStr">
        <is>
          <t>97800.00</t>
        </is>
      </c>
      <c r="D12" t="inlineStr">
        <is>
          <t>97900.00</t>
        </is>
      </c>
      <c r="E12" t="inlineStr">
        <is>
          <t>94500.00</t>
        </is>
      </c>
      <c r="F12" t="inlineStr">
        <is>
          <t>92900.00</t>
        </is>
      </c>
      <c r="G12" t="inlineStr">
        <is>
          <t>91000.00</t>
        </is>
      </c>
      <c r="H12" t="inlineStr">
        <is>
          <t>86500.00</t>
        </is>
      </c>
      <c r="I12" t="inlineStr">
        <is>
          <t>84200.00</t>
        </is>
      </c>
      <c r="J12" t="inlineStr">
        <is>
          <t>71300.00</t>
        </is>
      </c>
      <c r="K12" t="inlineStr">
        <is>
          <t>60700.00</t>
        </is>
      </c>
      <c r="L12" t="inlineStr">
        <is>
          <t>66400.00</t>
        </is>
      </c>
      <c r="M12" t="inlineStr">
        <is>
          <t>56700.00</t>
        </is>
      </c>
    </row>
    <row r="13">
      <c r="A13" t="inlineStr">
        <is>
          <t>营业税金及附加</t>
        </is>
      </c>
      <c r="B13" t="inlineStr">
        <is>
          <t>901.22</t>
        </is>
      </c>
      <c r="C13" t="inlineStr">
        <is>
          <t>1605.10</t>
        </is>
      </c>
      <c r="D13" t="inlineStr">
        <is>
          <t>1632.08</t>
        </is>
      </c>
      <c r="E13" t="inlineStr">
        <is>
          <t>1608.65</t>
        </is>
      </c>
      <c r="F13" t="inlineStr">
        <is>
          <t>1483.61</t>
        </is>
      </c>
      <c r="G13" t="inlineStr">
        <is>
          <t>1317.81</t>
        </is>
      </c>
      <c r="H13" t="inlineStr">
        <is>
          <t>1157.96</t>
        </is>
      </c>
      <c r="I13" t="inlineStr">
        <is>
          <t>864.75</t>
        </is>
      </c>
      <c r="J13" t="inlineStr">
        <is>
          <t>752.15</t>
        </is>
      </c>
      <c r="K13" t="inlineStr">
        <is>
          <t>538.19</t>
        </is>
      </c>
      <c r="L13" t="inlineStr">
        <is>
          <t>475.77</t>
        </is>
      </c>
      <c r="M13" t="inlineStr">
        <is>
          <t>316.79</t>
        </is>
      </c>
    </row>
    <row r="14">
      <c r="A14" t="inlineStr">
        <is>
          <t>管理费用</t>
        </is>
      </c>
      <c r="B14" t="inlineStr">
        <is>
          <t>6002.62</t>
        </is>
      </c>
      <c r="C14" t="inlineStr">
        <is>
          <t>13700.00</t>
        </is>
      </c>
      <c r="D14" t="inlineStr">
        <is>
          <t>14500.00</t>
        </is>
      </c>
      <c r="E14" t="inlineStr">
        <is>
          <t>10800.00</t>
        </is>
      </c>
      <c r="F14" t="inlineStr">
        <is>
          <t>8143.45</t>
        </is>
      </c>
      <c r="G14" t="inlineStr">
        <is>
          <t>8515.54</t>
        </is>
      </c>
      <c r="H14" t="inlineStr">
        <is>
          <t>8283.94</t>
        </is>
      </c>
      <c r="I14" t="inlineStr">
        <is>
          <t>8010.78</t>
        </is>
      </c>
      <c r="J14" t="inlineStr">
        <is>
          <t>7403.57</t>
        </is>
      </c>
      <c r="K14" t="inlineStr">
        <is>
          <t>6743.31</t>
        </is>
      </c>
      <c r="L14" t="inlineStr">
        <is>
          <t>5866.83</t>
        </is>
      </c>
      <c r="M14" t="inlineStr">
        <is>
          <t>6023.25</t>
        </is>
      </c>
    </row>
    <row r="15">
      <c r="A15" t="inlineStr">
        <is>
          <t>研发费用</t>
        </is>
      </c>
      <c r="B15" t="inlineStr">
        <is>
          <t>22.65</t>
        </is>
      </c>
      <c r="C15" t="inlineStr">
        <is>
          <t>18.82</t>
        </is>
      </c>
      <c r="D15" t="inlineStr">
        <is>
          <t>42.81</t>
        </is>
      </c>
      <c r="E15" t="inlineStr">
        <is>
          <t>224.94</t>
        </is>
      </c>
      <c r="F15" t="inlineStr">
        <is>
          <t>51.61</t>
        </is>
      </c>
      <c r="G15" t="inlineStr">
        <is>
          <t>978.37</t>
        </is>
      </c>
      <c r="H15" t="inlineStr">
        <is>
          <t>835.28</t>
        </is>
      </c>
      <c r="I15" t="inlineStr">
        <is>
          <t>939.54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财务费用</t>
        </is>
      </c>
      <c r="B16" t="inlineStr">
        <is>
          <t>12300.00</t>
        </is>
      </c>
      <c r="C16" t="inlineStr">
        <is>
          <t>24700.00</t>
        </is>
      </c>
      <c r="D16" t="inlineStr">
        <is>
          <t>29400.00</t>
        </is>
      </c>
      <c r="E16" t="inlineStr">
        <is>
          <t>14400.00</t>
        </is>
      </c>
      <c r="F16" t="inlineStr">
        <is>
          <t>11600.00</t>
        </is>
      </c>
      <c r="G16" t="inlineStr">
        <is>
          <t>11400.00</t>
        </is>
      </c>
      <c r="H16" t="inlineStr">
        <is>
          <t>12400.00</t>
        </is>
      </c>
      <c r="I16" t="inlineStr">
        <is>
          <t>12200.00</t>
        </is>
      </c>
      <c r="J16" t="inlineStr">
        <is>
          <t>8741.27</t>
        </is>
      </c>
      <c r="K16" t="inlineStr">
        <is>
          <t>6969.60</t>
        </is>
      </c>
      <c r="L16" t="inlineStr">
        <is>
          <t>7556.59</t>
        </is>
      </c>
      <c r="M16" t="inlineStr">
        <is>
          <t>8771.41</t>
        </is>
      </c>
    </row>
    <row r="17">
      <c r="A17" t="inlineStr">
        <is>
          <t>其中：利息费用</t>
        </is>
      </c>
      <c r="B17" t="inlineStr">
        <is>
          <t>12900.00</t>
        </is>
      </c>
      <c r="C17" t="inlineStr">
        <is>
          <t>26300.00</t>
        </is>
      </c>
      <c r="D17" t="inlineStr">
        <is>
          <t>31000.00</t>
        </is>
      </c>
      <c r="E17" t="inlineStr">
        <is>
          <t>16000.00</t>
        </is>
      </c>
      <c r="F17" t="inlineStr">
        <is>
          <t>12900.00</t>
        </is>
      </c>
      <c r="G17" t="inlineStr">
        <is>
          <t>13200.00</t>
        </is>
      </c>
      <c r="H17" t="inlineStr">
        <is>
          <t>13000.00</t>
        </is>
      </c>
      <c r="I17" t="inlineStr">
        <is>
          <t>13800.00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利息收入</t>
        </is>
      </c>
      <c r="B18" t="inlineStr">
        <is>
          <t>632.67</t>
        </is>
      </c>
      <c r="C18" t="inlineStr">
        <is>
          <t>1587.59</t>
        </is>
      </c>
      <c r="D18" t="inlineStr">
        <is>
          <t>1619.59</t>
        </is>
      </c>
      <c r="E18" t="inlineStr">
        <is>
          <t>1570.21</t>
        </is>
      </c>
      <c r="F18" t="inlineStr">
        <is>
          <t>1096.69</t>
        </is>
      </c>
      <c r="G18" t="inlineStr">
        <is>
          <t>1871.90</t>
        </is>
      </c>
      <c r="H18" t="inlineStr">
        <is>
          <t>814.62</t>
        </is>
      </c>
      <c r="I18" t="inlineStr">
        <is>
          <t>1365.38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资产减值损失</t>
        </is>
      </c>
      <c r="B19" t="inlineStr">
        <is>
          <t>199.70</t>
        </is>
      </c>
      <c r="C19" t="inlineStr">
        <is>
          <t>--</t>
        </is>
      </c>
      <c r="D19" t="inlineStr">
        <is>
          <t>--</t>
        </is>
      </c>
      <c r="E19" t="inlineStr">
        <is>
          <t>21800.00</t>
        </is>
      </c>
      <c r="F19" t="inlineStr">
        <is>
          <t>28800.00</t>
        </is>
      </c>
      <c r="G19" t="inlineStr">
        <is>
          <t>794.70</t>
        </is>
      </c>
      <c r="H19" t="inlineStr">
        <is>
          <t>2242.69</t>
        </is>
      </c>
      <c r="I19" t="inlineStr">
        <is>
          <t>2214.21</t>
        </is>
      </c>
      <c r="J19" t="inlineStr">
        <is>
          <t>-1666.26</t>
        </is>
      </c>
      <c r="K19" t="inlineStr">
        <is>
          <t>879.28</t>
        </is>
      </c>
      <c r="L19" t="inlineStr">
        <is>
          <t>-208.88</t>
        </is>
      </c>
      <c r="M19" t="inlineStr">
        <is>
          <t>12400.00</t>
        </is>
      </c>
    </row>
    <row r="20">
      <c r="A20" t="inlineStr">
        <is>
          <t>信用减值损失</t>
        </is>
      </c>
      <c r="B20" t="inlineStr">
        <is>
          <t>4482.91</t>
        </is>
      </c>
      <c r="C20" t="inlineStr">
        <is>
          <t>7687.52</t>
        </is>
      </c>
      <c r="D20" t="inlineStr">
        <is>
          <t>1518.63</t>
        </is>
      </c>
      <c r="E20" t="inlineStr">
        <is>
          <t>3817.71</t>
        </is>
      </c>
      <c r="F20" t="inlineStr">
        <is>
          <t>-4364.79</t>
        </is>
      </c>
      <c r="G20" t="inlineStr">
        <is>
          <t>5824.80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-117.87</t>
        </is>
      </c>
      <c r="C21" t="inlineStr">
        <is>
          <t>-20.08</t>
        </is>
      </c>
      <c r="D21" t="inlineStr">
        <is>
          <t>--</t>
        </is>
      </c>
      <c r="E21" t="inlineStr">
        <is>
          <t>--</t>
        </is>
      </c>
      <c r="F21" t="inlineStr">
        <is>
          <t>49.30</t>
        </is>
      </c>
      <c r="G21" t="inlineStr">
        <is>
          <t>51.71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5987.65</t>
        </is>
      </c>
      <c r="C22" t="inlineStr">
        <is>
          <t>10400.00</t>
        </is>
      </c>
      <c r="D22" t="inlineStr">
        <is>
          <t>11300.00</t>
        </is>
      </c>
      <c r="E22" t="inlineStr">
        <is>
          <t>1151.20</t>
        </is>
      </c>
      <c r="F22" t="inlineStr">
        <is>
          <t>569.17</t>
        </is>
      </c>
      <c r="G22" t="inlineStr">
        <is>
          <t>793.12</t>
        </is>
      </c>
      <c r="H22" t="inlineStr">
        <is>
          <t>-1736.41</t>
        </is>
      </c>
      <c r="I22" t="inlineStr">
        <is>
          <t>-911.87</t>
        </is>
      </c>
      <c r="J22" t="inlineStr">
        <is>
          <t>-919.25</t>
        </is>
      </c>
      <c r="K22" t="inlineStr">
        <is>
          <t>832.04</t>
        </is>
      </c>
      <c r="L22" t="inlineStr">
        <is>
          <t>11400.00</t>
        </is>
      </c>
      <c r="M22" t="inlineStr">
        <is>
          <t>10100.00</t>
        </is>
      </c>
    </row>
    <row r="23">
      <c r="A23" t="inlineStr">
        <is>
          <t>其中：联营企业和合营企业的投资收益</t>
        </is>
      </c>
      <c r="B23" t="inlineStr">
        <is>
          <t>5987.65</t>
        </is>
      </c>
      <c r="C23" t="inlineStr">
        <is>
          <t>10400.00</t>
        </is>
      </c>
      <c r="D23" t="inlineStr">
        <is>
          <t>11300.00</t>
        </is>
      </c>
      <c r="E23" t="inlineStr">
        <is>
          <t>829.17</t>
        </is>
      </c>
      <c r="F23" t="inlineStr">
        <is>
          <t>-7.05</t>
        </is>
      </c>
      <c r="G23" t="inlineStr">
        <is>
          <t>-3.31</t>
        </is>
      </c>
      <c r="H23" t="inlineStr">
        <is>
          <t>-1736.41</t>
        </is>
      </c>
      <c r="I23" t="inlineStr">
        <is>
          <t>-911.87</t>
        </is>
      </c>
      <c r="J23" t="inlineStr">
        <is>
          <t>-919.25</t>
        </is>
      </c>
      <c r="K23" t="inlineStr">
        <is>
          <t>832.04</t>
        </is>
      </c>
      <c r="L23" t="inlineStr">
        <is>
          <t>489.10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0.02</t>
        </is>
      </c>
      <c r="D24" t="inlineStr">
        <is>
          <t>4.86</t>
        </is>
      </c>
      <c r="E24" t="inlineStr">
        <is>
          <t>10.47</t>
        </is>
      </c>
      <c r="F24" t="inlineStr">
        <is>
          <t>7.06</t>
        </is>
      </c>
      <c r="G24" t="inlineStr">
        <is>
          <t>3.92</t>
        </is>
      </c>
      <c r="H24" t="inlineStr">
        <is>
          <t>5.64</t>
        </is>
      </c>
      <c r="I24" t="inlineStr">
        <is>
          <t>-245.32</t>
        </is>
      </c>
      <c r="J24" t="inlineStr">
        <is>
          <t>-229.66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3834.51</t>
        </is>
      </c>
      <c r="C25" t="inlineStr">
        <is>
          <t>7013.82</t>
        </is>
      </c>
      <c r="D25" t="inlineStr">
        <is>
          <t>6019.08</t>
        </is>
      </c>
      <c r="E25" t="inlineStr">
        <is>
          <t>6226.70</t>
        </is>
      </c>
      <c r="F25" t="inlineStr">
        <is>
          <t>5621.31</t>
        </is>
      </c>
      <c r="G25" t="inlineStr">
        <is>
          <t>4506.89</t>
        </is>
      </c>
      <c r="H25" t="inlineStr">
        <is>
          <t>4569.66</t>
        </is>
      </c>
      <c r="I25" t="inlineStr">
        <is>
          <t>4104.77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42100.00</t>
        </is>
      </c>
      <c r="C26" t="inlineStr">
        <is>
          <t>66400.00</t>
        </is>
      </c>
      <c r="D26" t="inlineStr">
        <is>
          <t>69400.00</t>
        </is>
      </c>
      <c r="E26" t="inlineStr">
        <is>
          <t>46100.00</t>
        </is>
      </c>
      <c r="F26" t="inlineStr">
        <is>
          <t>22300.00</t>
        </is>
      </c>
      <c r="G26" t="inlineStr">
        <is>
          <t>33900.00</t>
        </is>
      </c>
      <c r="H26" t="inlineStr">
        <is>
          <t>38700.00</t>
        </is>
      </c>
      <c r="I26" t="inlineStr">
        <is>
          <t>36300.00</t>
        </is>
      </c>
      <c r="J26" t="inlineStr">
        <is>
          <t>26900.00</t>
        </is>
      </c>
      <c r="K26" t="inlineStr">
        <is>
          <t>12000.00</t>
        </is>
      </c>
      <c r="L26" t="inlineStr">
        <is>
          <t>16800.00</t>
        </is>
      </c>
      <c r="M26" t="inlineStr">
        <is>
          <t>-2935.88</t>
        </is>
      </c>
    </row>
    <row r="27">
      <c r="A27" t="inlineStr">
        <is>
          <t>加：营业外收入</t>
        </is>
      </c>
      <c r="B27" t="inlineStr">
        <is>
          <t>262.65</t>
        </is>
      </c>
      <c r="C27" t="inlineStr">
        <is>
          <t>78.21</t>
        </is>
      </c>
      <c r="D27" t="inlineStr">
        <is>
          <t>142.78</t>
        </is>
      </c>
      <c r="E27" t="inlineStr">
        <is>
          <t>79.98</t>
        </is>
      </c>
      <c r="F27" t="inlineStr">
        <is>
          <t>99.88</t>
        </is>
      </c>
      <c r="G27" t="inlineStr">
        <is>
          <t>109.55</t>
        </is>
      </c>
      <c r="H27" t="inlineStr">
        <is>
          <t>257.60</t>
        </is>
      </c>
      <c r="I27" t="inlineStr">
        <is>
          <t>330.15</t>
        </is>
      </c>
      <c r="J27" t="inlineStr">
        <is>
          <t>5859.08</t>
        </is>
      </c>
      <c r="K27" t="inlineStr">
        <is>
          <t>4576.74</t>
        </is>
      </c>
      <c r="L27" t="inlineStr">
        <is>
          <t>4789.22</t>
        </is>
      </c>
      <c r="M27" t="inlineStr">
        <is>
          <t>4041.02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22.11</t>
        </is>
      </c>
      <c r="M28" t="inlineStr">
        <is>
          <t>15.17</t>
        </is>
      </c>
    </row>
    <row r="29">
      <c r="A29" t="inlineStr">
        <is>
          <t>减：营业外支出</t>
        </is>
      </c>
      <c r="B29" t="inlineStr">
        <is>
          <t>3.66</t>
        </is>
      </c>
      <c r="C29" t="inlineStr">
        <is>
          <t>134.45</t>
        </is>
      </c>
      <c r="D29" t="inlineStr">
        <is>
          <t>62.35</t>
        </is>
      </c>
      <c r="E29" t="inlineStr">
        <is>
          <t>27.28</t>
        </is>
      </c>
      <c r="F29" t="inlineStr">
        <is>
          <t>57.04</t>
        </is>
      </c>
      <c r="G29" t="inlineStr">
        <is>
          <t>53.06</t>
        </is>
      </c>
      <c r="H29" t="inlineStr">
        <is>
          <t>42.28</t>
        </is>
      </c>
      <c r="I29" t="inlineStr">
        <is>
          <t>72.77</t>
        </is>
      </c>
      <c r="J29" t="inlineStr">
        <is>
          <t>118.20</t>
        </is>
      </c>
      <c r="K29" t="inlineStr">
        <is>
          <t>46.87</t>
        </is>
      </c>
      <c r="L29" t="inlineStr">
        <is>
          <t>397.67</t>
        </is>
      </c>
      <c r="M29" t="inlineStr">
        <is>
          <t>63.38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318.19</t>
        </is>
      </c>
      <c r="M30" t="inlineStr">
        <is>
          <t>--</t>
        </is>
      </c>
    </row>
    <row r="31">
      <c r="A31" t="inlineStr">
        <is>
          <t>四、利润总额</t>
        </is>
      </c>
      <c r="B31" t="inlineStr">
        <is>
          <t>42400.00</t>
        </is>
      </c>
      <c r="C31" t="inlineStr">
        <is>
          <t>66400.00</t>
        </is>
      </c>
      <c r="D31" t="inlineStr">
        <is>
          <t>69500.00</t>
        </is>
      </c>
      <c r="E31" t="inlineStr">
        <is>
          <t>46200.00</t>
        </is>
      </c>
      <c r="F31" t="inlineStr">
        <is>
          <t>22300.00</t>
        </is>
      </c>
      <c r="G31" t="inlineStr">
        <is>
          <t>34000.00</t>
        </is>
      </c>
      <c r="H31" t="inlineStr">
        <is>
          <t>38900.00</t>
        </is>
      </c>
      <c r="I31" t="inlineStr">
        <is>
          <t>36500.00</t>
        </is>
      </c>
      <c r="J31" t="inlineStr">
        <is>
          <t>32700.00</t>
        </is>
      </c>
      <c r="K31" t="inlineStr">
        <is>
          <t>16600.00</t>
        </is>
      </c>
      <c r="L31" t="inlineStr">
        <is>
          <t>21200.00</t>
        </is>
      </c>
      <c r="M31" t="inlineStr">
        <is>
          <t>1041.77</t>
        </is>
      </c>
    </row>
    <row r="32">
      <c r="A32" t="inlineStr">
        <is>
          <t>减：所得税费用</t>
        </is>
      </c>
      <c r="B32" t="inlineStr">
        <is>
          <t>7492.04</t>
        </is>
      </c>
      <c r="C32" t="inlineStr">
        <is>
          <t>11700.00</t>
        </is>
      </c>
      <c r="D32" t="inlineStr">
        <is>
          <t>11100.00</t>
        </is>
      </c>
      <c r="E32" t="inlineStr">
        <is>
          <t>9497.66</t>
        </is>
      </c>
      <c r="F32" t="inlineStr">
        <is>
          <t>5205.71</t>
        </is>
      </c>
      <c r="G32" t="inlineStr">
        <is>
          <t>4294.00</t>
        </is>
      </c>
      <c r="H32" t="inlineStr">
        <is>
          <t>2771.10</t>
        </is>
      </c>
      <c r="I32" t="inlineStr">
        <is>
          <t>622.80</t>
        </is>
      </c>
      <c r="J32" t="inlineStr">
        <is>
          <t>229.34</t>
        </is>
      </c>
      <c r="K32" t="inlineStr">
        <is>
          <t>415.59</t>
        </is>
      </c>
      <c r="L32" t="inlineStr">
        <is>
          <t>-10.53</t>
        </is>
      </c>
      <c r="M32" t="inlineStr">
        <is>
          <t>27.06</t>
        </is>
      </c>
    </row>
    <row r="33">
      <c r="A33" t="inlineStr">
        <is>
          <t>五、净利润</t>
        </is>
      </c>
      <c r="B33" t="inlineStr">
        <is>
          <t>34900.00</t>
        </is>
      </c>
      <c r="C33" t="inlineStr">
        <is>
          <t>54600.00</t>
        </is>
      </c>
      <c r="D33" t="inlineStr">
        <is>
          <t>58400.00</t>
        </is>
      </c>
      <c r="E33" t="inlineStr">
        <is>
          <t>36700.00</t>
        </is>
      </c>
      <c r="F33" t="inlineStr">
        <is>
          <t>17100.00</t>
        </is>
      </c>
      <c r="G33" t="inlineStr">
        <is>
          <t>29700.00</t>
        </is>
      </c>
      <c r="H33" t="inlineStr">
        <is>
          <t>36100.00</t>
        </is>
      </c>
      <c r="I33" t="inlineStr">
        <is>
          <t>35900.00</t>
        </is>
      </c>
      <c r="J33" t="inlineStr">
        <is>
          <t>32500.00</t>
        </is>
      </c>
      <c r="K33" t="inlineStr">
        <is>
          <t>16200.00</t>
        </is>
      </c>
      <c r="L33" t="inlineStr">
        <is>
          <t>21200.00</t>
        </is>
      </c>
      <c r="M33" t="inlineStr">
        <is>
          <t>1014.70</t>
        </is>
      </c>
    </row>
    <row r="34">
      <c r="A34" t="inlineStr">
        <is>
          <t>（一）持续经营净利润</t>
        </is>
      </c>
      <c r="B34" t="inlineStr">
        <is>
          <t>34900.00</t>
        </is>
      </c>
      <c r="C34" t="inlineStr">
        <is>
          <t>54600.00</t>
        </is>
      </c>
      <c r="D34" t="inlineStr">
        <is>
          <t>58400.00</t>
        </is>
      </c>
      <c r="E34" t="inlineStr">
        <is>
          <t>36700.00</t>
        </is>
      </c>
      <c r="F34" t="inlineStr">
        <is>
          <t>17100.00</t>
        </is>
      </c>
      <c r="G34" t="inlineStr">
        <is>
          <t>29700.00</t>
        </is>
      </c>
      <c r="H34" t="inlineStr">
        <is>
          <t>36100.00</t>
        </is>
      </c>
      <c r="I34" t="inlineStr">
        <is>
          <t>35900.00</t>
        </is>
      </c>
      <c r="J34" t="inlineStr">
        <is>
          <t>32500.00</t>
        </is>
      </c>
      <c r="K34" t="inlineStr">
        <is>
          <t>16200.00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29200.00</t>
        </is>
      </c>
      <c r="C35" t="inlineStr">
        <is>
          <t>47200.00</t>
        </is>
      </c>
      <c r="D35" t="inlineStr">
        <is>
          <t>47600.00</t>
        </is>
      </c>
      <c r="E35" t="inlineStr">
        <is>
          <t>30900.00</t>
        </is>
      </c>
      <c r="F35" t="inlineStr">
        <is>
          <t>15400.00</t>
        </is>
      </c>
      <c r="G35" t="inlineStr">
        <is>
          <t>25400.00</t>
        </is>
      </c>
      <c r="H35" t="inlineStr">
        <is>
          <t>31500.00</t>
        </is>
      </c>
      <c r="I35" t="inlineStr">
        <is>
          <t>31200.00</t>
        </is>
      </c>
      <c r="J35" t="inlineStr">
        <is>
          <t>29200.00</t>
        </is>
      </c>
      <c r="K35" t="inlineStr">
        <is>
          <t>14200.00</t>
        </is>
      </c>
      <c r="L35" t="inlineStr">
        <is>
          <t>19300.00</t>
        </is>
      </c>
      <c r="M35" t="inlineStr">
        <is>
          <t>1463.34</t>
        </is>
      </c>
    </row>
    <row r="36">
      <c r="A36" t="inlineStr">
        <is>
          <t>少数股东损益</t>
        </is>
      </c>
      <c r="B36" t="inlineStr">
        <is>
          <t>5662.61</t>
        </is>
      </c>
      <c r="C36" t="inlineStr">
        <is>
          <t>7389.27</t>
        </is>
      </c>
      <c r="D36" t="inlineStr">
        <is>
          <t>10800.00</t>
        </is>
      </c>
      <c r="E36" t="inlineStr">
        <is>
          <t>5798.93</t>
        </is>
      </c>
      <c r="F36" t="inlineStr">
        <is>
          <t>1731.64</t>
        </is>
      </c>
      <c r="G36" t="inlineStr">
        <is>
          <t>4315.88</t>
        </is>
      </c>
      <c r="H36" t="inlineStr">
        <is>
          <t>4649.91</t>
        </is>
      </c>
      <c r="I36" t="inlineStr">
        <is>
          <t>4739.60</t>
        </is>
      </c>
      <c r="J36" t="inlineStr">
        <is>
          <t>3230.33</t>
        </is>
      </c>
      <c r="K36" t="inlineStr">
        <is>
          <t>1932.74</t>
        </is>
      </c>
      <c r="L36" t="inlineStr">
        <is>
          <t>1883.17</t>
        </is>
      </c>
      <c r="M36" t="inlineStr">
        <is>
          <t>-448.63</t>
        </is>
      </c>
    </row>
    <row r="37">
      <c r="A37" t="inlineStr">
        <is>
          <t>扣除非经常性损益后的净利润</t>
        </is>
      </c>
      <c r="B37" t="inlineStr">
        <is>
          <t>28100.00</t>
        </is>
      </c>
      <c r="C37" t="inlineStr">
        <is>
          <t>45100.00</t>
        </is>
      </c>
      <c r="D37" t="inlineStr">
        <is>
          <t>46700.00</t>
        </is>
      </c>
      <c r="E37" t="inlineStr">
        <is>
          <t>29900.00</t>
        </is>
      </c>
      <c r="F37" t="inlineStr">
        <is>
          <t>14700.00</t>
        </is>
      </c>
      <c r="G37" t="inlineStr">
        <is>
          <t>24600.00</t>
        </is>
      </c>
      <c r="H37" t="inlineStr">
        <is>
          <t>31200.00</t>
        </is>
      </c>
      <c r="I37" t="inlineStr">
        <is>
          <t>31100.00</t>
        </is>
      </c>
      <c r="J37" t="inlineStr">
        <is>
          <t>28100.00</t>
        </is>
      </c>
      <c r="K37" t="inlineStr">
        <is>
          <t>13600.00</t>
        </is>
      </c>
      <c r="L37" t="inlineStr">
        <is>
          <t>14000.00</t>
        </is>
      </c>
      <c r="M37" t="inlineStr">
        <is>
          <t>11000.00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--</t>
        </is>
      </c>
    </row>
    <row r="40">
      <c r="A40" t="inlineStr">
        <is>
          <t>（二）稀释每股收益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0.00</t>
        </is>
      </c>
      <c r="M40" t="inlineStr">
        <is>
          <t>--</t>
        </is>
      </c>
    </row>
    <row r="41">
      <c r="A41" t="inlineStr">
        <is>
          <t>七、其他综合收益</t>
        </is>
      </c>
      <c r="B41" t="inlineStr">
        <is>
          <t>9.46</t>
        </is>
      </c>
      <c r="C41" t="inlineStr">
        <is>
          <t>35.01</t>
        </is>
      </c>
      <c r="D41" t="inlineStr">
        <is>
          <t>163.96</t>
        </is>
      </c>
      <c r="E41" t="inlineStr">
        <is>
          <t>-40.73</t>
        </is>
      </c>
      <c r="F41" t="inlineStr">
        <is>
          <t>-131.75</t>
        </is>
      </c>
      <c r="G41" t="inlineStr">
        <is>
          <t>50.93</t>
        </is>
      </c>
      <c r="H41" t="inlineStr">
        <is>
          <t>110.38</t>
        </is>
      </c>
      <c r="I41" t="inlineStr">
        <is>
          <t>-133.59</t>
        </is>
      </c>
      <c r="J41" t="inlineStr">
        <is>
          <t>127.78</t>
        </is>
      </c>
      <c r="K41" t="inlineStr">
        <is>
          <t>76.05</t>
        </is>
      </c>
      <c r="L41" t="inlineStr">
        <is>
          <t>-15.82</t>
        </is>
      </c>
      <c r="M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7.96</t>
        </is>
      </c>
      <c r="C42" t="inlineStr">
        <is>
          <t>29.11</t>
        </is>
      </c>
      <c r="D42" t="inlineStr">
        <is>
          <t>131.16</t>
        </is>
      </c>
      <c r="E42" t="inlineStr">
        <is>
          <t>-32.59</t>
        </is>
      </c>
      <c r="F42" t="inlineStr">
        <is>
          <t>-105.40</t>
        </is>
      </c>
      <c r="G42" t="inlineStr">
        <is>
          <t>40.75</t>
        </is>
      </c>
      <c r="H42" t="inlineStr">
        <is>
          <t>88.30</t>
        </is>
      </c>
      <c r="I42" t="inlineStr">
        <is>
          <t>-106.87</t>
        </is>
      </c>
      <c r="J42" t="inlineStr">
        <is>
          <t>102.22</t>
        </is>
      </c>
      <c r="K42" t="inlineStr">
        <is>
          <t>60.84</t>
        </is>
      </c>
      <c r="L42" t="inlineStr">
        <is>
          <t>-12.66</t>
        </is>
      </c>
      <c r="M42" t="inlineStr">
        <is>
          <t>--</t>
        </is>
      </c>
    </row>
    <row r="43">
      <c r="A43" t="inlineStr">
        <is>
          <t>八、综合收益总额</t>
        </is>
      </c>
      <c r="B43" t="inlineStr">
        <is>
          <t>34900.00</t>
        </is>
      </c>
      <c r="C43" t="inlineStr">
        <is>
          <t>54700.00</t>
        </is>
      </c>
      <c r="D43" t="inlineStr">
        <is>
          <t>58500.00</t>
        </is>
      </c>
      <c r="E43" t="inlineStr">
        <is>
          <t>36600.00</t>
        </is>
      </c>
      <c r="F43" t="inlineStr">
        <is>
          <t>17000.00</t>
        </is>
      </c>
      <c r="G43" t="inlineStr">
        <is>
          <t>29800.00</t>
        </is>
      </c>
      <c r="H43" t="inlineStr">
        <is>
          <t>36200.00</t>
        </is>
      </c>
      <c r="I43" t="inlineStr">
        <is>
          <t>35800.00</t>
        </is>
      </c>
      <c r="J43" t="inlineStr">
        <is>
          <t>32600.00</t>
        </is>
      </c>
      <c r="K43" t="inlineStr">
        <is>
          <t>16200.00</t>
        </is>
      </c>
      <c r="L43" t="inlineStr">
        <is>
          <t>21200.00</t>
        </is>
      </c>
      <c r="M43" t="inlineStr">
        <is>
          <t>1014.70</t>
        </is>
      </c>
    </row>
    <row r="44">
      <c r="A44" t="inlineStr">
        <is>
          <t>归属于母公司股东的综合收益总额</t>
        </is>
      </c>
      <c r="B44" t="inlineStr">
        <is>
          <t>29300.00</t>
        </is>
      </c>
      <c r="C44" t="inlineStr">
        <is>
          <t>47300.00</t>
        </is>
      </c>
      <c r="D44" t="inlineStr">
        <is>
          <t>47700.00</t>
        </is>
      </c>
      <c r="E44" t="inlineStr">
        <is>
          <t>30800.00</t>
        </is>
      </c>
      <c r="F44" t="inlineStr">
        <is>
          <t>15300.00</t>
        </is>
      </c>
      <c r="G44" t="inlineStr">
        <is>
          <t>25400.00</t>
        </is>
      </c>
      <c r="H44" t="inlineStr">
        <is>
          <t>31600.00</t>
        </is>
      </c>
      <c r="I44" t="inlineStr">
        <is>
          <t>31100.00</t>
        </is>
      </c>
      <c r="J44" t="inlineStr">
        <is>
          <t>29300.00</t>
        </is>
      </c>
      <c r="K44" t="inlineStr">
        <is>
          <t>14300.00</t>
        </is>
      </c>
      <c r="L44" t="inlineStr">
        <is>
          <t>19300.00</t>
        </is>
      </c>
      <c r="M44" t="inlineStr">
        <is>
          <t>1463.34</t>
        </is>
      </c>
    </row>
    <row r="45">
      <c r="A45" t="inlineStr">
        <is>
          <t>归属于少数股东的综合收益总额</t>
        </is>
      </c>
      <c r="B45" t="inlineStr">
        <is>
          <t>5664.11</t>
        </is>
      </c>
      <c r="C45" t="inlineStr">
        <is>
          <t>7395.16</t>
        </is>
      </c>
      <c r="D45" t="inlineStr">
        <is>
          <t>10800.00</t>
        </is>
      </c>
      <c r="E45" t="inlineStr">
        <is>
          <t>5790.79</t>
        </is>
      </c>
      <c r="F45" t="inlineStr">
        <is>
          <t>1705.29</t>
        </is>
      </c>
      <c r="G45" t="inlineStr">
        <is>
          <t>4326.07</t>
        </is>
      </c>
      <c r="H45" t="inlineStr">
        <is>
          <t>4671.98</t>
        </is>
      </c>
      <c r="I45" t="inlineStr">
        <is>
          <t>4712.88</t>
        </is>
      </c>
      <c r="J45" t="inlineStr">
        <is>
          <t>3255.89</t>
        </is>
      </c>
      <c r="K45" t="inlineStr">
        <is>
          <t>1947.95</t>
        </is>
      </c>
      <c r="L45" t="inlineStr">
        <is>
          <t>1880.00</t>
        </is>
      </c>
      <c r="M45" t="inlineStr">
        <is>
          <t>-448.63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20400.00</t>
        </is>
      </c>
      <c r="C3" t="inlineStr">
        <is>
          <t>-12700.00</t>
        </is>
      </c>
      <c r="D3" t="inlineStr">
        <is>
          <t>30200.00</t>
        </is>
      </c>
      <c r="E3" t="inlineStr">
        <is>
          <t>11000.00</t>
        </is>
      </c>
      <c r="F3" t="inlineStr">
        <is>
          <t>23800.00</t>
        </is>
      </c>
      <c r="G3" t="inlineStr">
        <is>
          <t>-25800.00</t>
        </is>
      </c>
      <c r="H3" t="inlineStr">
        <is>
          <t>36100.00</t>
        </is>
      </c>
      <c r="I3" t="inlineStr">
        <is>
          <t>-20800.00</t>
        </is>
      </c>
      <c r="J3" t="inlineStr">
        <is>
          <t>11500.00</t>
        </is>
      </c>
      <c r="K3" t="inlineStr">
        <is>
          <t>8119.65</t>
        </is>
      </c>
      <c r="L3" t="inlineStr">
        <is>
          <t>39300.00</t>
        </is>
      </c>
      <c r="M3" t="inlineStr">
        <is>
          <t>18700.00</t>
        </is>
      </c>
    </row>
    <row r="4">
      <c r="A4" t="inlineStr">
        <is>
          <t>*经营活动产生的现金流量净额</t>
        </is>
      </c>
      <c r="B4" t="inlineStr">
        <is>
          <t>46900.00</t>
        </is>
      </c>
      <c r="C4" t="inlineStr">
        <is>
          <t>91899.99</t>
        </is>
      </c>
      <c r="D4" t="inlineStr">
        <is>
          <t>136600.00</t>
        </is>
      </c>
      <c r="E4" t="inlineStr">
        <is>
          <t>76300.00</t>
        </is>
      </c>
      <c r="F4" t="inlineStr">
        <is>
          <t>81100.00</t>
        </is>
      </c>
      <c r="G4" t="inlineStr">
        <is>
          <t>51700.00</t>
        </is>
      </c>
      <c r="H4" t="inlineStr">
        <is>
          <t>85800.00</t>
        </is>
      </c>
      <c r="I4" t="inlineStr">
        <is>
          <t>73600.00</t>
        </is>
      </c>
      <c r="J4" t="inlineStr">
        <is>
          <t>64700.00</t>
        </is>
      </c>
      <c r="K4" t="inlineStr">
        <is>
          <t>43400.00</t>
        </is>
      </c>
      <c r="L4" t="inlineStr">
        <is>
          <t>36200.00</t>
        </is>
      </c>
      <c r="M4" t="inlineStr">
        <is>
          <t>44400.00</t>
        </is>
      </c>
    </row>
    <row r="5">
      <c r="A5" t="inlineStr">
        <is>
          <t>*投资活动产生的现金流量净额</t>
        </is>
      </c>
      <c r="B5" t="inlineStr">
        <is>
          <t>-22800.00</t>
        </is>
      </c>
      <c r="C5" t="inlineStr">
        <is>
          <t>-81300.00</t>
        </is>
      </c>
      <c r="D5" t="inlineStr">
        <is>
          <t>-61200.00</t>
        </is>
      </c>
      <c r="E5" t="inlineStr">
        <is>
          <t>-144500.00</t>
        </is>
      </c>
      <c r="F5" t="inlineStr">
        <is>
          <t>-154200.00</t>
        </is>
      </c>
      <c r="G5" t="inlineStr">
        <is>
          <t>-34800.00</t>
        </is>
      </c>
      <c r="H5" t="inlineStr">
        <is>
          <t>-128200.00</t>
        </is>
      </c>
      <c r="I5" t="inlineStr">
        <is>
          <t>-63700.00</t>
        </is>
      </c>
      <c r="J5" t="inlineStr">
        <is>
          <t>-137400.00</t>
        </is>
      </c>
      <c r="K5" t="inlineStr">
        <is>
          <t>-136200.00</t>
        </is>
      </c>
      <c r="L5" t="inlineStr">
        <is>
          <t>-76200.00</t>
        </is>
      </c>
      <c r="M5" t="inlineStr">
        <is>
          <t>-28500.00</t>
        </is>
      </c>
    </row>
    <row r="6">
      <c r="A6" t="inlineStr">
        <is>
          <t>*筹资活动产生的现金流量净额</t>
        </is>
      </c>
      <c r="B6" t="inlineStr">
        <is>
          <t>-3688.09</t>
        </is>
      </c>
      <c r="C6" t="inlineStr">
        <is>
          <t>-23400.00</t>
        </is>
      </c>
      <c r="D6" t="inlineStr">
        <is>
          <t>-45500.00</t>
        </is>
      </c>
      <c r="E6" t="inlineStr">
        <is>
          <t>79200.00</t>
        </is>
      </c>
      <c r="F6" t="inlineStr">
        <is>
          <t>96899.99</t>
        </is>
      </c>
      <c r="G6" t="inlineStr">
        <is>
          <t>-42800.00</t>
        </is>
      </c>
      <c r="H6" t="inlineStr">
        <is>
          <t>78400.00</t>
        </is>
      </c>
      <c r="I6" t="inlineStr">
        <is>
          <t>-30700.00</t>
        </is>
      </c>
      <c r="J6" t="inlineStr">
        <is>
          <t>84200.00</t>
        </is>
      </c>
      <c r="K6" t="inlineStr">
        <is>
          <t>100900.00</t>
        </is>
      </c>
      <c r="L6" t="inlineStr">
        <is>
          <t>79200.00</t>
        </is>
      </c>
      <c r="M6" t="inlineStr">
        <is>
          <t>2719.55</t>
        </is>
      </c>
    </row>
    <row r="7">
      <c r="A7" t="inlineStr">
        <is>
          <t>*期末现金及现金等价物余额</t>
        </is>
      </c>
      <c r="B7" t="inlineStr">
        <is>
          <t>149600.00</t>
        </is>
      </c>
      <c r="C7" t="inlineStr">
        <is>
          <t>129200.00</t>
        </is>
      </c>
      <c r="D7" t="inlineStr">
        <is>
          <t>141900.00</t>
        </is>
      </c>
      <c r="E7" t="inlineStr">
        <is>
          <t>111700.00</t>
        </is>
      </c>
      <c r="F7" t="inlineStr">
        <is>
          <t>100700.00</t>
        </is>
      </c>
      <c r="G7" t="inlineStr">
        <is>
          <t>76900.00</t>
        </is>
      </c>
      <c r="H7" t="inlineStr">
        <is>
          <t>102700.00</t>
        </is>
      </c>
      <c r="I7" t="inlineStr">
        <is>
          <t>66500.00</t>
        </is>
      </c>
      <c r="J7" t="inlineStr">
        <is>
          <t>87299.99</t>
        </is>
      </c>
      <c r="K7" t="inlineStr">
        <is>
          <t>75800.00</t>
        </is>
      </c>
      <c r="L7" t="inlineStr">
        <is>
          <t>67700.00</t>
        </is>
      </c>
      <c r="M7" t="inlineStr">
        <is>
          <t>28400.00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81500.00</t>
        </is>
      </c>
      <c r="C10" t="inlineStr">
        <is>
          <t>154300.00</t>
        </is>
      </c>
      <c r="D10" t="inlineStr">
        <is>
          <t>201400.00</t>
        </is>
      </c>
      <c r="E10" t="inlineStr">
        <is>
          <t>151500.00</t>
        </is>
      </c>
      <c r="F10" t="inlineStr">
        <is>
          <t>157800.00</t>
        </is>
      </c>
      <c r="G10" t="inlineStr">
        <is>
          <t>126900.00</t>
        </is>
      </c>
      <c r="H10" t="inlineStr">
        <is>
          <t>156800.00</t>
        </is>
      </c>
      <c r="I10" t="inlineStr">
        <is>
          <t>140500.00</t>
        </is>
      </c>
      <c r="J10" t="inlineStr">
        <is>
          <t>114000.00</t>
        </is>
      </c>
      <c r="K10" t="inlineStr">
        <is>
          <t>98400.00</t>
        </is>
      </c>
      <c r="L10" t="inlineStr">
        <is>
          <t>112800.00</t>
        </is>
      </c>
      <c r="M10" t="inlineStr">
        <is>
          <t>101900.00</t>
        </is>
      </c>
    </row>
    <row r="11">
      <c r="A11" t="inlineStr">
        <is>
          <t>收到的税费与返还</t>
        </is>
      </c>
      <c r="B11" t="inlineStr">
        <is>
          <t>2611.51</t>
        </is>
      </c>
      <c r="C11" t="inlineStr">
        <is>
          <t>4491.70</t>
        </is>
      </c>
      <c r="D11" t="inlineStr">
        <is>
          <t>5077.68</t>
        </is>
      </c>
      <c r="E11" t="inlineStr">
        <is>
          <t>4647.13</t>
        </is>
      </c>
      <c r="F11" t="inlineStr">
        <is>
          <t>5025.62</t>
        </is>
      </c>
      <c r="G11" t="inlineStr">
        <is>
          <t>3579.13</t>
        </is>
      </c>
      <c r="H11" t="inlineStr">
        <is>
          <t>4239.92</t>
        </is>
      </c>
      <c r="I11" t="inlineStr">
        <is>
          <t>3559.77</t>
        </is>
      </c>
      <c r="J11" t="inlineStr">
        <is>
          <t>4331.34</t>
        </is>
      </c>
      <c r="K11" t="inlineStr">
        <is>
          <t>5347.34</t>
        </is>
      </c>
      <c r="L11" t="inlineStr">
        <is>
          <t>5895.08</t>
        </is>
      </c>
      <c r="M11" t="inlineStr">
        <is>
          <t>2851.88</t>
        </is>
      </c>
    </row>
    <row r="12">
      <c r="A12" t="inlineStr">
        <is>
          <t>收到其他与经营活动有关的现金</t>
        </is>
      </c>
      <c r="B12" t="inlineStr">
        <is>
          <t>2383.81</t>
        </is>
      </c>
      <c r="C12" t="inlineStr">
        <is>
          <t>4213.41</t>
        </is>
      </c>
      <c r="D12" t="inlineStr">
        <is>
          <t>3195.35</t>
        </is>
      </c>
      <c r="E12" t="inlineStr">
        <is>
          <t>2445.48</t>
        </is>
      </c>
      <c r="F12" t="inlineStr">
        <is>
          <t>1677.60</t>
        </is>
      </c>
      <c r="G12" t="inlineStr">
        <is>
          <t>2195.86</t>
        </is>
      </c>
      <c r="H12" t="inlineStr">
        <is>
          <t>1316.87</t>
        </is>
      </c>
      <c r="I12" t="inlineStr">
        <is>
          <t>1916.46</t>
        </is>
      </c>
      <c r="J12" t="inlineStr">
        <is>
          <t>10400.00</t>
        </is>
      </c>
      <c r="K12" t="inlineStr">
        <is>
          <t>4772.16</t>
        </is>
      </c>
      <c r="L12" t="inlineStr">
        <is>
          <t>2552.54</t>
        </is>
      </c>
      <c r="M12" t="inlineStr">
        <is>
          <t>5305.09</t>
        </is>
      </c>
    </row>
    <row r="13">
      <c r="A13" t="inlineStr">
        <is>
          <t>经营活动现金流入小计</t>
        </is>
      </c>
      <c r="B13" t="inlineStr">
        <is>
          <t>86500.00</t>
        </is>
      </c>
      <c r="C13" t="inlineStr">
        <is>
          <t>163000.00</t>
        </is>
      </c>
      <c r="D13" t="inlineStr">
        <is>
          <t>209600.00</t>
        </is>
      </c>
      <c r="E13" t="inlineStr">
        <is>
          <t>158600.00</t>
        </is>
      </c>
      <c r="F13" t="inlineStr">
        <is>
          <t>164500.00</t>
        </is>
      </c>
      <c r="G13" t="inlineStr">
        <is>
          <t>132700.00</t>
        </is>
      </c>
      <c r="H13" t="inlineStr">
        <is>
          <t>162400.00</t>
        </is>
      </c>
      <c r="I13" t="inlineStr">
        <is>
          <t>146000.00</t>
        </is>
      </c>
      <c r="J13" t="inlineStr">
        <is>
          <t>128700.00</t>
        </is>
      </c>
      <c r="K13" t="inlineStr">
        <is>
          <t>108500.00</t>
        </is>
      </c>
      <c r="L13" t="inlineStr">
        <is>
          <t>121200.00</t>
        </is>
      </c>
      <c r="M13" t="inlineStr">
        <is>
          <t>110100.00</t>
        </is>
      </c>
    </row>
    <row r="14">
      <c r="A14" t="inlineStr">
        <is>
          <t>购买商品、接受劳务支付的现金</t>
        </is>
      </c>
      <c r="B14" t="inlineStr">
        <is>
          <t>12600.00</t>
        </is>
      </c>
      <c r="C14" t="inlineStr">
        <is>
          <t>25200.00</t>
        </is>
      </c>
      <c r="D14" t="inlineStr">
        <is>
          <t>28400.00</t>
        </is>
      </c>
      <c r="E14" t="inlineStr">
        <is>
          <t>43900.00</t>
        </is>
      </c>
      <c r="F14" t="inlineStr">
        <is>
          <t>51600.00</t>
        </is>
      </c>
      <c r="G14" t="inlineStr">
        <is>
          <t>54500.00</t>
        </is>
      </c>
      <c r="H14" t="inlineStr">
        <is>
          <t>52800.00</t>
        </is>
      </c>
      <c r="I14" t="inlineStr">
        <is>
          <t>52700.00</t>
        </is>
      </c>
      <c r="J14" t="inlineStr">
        <is>
          <t>46800.00</t>
        </is>
      </c>
      <c r="K14" t="inlineStr">
        <is>
          <t>49100.00</t>
        </is>
      </c>
      <c r="L14" t="inlineStr">
        <is>
          <t>70500.00</t>
        </is>
      </c>
      <c r="M14" t="inlineStr">
        <is>
          <t>52200.00</t>
        </is>
      </c>
    </row>
    <row r="15">
      <c r="A15" t="inlineStr">
        <is>
          <t>支付给职工以及为职工支付的现金</t>
        </is>
      </c>
      <c r="B15" t="inlineStr">
        <is>
          <t>7213.62</t>
        </is>
      </c>
      <c r="C15" t="inlineStr">
        <is>
          <t>16300.00</t>
        </is>
      </c>
      <c r="D15" t="inlineStr">
        <is>
          <t>16600.00</t>
        </is>
      </c>
      <c r="E15" t="inlineStr">
        <is>
          <t>14200.00</t>
        </is>
      </c>
      <c r="F15" t="inlineStr">
        <is>
          <t>12500.00</t>
        </is>
      </c>
      <c r="G15" t="inlineStr">
        <is>
          <t>12600.00</t>
        </is>
      </c>
      <c r="H15" t="inlineStr">
        <is>
          <t>11900.00</t>
        </is>
      </c>
      <c r="I15" t="inlineStr">
        <is>
          <t>10100.00</t>
        </is>
      </c>
      <c r="J15" t="inlineStr">
        <is>
          <t>8576.61</t>
        </is>
      </c>
      <c r="K15" t="inlineStr">
        <is>
          <t>7258.52</t>
        </is>
      </c>
      <c r="L15" t="inlineStr">
        <is>
          <t>6150.28</t>
        </is>
      </c>
      <c r="M15" t="inlineStr">
        <is>
          <t>5593.91</t>
        </is>
      </c>
    </row>
    <row r="16">
      <c r="A16" t="inlineStr">
        <is>
          <t>支付的各项税费</t>
        </is>
      </c>
      <c r="B16" t="inlineStr">
        <is>
          <t>17600.00</t>
        </is>
      </c>
      <c r="C16" t="inlineStr">
        <is>
          <t>24400.00</t>
        </is>
      </c>
      <c r="D16" t="inlineStr">
        <is>
          <t>22900.00</t>
        </is>
      </c>
      <c r="E16" t="inlineStr">
        <is>
          <t>19900.00</t>
        </is>
      </c>
      <c r="F16" t="inlineStr">
        <is>
          <t>16500.00</t>
        </is>
      </c>
      <c r="G16" t="inlineStr">
        <is>
          <t>10700.00</t>
        </is>
      </c>
      <c r="H16" t="inlineStr">
        <is>
          <t>8276.69</t>
        </is>
      </c>
      <c r="I16" t="inlineStr">
        <is>
          <t>5420.56</t>
        </is>
      </c>
      <c r="J16" t="inlineStr">
        <is>
          <t>5588.12</t>
        </is>
      </c>
      <c r="K16" t="inlineStr">
        <is>
          <t>6227.60</t>
        </is>
      </c>
      <c r="L16" t="inlineStr">
        <is>
          <t>5747.70</t>
        </is>
      </c>
      <c r="M16" t="inlineStr">
        <is>
          <t>5085.28</t>
        </is>
      </c>
    </row>
    <row r="17">
      <c r="A17" t="inlineStr">
        <is>
          <t>支付其他与经营活动有关的现金</t>
        </is>
      </c>
      <c r="B17" t="inlineStr">
        <is>
          <t>2208.09</t>
        </is>
      </c>
      <c r="C17" t="inlineStr">
        <is>
          <t>5351.59</t>
        </is>
      </c>
      <c r="D17" t="inlineStr">
        <is>
          <t>5103.44</t>
        </is>
      </c>
      <c r="E17" t="inlineStr">
        <is>
          <t>4350.96</t>
        </is>
      </c>
      <c r="F17" t="inlineStr">
        <is>
          <t>2789.27</t>
        </is>
      </c>
      <c r="G17" t="inlineStr">
        <is>
          <t>3123.26</t>
        </is>
      </c>
      <c r="H17" t="inlineStr">
        <is>
          <t>3587.94</t>
        </is>
      </c>
      <c r="I17" t="inlineStr">
        <is>
          <t>4083.81</t>
        </is>
      </c>
      <c r="J17" t="inlineStr">
        <is>
          <t>3082.44</t>
        </is>
      </c>
      <c r="K17" t="inlineStr">
        <is>
          <t>2430.31</t>
        </is>
      </c>
      <c r="L17" t="inlineStr">
        <is>
          <t>2596.42</t>
        </is>
      </c>
      <c r="M17" t="inlineStr">
        <is>
          <t>2717.30</t>
        </is>
      </c>
    </row>
    <row r="18">
      <c r="A18" t="inlineStr">
        <is>
          <t>经营活动现金流出小计</t>
        </is>
      </c>
      <c r="B18" t="inlineStr">
        <is>
          <t>39600.00</t>
        </is>
      </c>
      <c r="C18" t="inlineStr">
        <is>
          <t>71200.00</t>
        </is>
      </c>
      <c r="D18" t="inlineStr">
        <is>
          <t>73000.00</t>
        </is>
      </c>
      <c r="E18" t="inlineStr">
        <is>
          <t>82299.99</t>
        </is>
      </c>
      <c r="F18" t="inlineStr">
        <is>
          <t>83400.00</t>
        </is>
      </c>
      <c r="G18" t="inlineStr">
        <is>
          <t>80900.00</t>
        </is>
      </c>
      <c r="H18" t="inlineStr">
        <is>
          <t>76600.00</t>
        </is>
      </c>
      <c r="I18" t="inlineStr">
        <is>
          <t>72300.00</t>
        </is>
      </c>
      <c r="J18" t="inlineStr">
        <is>
          <t>64100.00</t>
        </is>
      </c>
      <c r="K18" t="inlineStr">
        <is>
          <t>65000.00</t>
        </is>
      </c>
      <c r="L18" t="inlineStr">
        <is>
          <t>85000.00</t>
        </is>
      </c>
      <c r="M18" t="inlineStr">
        <is>
          <t>65600.00</t>
        </is>
      </c>
    </row>
    <row r="19">
      <c r="A19" t="inlineStr">
        <is>
          <t>经营活动产生的现金流量净额</t>
        </is>
      </c>
      <c r="B19" t="inlineStr">
        <is>
          <t>46900.00</t>
        </is>
      </c>
      <c r="C19" t="inlineStr">
        <is>
          <t>91899.99</t>
        </is>
      </c>
      <c r="D19" t="inlineStr">
        <is>
          <t>136600.00</t>
        </is>
      </c>
      <c r="E19" t="inlineStr">
        <is>
          <t>76300.00</t>
        </is>
      </c>
      <c r="F19" t="inlineStr">
        <is>
          <t>81100.00</t>
        </is>
      </c>
      <c r="G19" t="inlineStr">
        <is>
          <t>51700.00</t>
        </is>
      </c>
      <c r="H19" t="inlineStr">
        <is>
          <t>85800.00</t>
        </is>
      </c>
      <c r="I19" t="inlineStr">
        <is>
          <t>73600.00</t>
        </is>
      </c>
      <c r="J19" t="inlineStr">
        <is>
          <t>64700.00</t>
        </is>
      </c>
      <c r="K19" t="inlineStr">
        <is>
          <t>43400.00</t>
        </is>
      </c>
      <c r="L19" t="inlineStr">
        <is>
          <t>36200.00</t>
        </is>
      </c>
      <c r="M19" t="inlineStr">
        <is>
          <t>44400.00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100000.00</t>
        </is>
      </c>
      <c r="F21" t="inlineStr">
        <is>
          <t>156000.00</t>
        </is>
      </c>
      <c r="G21" t="inlineStr">
        <is>
          <t>340000.00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1080.00</t>
        </is>
      </c>
      <c r="C22" t="inlineStr">
        <is>
          <t>--</t>
        </is>
      </c>
      <c r="D22" t="inlineStr">
        <is>
          <t>--</t>
        </is>
      </c>
      <c r="E22" t="inlineStr">
        <is>
          <t>371.33</t>
        </is>
      </c>
      <c r="F22" t="inlineStr">
        <is>
          <t>627.92</t>
        </is>
      </c>
      <c r="G22" t="inlineStr">
        <is>
          <t>1303.77</t>
        </is>
      </c>
      <c r="H22" t="inlineStr">
        <is>
          <t>--</t>
        </is>
      </c>
      <c r="I22" t="inlineStr">
        <is>
          <t>--</t>
        </is>
      </c>
      <c r="J22" t="inlineStr">
        <is>
          <t>279.93</t>
        </is>
      </c>
      <c r="K22" t="inlineStr">
        <is>
          <t>174.72</t>
        </is>
      </c>
      <c r="L22" t="inlineStr">
        <is>
          <t>11100.00</t>
        </is>
      </c>
      <c r="M22" t="inlineStr">
        <is>
          <t>9540.00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28.19</t>
        </is>
      </c>
      <c r="D23" t="inlineStr">
        <is>
          <t>17.21</t>
        </is>
      </c>
      <c r="E23" t="inlineStr">
        <is>
          <t>46.11</t>
        </is>
      </c>
      <c r="F23" t="inlineStr">
        <is>
          <t>75.43</t>
        </is>
      </c>
      <c r="G23" t="inlineStr">
        <is>
          <t>29.35</t>
        </is>
      </c>
      <c r="H23" t="inlineStr">
        <is>
          <t>55.49</t>
        </is>
      </c>
      <c r="I23" t="inlineStr">
        <is>
          <t>33.41</t>
        </is>
      </c>
      <c r="J23" t="inlineStr">
        <is>
          <t>10.65</t>
        </is>
      </c>
      <c r="K23" t="inlineStr">
        <is>
          <t>44.15</t>
        </is>
      </c>
      <c r="L23" t="inlineStr">
        <is>
          <t>91.50</t>
        </is>
      </c>
      <c r="M23" t="inlineStr">
        <is>
          <t>24.54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205.70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746.15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1080.00</t>
        </is>
      </c>
      <c r="C25" t="inlineStr">
        <is>
          <t>233.89</t>
        </is>
      </c>
      <c r="D25" t="inlineStr">
        <is>
          <t>17.21</t>
        </is>
      </c>
      <c r="E25" t="inlineStr">
        <is>
          <t>100400.00</t>
        </is>
      </c>
      <c r="F25" t="inlineStr">
        <is>
          <t>156700.00</t>
        </is>
      </c>
      <c r="G25" t="inlineStr">
        <is>
          <t>342100.00</t>
        </is>
      </c>
      <c r="H25" t="inlineStr">
        <is>
          <t>55.49</t>
        </is>
      </c>
      <c r="I25" t="inlineStr">
        <is>
          <t>33.41</t>
        </is>
      </c>
      <c r="J25" t="inlineStr">
        <is>
          <t>290.58</t>
        </is>
      </c>
      <c r="K25" t="inlineStr">
        <is>
          <t>218.87</t>
        </is>
      </c>
      <c r="L25" t="inlineStr">
        <is>
          <t>11200.00</t>
        </is>
      </c>
      <c r="M25" t="inlineStr">
        <is>
          <t>9564.54</t>
        </is>
      </c>
    </row>
    <row r="26">
      <c r="A26" t="inlineStr">
        <is>
          <t>购建固定资产、无形资产和其他长期资产支付的现金</t>
        </is>
      </c>
      <c r="B26" t="inlineStr">
        <is>
          <t>23900.00</t>
        </is>
      </c>
      <c r="C26" t="inlineStr">
        <is>
          <t>81500.00</t>
        </is>
      </c>
      <c r="D26" t="inlineStr">
        <is>
          <t>61000.00</t>
        </is>
      </c>
      <c r="E26" t="inlineStr">
        <is>
          <t>164400.00</t>
        </is>
      </c>
      <c r="F26" t="inlineStr">
        <is>
          <t>160900.00</t>
        </is>
      </c>
      <c r="G26" t="inlineStr">
        <is>
          <t>70900.00</t>
        </is>
      </c>
      <c r="H26" t="inlineStr">
        <is>
          <t>68300.00</t>
        </is>
      </c>
      <c r="I26" t="inlineStr">
        <is>
          <t>63700.00</t>
        </is>
      </c>
      <c r="J26" t="inlineStr">
        <is>
          <t>137700.00</t>
        </is>
      </c>
      <c r="K26" t="inlineStr">
        <is>
          <t>136400.00</t>
        </is>
      </c>
      <c r="L26" t="inlineStr">
        <is>
          <t>87299.99</t>
        </is>
      </c>
      <c r="M26" t="inlineStr">
        <is>
          <t>38100.00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80000.00</t>
        </is>
      </c>
      <c r="F27" t="inlineStr">
        <is>
          <t>150000.00</t>
        </is>
      </c>
      <c r="G27" t="inlineStr">
        <is>
          <t>306000.00</t>
        </is>
      </c>
      <c r="H27" t="inlineStr">
        <is>
          <t>60000.00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206.00</t>
        </is>
      </c>
      <c r="E28" t="inlineStr">
        <is>
          <t>497.78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23900.00</t>
        </is>
      </c>
      <c r="C29" t="inlineStr">
        <is>
          <t>81500.00</t>
        </is>
      </c>
      <c r="D29" t="inlineStr">
        <is>
          <t>61200.00</t>
        </is>
      </c>
      <c r="E29" t="inlineStr">
        <is>
          <t>244900.00</t>
        </is>
      </c>
      <c r="F29" t="inlineStr">
        <is>
          <t>310900.00</t>
        </is>
      </c>
      <c r="G29" t="inlineStr">
        <is>
          <t>376900.00</t>
        </is>
      </c>
      <c r="H29" t="inlineStr">
        <is>
          <t>128300.00</t>
        </is>
      </c>
      <c r="I29" t="inlineStr">
        <is>
          <t>63700.00</t>
        </is>
      </c>
      <c r="J29" t="inlineStr">
        <is>
          <t>137700.00</t>
        </is>
      </c>
      <c r="K29" t="inlineStr">
        <is>
          <t>136400.00</t>
        </is>
      </c>
      <c r="L29" t="inlineStr">
        <is>
          <t>87299.99</t>
        </is>
      </c>
      <c r="M29" t="inlineStr">
        <is>
          <t>38100.00</t>
        </is>
      </c>
    </row>
    <row r="30">
      <c r="A30" t="inlineStr">
        <is>
          <t>投资活动产生的现金流量净额</t>
        </is>
      </c>
      <c r="B30" t="inlineStr">
        <is>
          <t>-22800.00</t>
        </is>
      </c>
      <c r="C30" t="inlineStr">
        <is>
          <t>-81300.00</t>
        </is>
      </c>
      <c r="D30" t="inlineStr">
        <is>
          <t>-61200.00</t>
        </is>
      </c>
      <c r="E30" t="inlineStr">
        <is>
          <t>-144500.00</t>
        </is>
      </c>
      <c r="F30" t="inlineStr">
        <is>
          <t>-154200.00</t>
        </is>
      </c>
      <c r="G30" t="inlineStr">
        <is>
          <t>-34800.00</t>
        </is>
      </c>
      <c r="H30" t="inlineStr">
        <is>
          <t>-128200.00</t>
        </is>
      </c>
      <c r="I30" t="inlineStr">
        <is>
          <t>-63700.00</t>
        </is>
      </c>
      <c r="J30" t="inlineStr">
        <is>
          <t>-137400.00</t>
        </is>
      </c>
      <c r="K30" t="inlineStr">
        <is>
          <t>-136200.00</t>
        </is>
      </c>
      <c r="L30" t="inlineStr">
        <is>
          <t>-76200.00</t>
        </is>
      </c>
      <c r="M30" t="inlineStr">
        <is>
          <t>-28500.00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9318.00</t>
        </is>
      </c>
      <c r="C32" t="inlineStr">
        <is>
          <t>3021.19</t>
        </is>
      </c>
      <c r="D32" t="inlineStr">
        <is>
          <t>6929.00</t>
        </is>
      </c>
      <c r="E32" t="inlineStr">
        <is>
          <t>20500.00</t>
        </is>
      </c>
      <c r="F32" t="inlineStr">
        <is>
          <t>1950.00</t>
        </is>
      </c>
      <c r="G32" t="inlineStr">
        <is>
          <t>500.00</t>
        </is>
      </c>
      <c r="H32" t="inlineStr">
        <is>
          <t>105900.00</t>
        </is>
      </c>
      <c r="I32" t="inlineStr">
        <is>
          <t>6594.00</t>
        </is>
      </c>
      <c r="J32" t="inlineStr">
        <is>
          <t>3200.00</t>
        </is>
      </c>
      <c r="K32" t="inlineStr">
        <is>
          <t>97900.00</t>
        </is>
      </c>
      <c r="L32" t="inlineStr">
        <is>
          <t>89600.00</t>
        </is>
      </c>
      <c r="M32" t="inlineStr">
        <is>
          <t>8320.00</t>
        </is>
      </c>
    </row>
    <row r="33">
      <c r="A33" t="inlineStr">
        <is>
          <t>其中：子公司吸收少数股东投资收到的现金</t>
        </is>
      </c>
      <c r="B33" t="inlineStr">
        <is>
          <t>9318.00</t>
        </is>
      </c>
      <c r="C33" t="inlineStr">
        <is>
          <t>3021.19</t>
        </is>
      </c>
      <c r="D33" t="inlineStr">
        <is>
          <t>6929.00</t>
        </is>
      </c>
      <c r="E33" t="inlineStr">
        <is>
          <t>20500.00</t>
        </is>
      </c>
      <c r="F33" t="inlineStr">
        <is>
          <t>1950.00</t>
        </is>
      </c>
      <c r="G33" t="inlineStr">
        <is>
          <t>500.00</t>
        </is>
      </c>
      <c r="H33" t="inlineStr">
        <is>
          <t>4860.00</t>
        </is>
      </c>
      <c r="I33" t="inlineStr">
        <is>
          <t>6594.00</t>
        </is>
      </c>
      <c r="J33" t="inlineStr">
        <is>
          <t>3200.00</t>
        </is>
      </c>
      <c r="K33" t="inlineStr">
        <is>
          <t>4720.00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41100.00</t>
        </is>
      </c>
      <c r="C34" t="inlineStr">
        <is>
          <t>381200.00</t>
        </is>
      </c>
      <c r="D34" t="inlineStr">
        <is>
          <t>105300.00</t>
        </is>
      </c>
      <c r="E34" t="inlineStr">
        <is>
          <t>140500.00</t>
        </is>
      </c>
      <c r="F34" t="inlineStr">
        <is>
          <t>165400.00</t>
        </is>
      </c>
      <c r="G34" t="inlineStr">
        <is>
          <t>34900.00</t>
        </is>
      </c>
      <c r="H34" t="inlineStr">
        <is>
          <t>43900.00</t>
        </is>
      </c>
      <c r="I34" t="inlineStr">
        <is>
          <t>44200.00</t>
        </is>
      </c>
      <c r="J34" t="inlineStr">
        <is>
          <t>137500.00</t>
        </is>
      </c>
      <c r="K34" t="inlineStr">
        <is>
          <t>53300.00</t>
        </is>
      </c>
      <c r="L34" t="inlineStr">
        <is>
          <t>83300.00</t>
        </is>
      </c>
      <c r="M34" t="inlineStr">
        <is>
          <t>149900.00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140500.00</t>
        </is>
      </c>
      <c r="D35" t="inlineStr">
        <is>
          <t>--</t>
        </is>
      </c>
      <c r="E35" t="inlineStr">
        <is>
          <t>36000.00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10000.00</t>
        </is>
      </c>
      <c r="L35" t="inlineStr">
        <is>
          <t>24300.00</t>
        </is>
      </c>
      <c r="M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50500.00</t>
        </is>
      </c>
      <c r="C36" t="inlineStr">
        <is>
          <t>524700.00</t>
        </is>
      </c>
      <c r="D36" t="inlineStr">
        <is>
          <t>112300.00</t>
        </is>
      </c>
      <c r="E36" t="inlineStr">
        <is>
          <t>197000.00</t>
        </is>
      </c>
      <c r="F36" t="inlineStr">
        <is>
          <t>167300.00</t>
        </is>
      </c>
      <c r="G36" t="inlineStr">
        <is>
          <t>35400.00</t>
        </is>
      </c>
      <c r="H36" t="inlineStr">
        <is>
          <t>149800.00</t>
        </is>
      </c>
      <c r="I36" t="inlineStr">
        <is>
          <t>50800.00</t>
        </is>
      </c>
      <c r="J36" t="inlineStr">
        <is>
          <t>140700.00</t>
        </is>
      </c>
      <c r="K36" t="inlineStr">
        <is>
          <t>161200.00</t>
        </is>
      </c>
      <c r="L36" t="inlineStr">
        <is>
          <t>197200.00</t>
        </is>
      </c>
      <c r="M36" t="inlineStr">
        <is>
          <t>158200.00</t>
        </is>
      </c>
    </row>
    <row r="37">
      <c r="A37" t="inlineStr">
        <is>
          <t>偿还债务支付的现金</t>
        </is>
      </c>
      <c r="B37" t="inlineStr">
        <is>
          <t>23500.00</t>
        </is>
      </c>
      <c r="C37" t="inlineStr">
        <is>
          <t>245500.00</t>
        </is>
      </c>
      <c r="D37" t="inlineStr">
        <is>
          <t>104400.00</t>
        </is>
      </c>
      <c r="E37" t="inlineStr">
        <is>
          <t>84399.99</t>
        </is>
      </c>
      <c r="F37" t="inlineStr">
        <is>
          <t>41000.00</t>
        </is>
      </c>
      <c r="G37" t="inlineStr">
        <is>
          <t>47600.00</t>
        </is>
      </c>
      <c r="H37" t="inlineStr">
        <is>
          <t>38500.00</t>
        </is>
      </c>
      <c r="I37" t="inlineStr">
        <is>
          <t>51600.00</t>
        </is>
      </c>
      <c r="J37" t="inlineStr">
        <is>
          <t>40400.00</t>
        </is>
      </c>
      <c r="K37" t="inlineStr">
        <is>
          <t>44000.00</t>
        </is>
      </c>
      <c r="L37" t="inlineStr">
        <is>
          <t>93200.00</t>
        </is>
      </c>
      <c r="M37" t="inlineStr">
        <is>
          <t>137100.00</t>
        </is>
      </c>
    </row>
    <row r="38">
      <c r="A38" t="inlineStr">
        <is>
          <t>分配股利、利润或偿付利息支付的现金</t>
        </is>
      </c>
      <c r="B38" t="inlineStr">
        <is>
          <t>21700.00</t>
        </is>
      </c>
      <c r="C38" t="inlineStr">
        <is>
          <t>40100.00</t>
        </is>
      </c>
      <c r="D38" t="inlineStr">
        <is>
          <t>26100.00</t>
        </is>
      </c>
      <c r="E38" t="inlineStr">
        <is>
          <t>23100.00</t>
        </is>
      </c>
      <c r="F38" t="inlineStr">
        <is>
          <t>24200.00</t>
        </is>
      </c>
      <c r="G38" t="inlineStr">
        <is>
          <t>25200.00</t>
        </is>
      </c>
      <c r="H38" t="inlineStr">
        <is>
          <t>25000.00</t>
        </is>
      </c>
      <c r="I38" t="inlineStr">
        <is>
          <t>24100.00</t>
        </is>
      </c>
      <c r="J38" t="inlineStr">
        <is>
          <t>9990.59</t>
        </is>
      </c>
      <c r="K38" t="inlineStr">
        <is>
          <t>10500.00</t>
        </is>
      </c>
      <c r="L38" t="inlineStr">
        <is>
          <t>19900.00</t>
        </is>
      </c>
      <c r="M38" t="inlineStr">
        <is>
          <t>18400.00</t>
        </is>
      </c>
    </row>
    <row r="39">
      <c r="A39" t="inlineStr">
        <is>
          <t>其中：子公司支付给少数股东的股利、利润</t>
        </is>
      </c>
      <c r="B39" t="inlineStr">
        <is>
          <t>--</t>
        </is>
      </c>
      <c r="C39" t="inlineStr">
        <is>
          <t>11200.00</t>
        </is>
      </c>
      <c r="D39" t="inlineStr">
        <is>
          <t>1797.00</t>
        </is>
      </c>
      <c r="E39" t="inlineStr">
        <is>
          <t>600.00</t>
        </is>
      </c>
      <c r="F39" t="inlineStr">
        <is>
          <t>1799.00</t>
        </is>
      </c>
      <c r="G39" t="inlineStr">
        <is>
          <t>615.00</t>
        </is>
      </c>
      <c r="H39" t="inlineStr">
        <is>
          <t>718.00</t>
        </is>
      </c>
      <c r="I39" t="inlineStr">
        <is>
          <t>1553.80</t>
        </is>
      </c>
      <c r="J39" t="inlineStr">
        <is>
          <t>780.00</t>
        </is>
      </c>
      <c r="K39" t="inlineStr">
        <is>
          <t>900.00</t>
        </is>
      </c>
      <c r="L39" t="inlineStr">
        <is>
          <t>1020.00</t>
        </is>
      </c>
      <c r="M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8947.80</t>
        </is>
      </c>
      <c r="C40" t="inlineStr">
        <is>
          <t>262500.00</t>
        </is>
      </c>
      <c r="D40" t="inlineStr">
        <is>
          <t>27300.00</t>
        </is>
      </c>
      <c r="E40" t="inlineStr">
        <is>
          <t>10200.00</t>
        </is>
      </c>
      <c r="F40" t="inlineStr">
        <is>
          <t>5188.61</t>
        </is>
      </c>
      <c r="G40" t="inlineStr">
        <is>
          <t>5398.95</t>
        </is>
      </c>
      <c r="H40" t="inlineStr">
        <is>
          <t>7932.69</t>
        </is>
      </c>
      <c r="I40" t="inlineStr">
        <is>
          <t>5820.83</t>
        </is>
      </c>
      <c r="J40" t="inlineStr">
        <is>
          <t>6122.02</t>
        </is>
      </c>
      <c r="K40" t="inlineStr">
        <is>
          <t>5733.47</t>
        </is>
      </c>
      <c r="L40" t="inlineStr">
        <is>
          <t>4907.90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54100.00</t>
        </is>
      </c>
      <c r="C41" t="inlineStr">
        <is>
          <t>548200.00</t>
        </is>
      </c>
      <c r="D41" t="inlineStr">
        <is>
          <t>157800.00</t>
        </is>
      </c>
      <c r="E41" t="inlineStr">
        <is>
          <t>117800.00</t>
        </is>
      </c>
      <c r="F41" t="inlineStr">
        <is>
          <t>70400.00</t>
        </is>
      </c>
      <c r="G41" t="inlineStr">
        <is>
          <t>78200.00</t>
        </is>
      </c>
      <c r="H41" t="inlineStr">
        <is>
          <t>71500.00</t>
        </is>
      </c>
      <c r="I41" t="inlineStr">
        <is>
          <t>81500.00</t>
        </is>
      </c>
      <c r="J41" t="inlineStr">
        <is>
          <t>56500.00</t>
        </is>
      </c>
      <c r="K41" t="inlineStr">
        <is>
          <t>60300.00</t>
        </is>
      </c>
      <c r="L41" t="inlineStr">
        <is>
          <t>117900.00</t>
        </is>
      </c>
      <c r="M41" t="inlineStr">
        <is>
          <t>155500.00</t>
        </is>
      </c>
    </row>
    <row r="42">
      <c r="A42" t="inlineStr">
        <is>
          <t>筹资活动产生的现金流量净额</t>
        </is>
      </c>
      <c r="B42" t="inlineStr">
        <is>
          <t>-3688.09</t>
        </is>
      </c>
      <c r="C42" t="inlineStr">
        <is>
          <t>-23400.00</t>
        </is>
      </c>
      <c r="D42" t="inlineStr">
        <is>
          <t>-45500.00</t>
        </is>
      </c>
      <c r="E42" t="inlineStr">
        <is>
          <t>79200.00</t>
        </is>
      </c>
      <c r="F42" t="inlineStr">
        <is>
          <t>96899.99</t>
        </is>
      </c>
      <c r="G42" t="inlineStr">
        <is>
          <t>-42800.00</t>
        </is>
      </c>
      <c r="H42" t="inlineStr">
        <is>
          <t>78400.00</t>
        </is>
      </c>
      <c r="I42" t="inlineStr">
        <is>
          <t>-30700.00</t>
        </is>
      </c>
      <c r="J42" t="inlineStr">
        <is>
          <t>84200.00</t>
        </is>
      </c>
      <c r="K42" t="inlineStr">
        <is>
          <t>100900.00</t>
        </is>
      </c>
      <c r="L42" t="inlineStr">
        <is>
          <t>79200.00</t>
        </is>
      </c>
      <c r="M42" t="inlineStr">
        <is>
          <t>2719.55</t>
        </is>
      </c>
    </row>
    <row r="43">
      <c r="A43" t="inlineStr">
        <is>
          <t>四、汇率变动对现金及现金等价物的影响</t>
        </is>
      </c>
      <c r="B43" t="inlineStr">
        <is>
          <t>24.14</t>
        </is>
      </c>
      <c r="C43" t="inlineStr">
        <is>
          <t>66.45</t>
        </is>
      </c>
      <c r="D43" t="inlineStr">
        <is>
          <t>325.22</t>
        </is>
      </c>
      <c r="E43" t="inlineStr">
        <is>
          <t>-9.04</t>
        </is>
      </c>
      <c r="F43" t="inlineStr">
        <is>
          <t>55.91</t>
        </is>
      </c>
      <c r="G43" t="inlineStr">
        <is>
          <t>68.56</t>
        </is>
      </c>
      <c r="H43" t="inlineStr">
        <is>
          <t>196.96</t>
        </is>
      </c>
      <c r="I43" t="inlineStr">
        <is>
          <t>-39.61</t>
        </is>
      </c>
      <c r="J43" t="inlineStr">
        <is>
          <t>38.28</t>
        </is>
      </c>
      <c r="K43" t="inlineStr">
        <is>
          <t>10.53</t>
        </is>
      </c>
      <c r="L43" t="inlineStr">
        <is>
          <t>0.00</t>
        </is>
      </c>
      <c r="M43" t="inlineStr">
        <is>
          <t>0.00</t>
        </is>
      </c>
    </row>
    <row r="44">
      <c r="A44" t="inlineStr">
        <is>
          <t>五、现金及现金等价物净增加额</t>
        </is>
      </c>
      <c r="B44" t="inlineStr">
        <is>
          <t>20400.00</t>
        </is>
      </c>
      <c r="C44" t="inlineStr">
        <is>
          <t>-12700.00</t>
        </is>
      </c>
      <c r="D44" t="inlineStr">
        <is>
          <t>30200.00</t>
        </is>
      </c>
      <c r="E44" t="inlineStr">
        <is>
          <t>11000.00</t>
        </is>
      </c>
      <c r="F44" t="inlineStr">
        <is>
          <t>23800.00</t>
        </is>
      </c>
      <c r="G44" t="inlineStr">
        <is>
          <t>-25800.00</t>
        </is>
      </c>
      <c r="H44" t="inlineStr">
        <is>
          <t>36100.00</t>
        </is>
      </c>
      <c r="I44" t="inlineStr">
        <is>
          <t>-20800.00</t>
        </is>
      </c>
      <c r="J44" t="inlineStr">
        <is>
          <t>11500.00</t>
        </is>
      </c>
      <c r="K44" t="inlineStr">
        <is>
          <t>8119.65</t>
        </is>
      </c>
      <c r="L44" t="inlineStr">
        <is>
          <t>39300.00</t>
        </is>
      </c>
      <c r="M44" t="inlineStr">
        <is>
          <t>18700.00</t>
        </is>
      </c>
    </row>
    <row r="45">
      <c r="A45" t="inlineStr">
        <is>
          <t>加：期初现金及现金等价物余额</t>
        </is>
      </c>
      <c r="B45" t="inlineStr">
        <is>
          <t>129200.00</t>
        </is>
      </c>
      <c r="C45" t="inlineStr">
        <is>
          <t>141900.00</t>
        </is>
      </c>
      <c r="D45" t="inlineStr">
        <is>
          <t>111700.00</t>
        </is>
      </c>
      <c r="E45" t="inlineStr">
        <is>
          <t>100700.00</t>
        </is>
      </c>
      <c r="F45" t="inlineStr">
        <is>
          <t>76900.00</t>
        </is>
      </c>
      <c r="G45" t="inlineStr">
        <is>
          <t>102700.00</t>
        </is>
      </c>
      <c r="H45" t="inlineStr">
        <is>
          <t>66500.00</t>
        </is>
      </c>
      <c r="I45" t="inlineStr">
        <is>
          <t>87299.99</t>
        </is>
      </c>
      <c r="J45" t="inlineStr">
        <is>
          <t>75800.00</t>
        </is>
      </c>
      <c r="K45" t="inlineStr">
        <is>
          <t>67700.00</t>
        </is>
      </c>
      <c r="L45" t="inlineStr">
        <is>
          <t>28400.00</t>
        </is>
      </c>
      <c r="M45" t="inlineStr">
        <is>
          <t>9725.51</t>
        </is>
      </c>
    </row>
    <row r="46">
      <c r="A46" t="inlineStr">
        <is>
          <t>六、期末现金及现金等价物余额</t>
        </is>
      </c>
      <c r="B46" t="inlineStr">
        <is>
          <t>149600.00</t>
        </is>
      </c>
      <c r="C46" t="inlineStr">
        <is>
          <t>129200.00</t>
        </is>
      </c>
      <c r="D46" t="inlineStr">
        <is>
          <t>141900.00</t>
        </is>
      </c>
      <c r="E46" t="inlineStr">
        <is>
          <t>111700.00</t>
        </is>
      </c>
      <c r="F46" t="inlineStr">
        <is>
          <t>100700.00</t>
        </is>
      </c>
      <c r="G46" t="inlineStr">
        <is>
          <t>76900.00</t>
        </is>
      </c>
      <c r="H46" t="inlineStr">
        <is>
          <t>102700.00</t>
        </is>
      </c>
      <c r="I46" t="inlineStr">
        <is>
          <t>66500.00</t>
        </is>
      </c>
      <c r="J46" t="inlineStr">
        <is>
          <t>87299.99</t>
        </is>
      </c>
      <c r="K46" t="inlineStr">
        <is>
          <t>75800.00</t>
        </is>
      </c>
      <c r="L46" t="inlineStr">
        <is>
          <t>67700.00</t>
        </is>
      </c>
      <c r="M46" t="inlineStr">
        <is>
          <t>28400.00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34900.00</t>
        </is>
      </c>
      <c r="C49" t="inlineStr">
        <is>
          <t>54600.00</t>
        </is>
      </c>
      <c r="D49" t="inlineStr">
        <is>
          <t>58400.00</t>
        </is>
      </c>
      <c r="E49" t="inlineStr">
        <is>
          <t>36700.00</t>
        </is>
      </c>
      <c r="F49" t="inlineStr">
        <is>
          <t>17100.00</t>
        </is>
      </c>
      <c r="G49" t="inlineStr">
        <is>
          <t>29700.00</t>
        </is>
      </c>
      <c r="H49" t="inlineStr">
        <is>
          <t>36100.00</t>
        </is>
      </c>
      <c r="I49" t="inlineStr">
        <is>
          <t>35900.00</t>
        </is>
      </c>
      <c r="J49" t="inlineStr">
        <is>
          <t>32500.00</t>
        </is>
      </c>
      <c r="K49" t="inlineStr">
        <is>
          <t>16200.00</t>
        </is>
      </c>
      <c r="L49" t="inlineStr">
        <is>
          <t>--</t>
        </is>
      </c>
      <c r="M49" t="inlineStr">
        <is>
          <t>1014.70</t>
        </is>
      </c>
    </row>
    <row r="50">
      <c r="A50" t="inlineStr">
        <is>
          <t>加：资产减值准备</t>
        </is>
      </c>
      <c r="B50" t="inlineStr">
        <is>
          <t>199.70</t>
        </is>
      </c>
      <c r="C50" t="inlineStr">
        <is>
          <t>--</t>
        </is>
      </c>
      <c r="D50" t="inlineStr">
        <is>
          <t>--</t>
        </is>
      </c>
      <c r="E50" t="inlineStr">
        <is>
          <t>21800.00</t>
        </is>
      </c>
      <c r="F50" t="inlineStr">
        <is>
          <t>28800.00</t>
        </is>
      </c>
      <c r="G50" t="inlineStr">
        <is>
          <t>794.70</t>
        </is>
      </c>
      <c r="H50" t="inlineStr">
        <is>
          <t>2242.69</t>
        </is>
      </c>
      <c r="I50" t="inlineStr">
        <is>
          <t>2214.21</t>
        </is>
      </c>
      <c r="J50" t="inlineStr">
        <is>
          <t>-1666.26</t>
        </is>
      </c>
      <c r="K50" t="inlineStr">
        <is>
          <t>879.28</t>
        </is>
      </c>
      <c r="L50" t="inlineStr">
        <is>
          <t>--</t>
        </is>
      </c>
      <c r="M50" t="inlineStr">
        <is>
          <t>12400.00</t>
        </is>
      </c>
    </row>
    <row r="51">
      <c r="A51" t="inlineStr">
        <is>
          <t>固定资产折旧、油气资产折耗、生产性生物资产折旧</t>
        </is>
      </c>
      <c r="B51" t="inlineStr">
        <is>
          <t>33800.00</t>
        </is>
      </c>
      <c r="C51" t="inlineStr">
        <is>
          <t>66100.00</t>
        </is>
      </c>
      <c r="D51" t="inlineStr">
        <is>
          <t>64400.00</t>
        </is>
      </c>
      <c r="E51" t="inlineStr">
        <is>
          <t>39900.00</t>
        </is>
      </c>
      <c r="F51" t="inlineStr">
        <is>
          <t>36800.00</t>
        </is>
      </c>
      <c r="G51" t="inlineStr">
        <is>
          <t>34400.00</t>
        </is>
      </c>
      <c r="H51" t="inlineStr">
        <is>
          <t>31300.00</t>
        </is>
      </c>
      <c r="I51" t="inlineStr">
        <is>
          <t>30600.00</t>
        </is>
      </c>
      <c r="J51" t="inlineStr">
        <is>
          <t>23600.00</t>
        </is>
      </c>
      <c r="K51" t="inlineStr">
        <is>
          <t>17900.00</t>
        </is>
      </c>
      <c r="L51" t="inlineStr">
        <is>
          <t>--</t>
        </is>
      </c>
      <c r="M51" t="inlineStr">
        <is>
          <t>12300.00</t>
        </is>
      </c>
    </row>
    <row r="52">
      <c r="A52" t="inlineStr">
        <is>
          <t>无形资产摊销</t>
        </is>
      </c>
      <c r="B52" t="inlineStr">
        <is>
          <t>302.10</t>
        </is>
      </c>
      <c r="C52" t="inlineStr">
        <is>
          <t>806.22</t>
        </is>
      </c>
      <c r="D52" t="inlineStr">
        <is>
          <t>806.59</t>
        </is>
      </c>
      <c r="E52" t="inlineStr">
        <is>
          <t>785.77</t>
        </is>
      </c>
      <c r="F52" t="inlineStr">
        <is>
          <t>785.02</t>
        </is>
      </c>
      <c r="G52" t="inlineStr">
        <is>
          <t>675.99</t>
        </is>
      </c>
      <c r="H52" t="inlineStr">
        <is>
          <t>338.11</t>
        </is>
      </c>
      <c r="I52" t="inlineStr">
        <is>
          <t>319.23</t>
        </is>
      </c>
      <c r="J52" t="inlineStr">
        <is>
          <t>201.09</t>
        </is>
      </c>
      <c r="K52" t="inlineStr">
        <is>
          <t>175.03</t>
        </is>
      </c>
      <c r="L52" t="inlineStr">
        <is>
          <t>--</t>
        </is>
      </c>
      <c r="M52" t="inlineStr">
        <is>
          <t>132.07</t>
        </is>
      </c>
    </row>
    <row r="53">
      <c r="A53" t="inlineStr">
        <is>
          <t>长期待摊费用摊销</t>
        </is>
      </c>
      <c r="B53" t="inlineStr">
        <is>
          <t>21.10</t>
        </is>
      </c>
      <c r="C53" t="inlineStr">
        <is>
          <t>37.91</t>
        </is>
      </c>
      <c r="D53" t="inlineStr">
        <is>
          <t>55.27</t>
        </is>
      </c>
      <c r="E53" t="inlineStr">
        <is>
          <t>67.99</t>
        </is>
      </c>
      <c r="F53" t="inlineStr">
        <is>
          <t>126.84</t>
        </is>
      </c>
      <c r="G53" t="inlineStr">
        <is>
          <t>114.50</t>
        </is>
      </c>
      <c r="H53" t="inlineStr">
        <is>
          <t>76.36</t>
        </is>
      </c>
      <c r="I53" t="inlineStr">
        <is>
          <t>163.00</t>
        </is>
      </c>
      <c r="J53" t="inlineStr">
        <is>
          <t>84.47</t>
        </is>
      </c>
      <c r="K53" t="inlineStr">
        <is>
          <t>72.21</t>
        </is>
      </c>
      <c r="L53" t="inlineStr">
        <is>
          <t>--</t>
        </is>
      </c>
      <c r="M53" t="inlineStr">
        <is>
          <t>30.29</t>
        </is>
      </c>
    </row>
    <row r="54">
      <c r="A54" t="inlineStr">
        <is>
          <t>处置固定资产、无形资产和其他长期资产的损失</t>
        </is>
      </c>
      <c r="B54" t="inlineStr">
        <is>
          <t>--</t>
        </is>
      </c>
      <c r="C54" t="inlineStr">
        <is>
          <t>-0.02</t>
        </is>
      </c>
      <c r="D54" t="inlineStr">
        <is>
          <t>25.72</t>
        </is>
      </c>
      <c r="E54" t="inlineStr">
        <is>
          <t>-32.78</t>
        </is>
      </c>
      <c r="F54" t="inlineStr">
        <is>
          <t>-58.94</t>
        </is>
      </c>
      <c r="G54" t="inlineStr">
        <is>
          <t>-3.92</t>
        </is>
      </c>
      <c r="H54" t="inlineStr">
        <is>
          <t>-5.64</t>
        </is>
      </c>
      <c r="I54" t="inlineStr">
        <is>
          <t>245.32</t>
        </is>
      </c>
      <c r="J54" t="inlineStr">
        <is>
          <t>220.74</t>
        </is>
      </c>
      <c r="K54" t="inlineStr">
        <is>
          <t>-13.43</t>
        </is>
      </c>
      <c r="L54" t="inlineStr">
        <is>
          <t>--</t>
        </is>
      </c>
      <c r="M54" t="inlineStr">
        <is>
          <t>-15.17</t>
        </is>
      </c>
    </row>
    <row r="55">
      <c r="A55" t="inlineStr">
        <is>
          <t>固定资产报废损失</t>
        </is>
      </c>
      <c r="B55" t="inlineStr">
        <is>
          <t>0.25</t>
        </is>
      </c>
      <c r="C55" t="inlineStr">
        <is>
          <t>-14.20</t>
        </is>
      </c>
      <c r="D55" t="inlineStr">
        <is>
          <t>--</t>
        </is>
      </c>
      <c r="E55" t="inlineStr">
        <is>
          <t>0.76</t>
        </is>
      </c>
      <c r="F55" t="inlineStr">
        <is>
          <t>--</t>
        </is>
      </c>
      <c r="G55" t="inlineStr">
        <is>
          <t>23.31</t>
        </is>
      </c>
      <c r="H55" t="inlineStr">
        <is>
          <t>-23.14</t>
        </is>
      </c>
      <c r="I55" t="inlineStr">
        <is>
          <t>-12.94</t>
        </is>
      </c>
      <c r="J55" t="inlineStr">
        <is>
          <t>63.12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117.87</t>
        </is>
      </c>
      <c r="C56" t="inlineStr">
        <is>
          <t>20.08</t>
        </is>
      </c>
      <c r="D56" t="inlineStr">
        <is>
          <t>--</t>
        </is>
      </c>
      <c r="E56" t="inlineStr">
        <is>
          <t>--</t>
        </is>
      </c>
      <c r="F56" t="inlineStr">
        <is>
          <t>-49.30</t>
        </is>
      </c>
      <c r="G56" t="inlineStr">
        <is>
          <t>-51.71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12900.00</t>
        </is>
      </c>
      <c r="C57" t="inlineStr">
        <is>
          <t>26300.00</t>
        </is>
      </c>
      <c r="D57" t="inlineStr">
        <is>
          <t>31000.00</t>
        </is>
      </c>
      <c r="E57" t="inlineStr">
        <is>
          <t>16000.00</t>
        </is>
      </c>
      <c r="F57" t="inlineStr">
        <is>
          <t>12700.00</t>
        </is>
      </c>
      <c r="G57" t="inlineStr">
        <is>
          <t>13300.00</t>
        </is>
      </c>
      <c r="H57" t="inlineStr">
        <is>
          <t>13200.00</t>
        </is>
      </c>
      <c r="I57" t="inlineStr">
        <is>
          <t>13800.00</t>
        </is>
      </c>
      <c r="J57" t="inlineStr">
        <is>
          <t>10300.00</t>
        </is>
      </c>
      <c r="K57" t="inlineStr">
        <is>
          <t>9718.60</t>
        </is>
      </c>
      <c r="L57" t="inlineStr">
        <is>
          <t>--</t>
        </is>
      </c>
      <c r="M57" t="inlineStr">
        <is>
          <t>9223.04</t>
        </is>
      </c>
    </row>
    <row r="58">
      <c r="A58" t="inlineStr">
        <is>
          <t>投资损失</t>
        </is>
      </c>
      <c r="B58" t="inlineStr">
        <is>
          <t>-5987.65</t>
        </is>
      </c>
      <c r="C58" t="inlineStr">
        <is>
          <t>-10400.00</t>
        </is>
      </c>
      <c r="D58" t="inlineStr">
        <is>
          <t>-11300.00</t>
        </is>
      </c>
      <c r="E58" t="inlineStr">
        <is>
          <t>-1151.20</t>
        </is>
      </c>
      <c r="F58" t="inlineStr">
        <is>
          <t>-569.17</t>
        </is>
      </c>
      <c r="G58" t="inlineStr">
        <is>
          <t>-793.12</t>
        </is>
      </c>
      <c r="H58" t="inlineStr">
        <is>
          <t>1736.41</t>
        </is>
      </c>
      <c r="I58" t="inlineStr">
        <is>
          <t>911.87</t>
        </is>
      </c>
      <c r="J58" t="inlineStr">
        <is>
          <t>919.25</t>
        </is>
      </c>
      <c r="K58" t="inlineStr">
        <is>
          <t>-832.04</t>
        </is>
      </c>
      <c r="L58" t="inlineStr">
        <is>
          <t>--</t>
        </is>
      </c>
      <c r="M58" t="inlineStr">
        <is>
          <t>-10100.00</t>
        </is>
      </c>
    </row>
    <row r="59">
      <c r="A59" t="inlineStr">
        <is>
          <t>递延所得税资产减少</t>
        </is>
      </c>
      <c r="B59" t="inlineStr">
        <is>
          <t>-1065.28</t>
        </is>
      </c>
      <c r="C59" t="inlineStr">
        <is>
          <t>-1241.18</t>
        </is>
      </c>
      <c r="D59" t="inlineStr">
        <is>
          <t>-306.34</t>
        </is>
      </c>
      <c r="E59" t="inlineStr">
        <is>
          <t>-1262.77</t>
        </is>
      </c>
      <c r="F59" t="inlineStr">
        <is>
          <t>-411.83</t>
        </is>
      </c>
      <c r="G59" t="inlineStr">
        <is>
          <t>-374.61</t>
        </is>
      </c>
      <c r="H59" t="inlineStr">
        <is>
          <t>-112.87</t>
        </is>
      </c>
      <c r="I59" t="inlineStr">
        <is>
          <t>-299.44</t>
        </is>
      </c>
      <c r="J59" t="inlineStr">
        <is>
          <t>-187.83</t>
        </is>
      </c>
      <c r="K59" t="inlineStr">
        <is>
          <t>-52.15</t>
        </is>
      </c>
      <c r="L59" t="inlineStr">
        <is>
          <t>--</t>
        </is>
      </c>
      <c r="M59" t="inlineStr">
        <is>
          <t>-3.99</t>
        </is>
      </c>
    </row>
    <row r="60">
      <c r="A60" t="inlineStr">
        <is>
          <t>递延所得税负债增加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存货的减少</t>
        </is>
      </c>
      <c r="B61" t="inlineStr">
        <is>
          <t>82.71</t>
        </is>
      </c>
      <c r="C61" t="inlineStr">
        <is>
          <t>-355.79</t>
        </is>
      </c>
      <c r="D61" t="inlineStr">
        <is>
          <t>247.13</t>
        </is>
      </c>
      <c r="E61" t="inlineStr">
        <is>
          <t>1321.36</t>
        </is>
      </c>
      <c r="F61" t="inlineStr">
        <is>
          <t>1300.51</t>
        </is>
      </c>
      <c r="G61" t="inlineStr">
        <is>
          <t>-743.28</t>
        </is>
      </c>
      <c r="H61" t="inlineStr">
        <is>
          <t>-334.66</t>
        </is>
      </c>
      <c r="I61" t="inlineStr">
        <is>
          <t>108.51</t>
        </is>
      </c>
      <c r="J61" t="inlineStr">
        <is>
          <t>-186.89</t>
        </is>
      </c>
      <c r="K61" t="inlineStr">
        <is>
          <t>-576.15</t>
        </is>
      </c>
      <c r="L61" t="inlineStr">
        <is>
          <t>--</t>
        </is>
      </c>
      <c r="M61" t="inlineStr">
        <is>
          <t>-370.02</t>
        </is>
      </c>
    </row>
    <row r="62">
      <c r="A62" t="inlineStr">
        <is>
          <t>经营性应收项目的减少</t>
        </is>
      </c>
      <c r="B62" t="inlineStr">
        <is>
          <t>-36600.00</t>
        </is>
      </c>
      <c r="C62" t="inlineStr">
        <is>
          <t>-65200.00</t>
        </is>
      </c>
      <c r="D62" t="inlineStr">
        <is>
          <t>-20500.00</t>
        </is>
      </c>
      <c r="E62" t="inlineStr">
        <is>
          <t>-57300.00</t>
        </is>
      </c>
      <c r="F62" t="inlineStr">
        <is>
          <t>-10400.00</t>
        </is>
      </c>
      <c r="G62" t="inlineStr">
        <is>
          <t>-35100.00</t>
        </is>
      </c>
      <c r="H62" t="inlineStr">
        <is>
          <t>-2468.83</t>
        </is>
      </c>
      <c r="I62" t="inlineStr">
        <is>
          <t>-25400.00</t>
        </is>
      </c>
      <c r="J62" t="inlineStr">
        <is>
          <t>-5635.36</t>
        </is>
      </c>
      <c r="K62" t="inlineStr">
        <is>
          <t>56500.00</t>
        </is>
      </c>
      <c r="L62" t="inlineStr">
        <is>
          <t>--</t>
        </is>
      </c>
      <c r="M62" t="inlineStr">
        <is>
          <t>13600.00</t>
        </is>
      </c>
    </row>
    <row r="63">
      <c r="A63" t="inlineStr">
        <is>
          <t>经营性应付项目的增加</t>
        </is>
      </c>
      <c r="B63" t="inlineStr">
        <is>
          <t>3796.14</t>
        </is>
      </c>
      <c r="C63" t="inlineStr">
        <is>
          <t>13100.00</t>
        </is>
      </c>
      <c r="D63" t="inlineStr">
        <is>
          <t>12400.00</t>
        </is>
      </c>
      <c r="E63" t="inlineStr">
        <is>
          <t>15800.00</t>
        </is>
      </c>
      <c r="F63" t="inlineStr">
        <is>
          <t>133.93</t>
        </is>
      </c>
      <c r="G63" t="inlineStr">
        <is>
          <t>4030.89</t>
        </is>
      </c>
      <c r="H63" t="inlineStr">
        <is>
          <t>3722.05</t>
        </is>
      </c>
      <c r="I63" t="inlineStr">
        <is>
          <t>15000.00</t>
        </is>
      </c>
      <c r="J63" t="inlineStr">
        <is>
          <t>4455.52</t>
        </is>
      </c>
      <c r="K63" t="inlineStr">
        <is>
          <t>-56500.00</t>
        </is>
      </c>
      <c r="L63" t="inlineStr">
        <is>
          <t>--</t>
        </is>
      </c>
      <c r="M63" t="inlineStr">
        <is>
          <t>6236.79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323.40</t>
        </is>
      </c>
      <c r="D64" t="inlineStr">
        <is>
          <t>--</t>
        </is>
      </c>
      <c r="E64" t="inlineStr">
        <is>
          <t>--</t>
        </is>
      </c>
      <c r="F64" t="inlineStr">
        <is>
          <t>-724.03</t>
        </is>
      </c>
      <c r="G64" t="inlineStr">
        <is>
          <t>--</t>
        </is>
      </c>
      <c r="H64" t="inlineStr">
        <is>
          <t>--</t>
        </is>
      </c>
      <c r="I64" t="inlineStr">
        <is>
          <t>14.42</t>
        </is>
      </c>
      <c r="J64" t="inlineStr">
        <is>
          <t>104.68</t>
        </is>
      </c>
      <c r="K64" t="inlineStr">
        <is>
          <t>-8.29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46900.00</t>
        </is>
      </c>
      <c r="C65" t="inlineStr">
        <is>
          <t>91899.99</t>
        </is>
      </c>
      <c r="D65" t="inlineStr">
        <is>
          <t>136600.00</t>
        </is>
      </c>
      <c r="E65" t="inlineStr">
        <is>
          <t>76300.00</t>
        </is>
      </c>
      <c r="F65" t="inlineStr">
        <is>
          <t>81100.00</t>
        </is>
      </c>
      <c r="G65" t="inlineStr">
        <is>
          <t>51700.00</t>
        </is>
      </c>
      <c r="H65" t="inlineStr">
        <is>
          <t>85800.00</t>
        </is>
      </c>
      <c r="I65" t="inlineStr">
        <is>
          <t>73600.00</t>
        </is>
      </c>
      <c r="J65" t="inlineStr">
        <is>
          <t>64700.00</t>
        </is>
      </c>
      <c r="K65" t="inlineStr">
        <is>
          <t>43400.00</t>
        </is>
      </c>
      <c r="L65" t="inlineStr">
        <is>
          <t>--</t>
        </is>
      </c>
      <c r="M65" t="inlineStr">
        <is>
          <t>44400.00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融资租入固定资产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8702.84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现金的期末余额</t>
        </is>
      </c>
      <c r="B69" t="inlineStr">
        <is>
          <t>149600.00</t>
        </is>
      </c>
      <c r="C69" t="inlineStr">
        <is>
          <t>129200.00</t>
        </is>
      </c>
      <c r="D69" t="inlineStr">
        <is>
          <t>141900.00</t>
        </is>
      </c>
      <c r="E69" t="inlineStr">
        <is>
          <t>111700.00</t>
        </is>
      </c>
      <c r="F69" t="inlineStr">
        <is>
          <t>100700.00</t>
        </is>
      </c>
      <c r="G69" t="inlineStr">
        <is>
          <t>76900.00</t>
        </is>
      </c>
      <c r="H69" t="inlineStr">
        <is>
          <t>102700.00</t>
        </is>
      </c>
      <c r="I69" t="inlineStr">
        <is>
          <t>66500.00</t>
        </is>
      </c>
      <c r="J69" t="inlineStr">
        <is>
          <t>87299.99</t>
        </is>
      </c>
      <c r="K69" t="inlineStr">
        <is>
          <t>75800.00</t>
        </is>
      </c>
      <c r="L69" t="inlineStr">
        <is>
          <t>--</t>
        </is>
      </c>
      <c r="M69" t="inlineStr">
        <is>
          <t>28400.00</t>
        </is>
      </c>
    </row>
    <row r="70">
      <c r="A70" t="inlineStr">
        <is>
          <t>减：现金的期初余额</t>
        </is>
      </c>
      <c r="B70" t="inlineStr">
        <is>
          <t>129200.00</t>
        </is>
      </c>
      <c r="C70" t="inlineStr">
        <is>
          <t>141900.00</t>
        </is>
      </c>
      <c r="D70" t="inlineStr">
        <is>
          <t>111700.00</t>
        </is>
      </c>
      <c r="E70" t="inlineStr">
        <is>
          <t>100700.00</t>
        </is>
      </c>
      <c r="F70" t="inlineStr">
        <is>
          <t>76900.00</t>
        </is>
      </c>
      <c r="G70" t="inlineStr">
        <is>
          <t>102700.00</t>
        </is>
      </c>
      <c r="H70" t="inlineStr">
        <is>
          <t>66500.00</t>
        </is>
      </c>
      <c r="I70" t="inlineStr">
        <is>
          <t>87299.99</t>
        </is>
      </c>
      <c r="J70" t="inlineStr">
        <is>
          <t>75800.00</t>
        </is>
      </c>
      <c r="K70" t="inlineStr">
        <is>
          <t>67700.00</t>
        </is>
      </c>
      <c r="L70" t="inlineStr">
        <is>
          <t>--</t>
        </is>
      </c>
      <c r="M70" t="inlineStr">
        <is>
          <t>9725.51</t>
        </is>
      </c>
    </row>
    <row r="71">
      <c r="A71" t="inlineStr">
        <is>
          <t>间接法-现金及现金等价物净增加额</t>
        </is>
      </c>
      <c r="B71" t="inlineStr">
        <is>
          <t>20400.00</t>
        </is>
      </c>
      <c r="C71" t="inlineStr">
        <is>
          <t>-12700.00</t>
        </is>
      </c>
      <c r="D71" t="inlineStr">
        <is>
          <t>30200.00</t>
        </is>
      </c>
      <c r="E71" t="inlineStr">
        <is>
          <t>11000.00</t>
        </is>
      </c>
      <c r="F71" t="inlineStr">
        <is>
          <t>23800.00</t>
        </is>
      </c>
      <c r="G71" t="inlineStr">
        <is>
          <t>-25800.00</t>
        </is>
      </c>
      <c r="H71" t="inlineStr">
        <is>
          <t>36100.00</t>
        </is>
      </c>
      <c r="I71" t="inlineStr">
        <is>
          <t>-20800.00</t>
        </is>
      </c>
      <c r="J71" t="inlineStr">
        <is>
          <t>11500.00</t>
        </is>
      </c>
      <c r="K71" t="inlineStr">
        <is>
          <t>8119.65</t>
        </is>
      </c>
      <c r="L71" t="inlineStr">
        <is>
          <t>--</t>
        </is>
      </c>
      <c r="M71" t="inlineStr">
        <is>
          <t>18700.00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2.326437941473259</v>
      </c>
      <c r="C2" s="3" t="n">
        <v>1.237267122111834</v>
      </c>
      <c r="D2" s="3" t="n">
        <v>0.8358338769297673</v>
      </c>
      <c r="E2" s="3" t="n">
        <v>1.229940001719502</v>
      </c>
      <c r="F2" s="3" t="n">
        <v>1.14595326786319</v>
      </c>
      <c r="G2" s="3" t="n">
        <v>1.229873241506034</v>
      </c>
      <c r="H2" s="3" t="n">
        <v>1.82001258653241</v>
      </c>
      <c r="I2" s="3" t="n">
        <v>1.23492973965563</v>
      </c>
      <c r="J2" s="3" t="n">
        <v>2.35311004784689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2.316072552976791</v>
      </c>
      <c r="C3" s="2" t="inlineStr">
        <is>
          <t>-</t>
        </is>
      </c>
      <c r="D3" s="3" t="n">
        <v>0.8321404000869754</v>
      </c>
      <c r="E3" s="2" t="inlineStr">
        <is>
          <t>-</t>
        </is>
      </c>
      <c r="F3" s="3" t="n">
        <v>1.139364172028446</v>
      </c>
      <c r="G3" s="2" t="inlineStr">
        <is>
          <t>-</t>
        </is>
      </c>
      <c r="H3" s="3" t="n">
        <v>1.799451730648207</v>
      </c>
      <c r="I3" s="2" t="inlineStr">
        <is>
          <t>-</t>
        </is>
      </c>
      <c r="J3" s="3" t="n">
        <v>2.309400765550239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0.551568961323279</v>
      </c>
      <c r="C4" s="3" t="n">
        <v>0.5802358050114492</v>
      </c>
      <c r="D4" s="3" t="n">
        <v>0.5583243959371649</v>
      </c>
      <c r="E4" s="3" t="n">
        <v>0.5942336959498569</v>
      </c>
      <c r="F4" s="3" t="n">
        <v>0.5930284051369646</v>
      </c>
      <c r="G4" s="3" t="n">
        <v>0.5900987579429013</v>
      </c>
      <c r="H4" s="3" t="n">
        <v>0.5400392366684501</v>
      </c>
      <c r="I4" s="3" t="n">
        <v>0.5747412716766327</v>
      </c>
      <c r="J4" s="3" t="n">
        <v>0.3931910812754735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1.053428571428571</v>
      </c>
      <c r="C7" s="3" t="n">
        <v>1.09874731419351</v>
      </c>
      <c r="D7" s="3" t="n">
        <v>1.088139281828074</v>
      </c>
      <c r="E7" s="3" t="n">
        <v>0.9858977971565283</v>
      </c>
      <c r="F7" s="3" t="n">
        <v>1.246947082767978</v>
      </c>
      <c r="G7" s="3" t="n">
        <v>1.234666044861727</v>
      </c>
      <c r="H7" s="3" t="n">
        <v>1.019162386408534</v>
      </c>
      <c r="I7" s="3" t="n">
        <v>1.149765087795392</v>
      </c>
      <c r="J7" s="3" t="n">
        <v>1.029070949379955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0.05342857142857143</v>
      </c>
      <c r="C8" s="3" t="n">
        <v>0.09874731419351022</v>
      </c>
      <c r="D8" s="3" t="n">
        <v>0.088139281828074</v>
      </c>
      <c r="E8" s="3" t="n">
        <v>-0.01410220284347155</v>
      </c>
      <c r="F8" s="3" t="n">
        <v>0.2469470827679783</v>
      </c>
      <c r="G8" s="3" t="n">
        <v>0.2346660448617277</v>
      </c>
      <c r="H8" s="3" t="n">
        <v>0.01916238640853418</v>
      </c>
      <c r="I8" s="3" t="n">
        <v>0.1497650877953926</v>
      </c>
      <c r="J8" s="3" t="n">
        <v>0.02907094937995527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0.4974306269270298</v>
      </c>
      <c r="C10" s="3" t="n">
        <v>0.2613571343070052</v>
      </c>
      <c r="D10" s="3" t="n">
        <v>0.5032978183663115</v>
      </c>
      <c r="E10" s="3" t="n">
        <v>0.2413487546256324</v>
      </c>
      <c r="F10" s="3" t="n">
        <v>0.4916621839698763</v>
      </c>
      <c r="G10" s="3" t="n">
        <v>0.2258054247217313</v>
      </c>
      <c r="H10" s="3" t="n">
        <v>0.3994828700711054</v>
      </c>
      <c r="I10" s="3" t="n">
        <v>0.2889545198412017</v>
      </c>
      <c r="J10" s="3" t="n">
        <v>0.3867924528301887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0.2805755395683453</v>
      </c>
      <c r="C11" s="3" t="n">
        <v>0.1596410808969504</v>
      </c>
      <c r="D11" s="3" t="n">
        <v>0.2962962962962963</v>
      </c>
      <c r="E11" s="3" t="n">
        <v>0.1257477924941845</v>
      </c>
      <c r="F11" s="3" t="n">
        <v>0.1974179666487359</v>
      </c>
      <c r="G11" s="3" t="n">
        <v>0.1023121238399426</v>
      </c>
      <c r="H11" s="3" t="n">
        <v>0.1105365223012282</v>
      </c>
      <c r="I11" s="3" t="n">
        <v>0.1675353461979698</v>
      </c>
      <c r="J11" s="3" t="n">
        <v>0.2001347708894879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0.5025693730729702</v>
      </c>
      <c r="C12" s="3" t="n">
        <v>0.738642865692995</v>
      </c>
      <c r="D12" s="3" t="n">
        <v>0.4967021816336885</v>
      </c>
      <c r="E12" s="3" t="n">
        <v>0.7586512453743673</v>
      </c>
      <c r="F12" s="3" t="n">
        <v>0.5083378160301237</v>
      </c>
      <c r="G12" s="3" t="n">
        <v>0.7741945752782688</v>
      </c>
      <c r="H12" s="3" t="n">
        <v>0.6005171299288946</v>
      </c>
      <c r="I12" s="3" t="n">
        <v>0.7110454801587983</v>
      </c>
      <c r="J12" s="3" t="n">
        <v>0.6132075471698113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0.008248201438848921</v>
      </c>
      <c r="C13" s="3" t="n">
        <v>0.01145792854450332</v>
      </c>
      <c r="D13" s="3" t="n">
        <v>0.008280466768138001</v>
      </c>
      <c r="E13" s="3" t="n">
        <v>0.01083393329355987</v>
      </c>
      <c r="F13" s="3" t="n">
        <v>0.008653308230231308</v>
      </c>
      <c r="G13" s="3" t="n">
        <v>0.01200246376711963</v>
      </c>
      <c r="H13" s="3" t="n">
        <v>0.009590239172592113</v>
      </c>
      <c r="I13" s="3" t="n">
        <v>0.01264969179129952</v>
      </c>
      <c r="J13" s="3" t="n">
        <v>0.008880121293800539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0.03381328379006038</v>
      </c>
      <c r="C14" s="3" t="n">
        <v>0.02951743973745539</v>
      </c>
      <c r="D14" s="3" t="n">
        <v>0.03689430791585065</v>
      </c>
      <c r="E14" s="3" t="n">
        <v>0.01755527796476614</v>
      </c>
      <c r="F14" s="3" t="n">
        <v>0.02716405758484142</v>
      </c>
      <c r="G14" s="3" t="n">
        <v>0.01193964607247812</v>
      </c>
      <c r="H14" s="3" t="n">
        <v>0.01748823890366128</v>
      </c>
      <c r="I14" s="3" t="n">
        <v>0.03504943865329661</v>
      </c>
      <c r="J14" s="3" t="n">
        <v>0.03591293616004013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0.07597050229581188</v>
      </c>
      <c r="C15" s="3" t="n">
        <v>0.02010387920431036</v>
      </c>
      <c r="D15" s="3" t="n">
        <v>0.08695004838829748</v>
      </c>
      <c r="E15" s="3" t="n">
        <v>0.06700139176495627</v>
      </c>
      <c r="F15" s="3" t="n">
        <v>0.06331953071083506</v>
      </c>
      <c r="G15" s="3" t="n">
        <v>-0.006246336390264601</v>
      </c>
      <c r="H15" s="3" t="n">
        <v>0.03346052245377164</v>
      </c>
      <c r="I15" s="3" t="n">
        <v>0.07093887813248248</v>
      </c>
      <c r="J15" s="3" t="n">
        <v>0.05951307484220018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0.07040082219938334</v>
      </c>
      <c r="C17" s="3" t="n">
        <v>0.04998261186735786</v>
      </c>
      <c r="D17" s="3" t="n">
        <v>0.07356671740233384</v>
      </c>
      <c r="E17" s="3" t="n">
        <v>0.04863574050246092</v>
      </c>
      <c r="F17" s="3" t="n">
        <v>0.05809575040344271</v>
      </c>
      <c r="G17" s="3" t="n">
        <v>0.05296139369269194</v>
      </c>
      <c r="H17" s="3" t="n">
        <v>0.05264027149321267</v>
      </c>
      <c r="I17" s="3" t="n">
        <v>0.05384889970624189</v>
      </c>
      <c r="J17" s="3" t="n">
        <v>0.0573823450134771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9.671120246659815e-05</v>
      </c>
      <c r="C18" s="2" t="inlineStr">
        <is>
          <t>-</t>
        </is>
      </c>
      <c r="D18" s="3" t="n">
        <v>0.0002171993911719939</v>
      </c>
      <c r="E18" s="2" t="inlineStr">
        <is>
          <t>-</t>
        </is>
      </c>
      <c r="F18" s="3" t="n">
        <v>0.001210005379236148</v>
      </c>
      <c r="G18" s="2" t="inlineStr">
        <is>
          <t>-</t>
        </is>
      </c>
      <c r="H18" s="3" t="n">
        <v>0.0003336134453781513</v>
      </c>
      <c r="I18" s="2" t="inlineStr">
        <is>
          <t>-</t>
        </is>
      </c>
      <c r="J18" s="3" t="n">
        <v>0.006592789757412399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0.1269270298047276</v>
      </c>
      <c r="C19" s="3" t="n">
        <v>0.07007055739730406</v>
      </c>
      <c r="D19" s="3" t="n">
        <v>0.1491628614916286</v>
      </c>
      <c r="E19" s="3" t="n">
        <v>0.08032370199810046</v>
      </c>
      <c r="F19" s="3" t="n">
        <v>0.07746100053792361</v>
      </c>
      <c r="G19" s="3" t="n">
        <v>0.07979257351805275</v>
      </c>
      <c r="H19" s="3" t="n">
        <v>0.07498383968972204</v>
      </c>
      <c r="I19" s="3" t="n">
        <v>0.08540664245519952</v>
      </c>
      <c r="J19" s="3" t="n">
        <v>0.07681940700808626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0.7929085303186023</v>
      </c>
      <c r="C21" s="3" t="n">
        <v>1.059386577754132</v>
      </c>
      <c r="D21" s="3" t="n">
        <v>1.02181633688483</v>
      </c>
      <c r="E21" s="3" t="n">
        <v>1.070112202705243</v>
      </c>
      <c r="F21" s="3" t="n">
        <v>0.814954276492738</v>
      </c>
      <c r="G21" s="3" t="n">
        <v>1.001050976007876</v>
      </c>
      <c r="H21" s="3" t="n">
        <v>1.020038784744667</v>
      </c>
      <c r="I21" s="3" t="n">
        <v>1.020983605874975</v>
      </c>
      <c r="J21" s="3" t="n">
        <v>0.855121293800539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0.5955929358392742</v>
      </c>
      <c r="C22" s="3" t="n">
        <v>0.2788483749158193</v>
      </c>
      <c r="D22" s="3" t="n">
        <v>0.6782522343594836</v>
      </c>
      <c r="E22" s="3" t="n">
        <v>0.2765059203429746</v>
      </c>
      <c r="F22" s="3" t="n">
        <v>0.5036303630363036</v>
      </c>
      <c r="G22" s="3" t="n">
        <v>0.2521409247982281</v>
      </c>
      <c r="H22" s="3" t="n">
        <v>0.5139416983523447</v>
      </c>
      <c r="I22" s="3" t="n">
        <v>0.3175021908611389</v>
      </c>
      <c r="J22" s="3" t="n">
        <v>0.4074074074074074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0.6518668012108981</v>
      </c>
      <c r="C23" s="3" t="n">
        <v>0.3782650504108518</v>
      </c>
      <c r="D23" s="3" t="n">
        <v>0.3085453359425962</v>
      </c>
      <c r="E23" s="3" t="n">
        <v>0.3849611723370199</v>
      </c>
      <c r="F23" s="3" t="n">
        <v>0.3782593972231629</v>
      </c>
      <c r="G23" s="2" t="inlineStr">
        <is>
          <t>-</t>
        </is>
      </c>
      <c r="H23" s="3" t="n">
        <v>0.6337319068596602</v>
      </c>
      <c r="I23" s="3" t="n">
        <v>0.4807676282436394</v>
      </c>
      <c r="J23" s="3" t="n">
        <v>0.7358851674641148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0.4636730070635722</v>
      </c>
      <c r="C24" s="3" t="n">
        <v>0.3421204523261838</v>
      </c>
      <c r="D24" s="3" t="n">
        <v>0.2970210915416395</v>
      </c>
      <c r="E24" s="3" t="n">
        <v>0.3090624289736406</v>
      </c>
      <c r="F24" s="3" t="n">
        <v>0.258381307145276</v>
      </c>
      <c r="G24" s="3" t="n">
        <v>0.257102164408927</v>
      </c>
      <c r="H24" s="3" t="n">
        <v>0.5103838892385147</v>
      </c>
      <c r="I24" s="3" t="n">
        <v>0.3614649037661877</v>
      </c>
      <c r="J24" s="3" t="n">
        <v>0.4947368421052631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0.1013230319735391</v>
      </c>
      <c r="C25" s="3" t="n">
        <v>0.1576409453219855</v>
      </c>
      <c r="D25" s="3" t="n">
        <v>0.1543502824858757</v>
      </c>
      <c r="E25" s="3" t="n">
        <v>0.1408380519965898</v>
      </c>
      <c r="F25" s="3" t="n">
        <v>0.08139534883720931</v>
      </c>
      <c r="G25" s="3" t="n">
        <v>0.1098766945445529</v>
      </c>
      <c r="H25" s="3" t="n">
        <v>0.1339167767503303</v>
      </c>
      <c r="I25" s="3" t="n">
        <v>0.1813613914825277</v>
      </c>
      <c r="J25" s="3" t="n">
        <v>0.1576219512195122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0.4722507194244605</v>
      </c>
      <c r="C26" s="3" t="n">
        <v>0.2837308722094177</v>
      </c>
      <c r="D26" s="3" t="n">
        <v>0.6930492135971588</v>
      </c>
      <c r="E26" s="3" t="n">
        <v>0.2863788475110419</v>
      </c>
      <c r="F26" s="3" t="n">
        <v>0.4104357181280258</v>
      </c>
      <c r="G26" s="3" t="n">
        <v>0.2335403606559195</v>
      </c>
      <c r="H26" s="3" t="n">
        <v>0.524240465416936</v>
      </c>
      <c r="I26" s="3" t="n">
        <v>0.3171244506174676</v>
      </c>
      <c r="J26" s="3" t="n">
        <v>0.3483827493261455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0.8217905405405406</v>
      </c>
      <c r="C31" s="3" t="n">
        <v>8.397808135108473</v>
      </c>
      <c r="D31" s="3" t="n">
        <v>0.9929471032745592</v>
      </c>
      <c r="E31" s="3" t="n">
        <v>10.21502199760374</v>
      </c>
      <c r="F31" s="3" t="n">
        <v>1.147530864197531</v>
      </c>
      <c r="G31" s="3" t="n">
        <v>13.37150201587933</v>
      </c>
      <c r="H31" s="3" t="n">
        <v>1.240577385725742</v>
      </c>
      <c r="I31" s="3" t="n">
        <v>32.06360009276458</v>
      </c>
      <c r="J31" s="3" t="n">
        <v>1.541818181818182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438.0678314491264</v>
      </c>
      <c r="C32" s="2" t="n">
        <v>151.8722464107475</v>
      </c>
      <c r="D32" s="2" t="n">
        <v>362.5570776255708</v>
      </c>
      <c r="E32" s="2" t="n">
        <v>129.7468207788125</v>
      </c>
      <c r="F32" s="2" t="n">
        <v>313.7170521785907</v>
      </c>
      <c r="G32" s="2" t="n">
        <v>112.2678770507526</v>
      </c>
      <c r="H32" s="2" t="n">
        <v>290.1874595992243</v>
      </c>
      <c r="I32" s="2" t="n">
        <v>111.5738340727152</v>
      </c>
      <c r="J32" s="2" t="n">
        <v>233.4905660377358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77.53693662487842</v>
      </c>
      <c r="C33" s="2" t="inlineStr">
        <is>
          <t>-</t>
        </is>
      </c>
      <c r="D33" s="3" t="n">
        <v>79.57435949500464</v>
      </c>
      <c r="E33" s="2" t="inlineStr">
        <is>
          <t>-</t>
        </is>
      </c>
      <c r="F33" s="3" t="n">
        <v>56.47549914826353</v>
      </c>
      <c r="G33" s="2" t="inlineStr">
        <is>
          <t>-</t>
        </is>
      </c>
      <c r="H33" s="3" t="n">
        <v>35.40640787058665</v>
      </c>
      <c r="I33" s="2" t="inlineStr">
        <is>
          <t>-</t>
        </is>
      </c>
      <c r="J33" s="3" t="n">
        <v>28.55110301871909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4.642948453608248</v>
      </c>
      <c r="C34" s="2" t="inlineStr">
        <is>
          <t>-</t>
        </is>
      </c>
      <c r="D34" s="2" t="n">
        <v>4.524070344827587</v>
      </c>
      <c r="E34" s="2" t="inlineStr">
        <is>
          <t>-</t>
        </is>
      </c>
      <c r="F34" s="2" t="n">
        <v>6.374445652173913</v>
      </c>
      <c r="G34" s="2" t="inlineStr">
        <is>
          <t>-</t>
        </is>
      </c>
      <c r="H34" s="2" t="n">
        <v>10.16765104542177</v>
      </c>
      <c r="I34" s="2" t="inlineStr">
        <is>
          <t>-</t>
        </is>
      </c>
      <c r="J34" s="2" t="n">
        <v>12.60896994991653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0.4603193376700178</v>
      </c>
      <c r="C35" s="3" t="n">
        <v>1.700778973334486</v>
      </c>
      <c r="D35" s="3" t="n">
        <v>0.5453790813503043</v>
      </c>
      <c r="E35" s="3" t="n">
        <v>1.726729706640712</v>
      </c>
      <c r="F35" s="3" t="n">
        <v>0.5924155513065646</v>
      </c>
      <c r="G35" s="3" t="n">
        <v>1.740606270528905</v>
      </c>
      <c r="H35" s="3" t="n">
        <v>0.5782096804335638</v>
      </c>
      <c r="I35" s="3" t="n">
        <v>1.830552286166381</v>
      </c>
      <c r="J35" s="3" t="n">
        <v>0.5730836068739139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782.065775950668</v>
      </c>
      <c r="C36" s="2" t="n">
        <v>424.5584263371152</v>
      </c>
      <c r="D36" s="2" t="n">
        <v>660.0913242009133</v>
      </c>
      <c r="E36" s="2" t="n">
        <v>440.0503700491458</v>
      </c>
      <c r="F36" s="2" t="n">
        <v>607.6815492200108</v>
      </c>
      <c r="G36" s="2" t="n">
        <v>373.9213293969007</v>
      </c>
      <c r="H36" s="2" t="n">
        <v>622.611506140918</v>
      </c>
      <c r="I36" s="2" t="n">
        <v>388.7784429615128</v>
      </c>
      <c r="J36" s="2" t="n">
        <v>628.1805929919137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0.1205140114568819</v>
      </c>
      <c r="C37" s="3" t="n">
        <v>0.3256513977013119</v>
      </c>
      <c r="D37" s="3" t="n">
        <v>0.124518289215996</v>
      </c>
      <c r="E37" s="3" t="n">
        <v>0.3398262917436051</v>
      </c>
      <c r="F37" s="3" t="n">
        <v>0.1375966840605455</v>
      </c>
      <c r="G37" s="3" t="n">
        <v>0.3317092228013437</v>
      </c>
      <c r="H37" s="3" t="n">
        <v>0.1582123133565146</v>
      </c>
      <c r="I37" s="3" t="n">
        <v>0.3216234135980296</v>
      </c>
      <c r="J37" s="3" t="n">
        <v>0.1794437618232308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2987.204522096608</v>
      </c>
      <c r="C38" s="2" t="n">
        <v>1844.929635011558</v>
      </c>
      <c r="D38" s="2" t="n">
        <v>2891.141552511415</v>
      </c>
      <c r="E38" s="2" t="n">
        <v>1736.774442627606</v>
      </c>
      <c r="F38" s="2" t="n">
        <v>2616.342119419042</v>
      </c>
      <c r="G38" s="2" t="n">
        <v>1681.07537834692</v>
      </c>
      <c r="H38" s="2" t="n">
        <v>2275.423400129283</v>
      </c>
      <c r="I38" s="2" t="n">
        <v>1820.584505776151</v>
      </c>
      <c r="J38" s="2" t="n">
        <v>2006.199582210243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2.229997287767833</v>
      </c>
      <c r="C44" s="3" t="n">
        <v>3.024983477374554</v>
      </c>
      <c r="D44" s="3" t="n">
        <v>2.26410512783888</v>
      </c>
      <c r="E44" s="3" t="n">
        <v>2.770978133573902</v>
      </c>
      <c r="F44" s="3" t="n">
        <v>2.457173946836624</v>
      </c>
      <c r="G44" s="3" t="n">
        <v>4.078471887645064</v>
      </c>
      <c r="H44" s="3" t="n">
        <v>2.174098487785963</v>
      </c>
      <c r="I44" s="3" t="n">
        <v>3.086685814857548</v>
      </c>
      <c r="J44" s="3" t="n">
        <v>1.647965231133939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0.2805755395683453</v>
      </c>
      <c r="C45" s="3" t="n">
        <v>0.1589836202549571</v>
      </c>
      <c r="D45" s="3" t="n">
        <v>0.2962962962962963</v>
      </c>
      <c r="E45" s="3" t="n">
        <v>0.1251192776564313</v>
      </c>
      <c r="F45" s="3" t="n">
        <v>0.1974179666487359</v>
      </c>
      <c r="G45" s="3" t="n">
        <v>0.1012005488910772</v>
      </c>
      <c r="H45" s="3" t="n">
        <v>0.1105365223012282</v>
      </c>
      <c r="I45" s="3" t="n">
        <v>0.1666501818708461</v>
      </c>
      <c r="J45" s="3" t="n">
        <v>0.2001347708894879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0.1205140114568819</v>
      </c>
      <c r="C46" s="3" t="n">
        <v>0.3256513977013119</v>
      </c>
      <c r="D46" s="3" t="n">
        <v>0.124518289215996</v>
      </c>
      <c r="E46" s="3" t="n">
        <v>0.3398262917436051</v>
      </c>
      <c r="F46" s="3" t="n">
        <v>0.1375966840605455</v>
      </c>
      <c r="G46" s="3" t="n">
        <v>0.3317092228013437</v>
      </c>
      <c r="H46" s="3" t="n">
        <v>0.1582123133565146</v>
      </c>
      <c r="I46" s="3" t="n">
        <v>0.3216234135980296</v>
      </c>
      <c r="J46" s="3" t="n">
        <v>0.1794437618232308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0.07540353114235868</v>
      </c>
      <c r="C47" s="3" t="n">
        <v>0.08793059652212042</v>
      </c>
      <c r="D47" s="3" t="n">
        <v>0.08353259174034405</v>
      </c>
      <c r="E47" s="3" t="n">
        <v>0.03841132582058403</v>
      </c>
      <c r="F47" s="3" t="n">
        <v>0.06674681458784212</v>
      </c>
      <c r="G47" s="3" t="n">
        <v>-0.1240793751757277</v>
      </c>
      <c r="H47" s="3" t="n">
        <v>0.03802115375448964</v>
      </c>
      <c r="I47" s="3" t="n">
        <v>0.06321651432026829</v>
      </c>
      <c r="J47" s="3" t="n">
        <v>0.05918327013967894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0.4636730070635722</v>
      </c>
      <c r="C63" s="3" t="n">
        <v>0.3421204523261838</v>
      </c>
      <c r="D63" s="3" t="n">
        <v>0.2970210915416395</v>
      </c>
      <c r="E63" s="3" t="n">
        <v>0.3090624289736406</v>
      </c>
      <c r="F63" s="3" t="n">
        <v>0.258381307145276</v>
      </c>
      <c r="G63" s="3" t="n">
        <v>0.257102164408927</v>
      </c>
      <c r="H63" s="3" t="n">
        <v>0.5103838892385147</v>
      </c>
      <c r="I63" s="3" t="n">
        <v>0.3614649037661877</v>
      </c>
      <c r="J63" s="3" t="n">
        <v>0.4947368421052631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0.1013230319735391</v>
      </c>
      <c r="C64" s="3" t="n">
        <v>0.1576409453219855</v>
      </c>
      <c r="D64" s="3" t="n">
        <v>0.1543502824858757</v>
      </c>
      <c r="E64" s="3" t="n">
        <v>0.1408380519965898</v>
      </c>
      <c r="F64" s="3" t="n">
        <v>0.08139534883720931</v>
      </c>
      <c r="G64" s="3" t="n">
        <v>0.1098766945445529</v>
      </c>
      <c r="H64" s="3" t="n">
        <v>0.1339167767503303</v>
      </c>
      <c r="I64" s="3" t="n">
        <v>0.1813613914825277</v>
      </c>
      <c r="J64" s="3" t="n">
        <v>0.1576219512195122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0.4722507194244605</v>
      </c>
      <c r="C67" s="3" t="n">
        <v>0.2837308722094177</v>
      </c>
      <c r="D67" s="3" t="n">
        <v>0.6930492135971588</v>
      </c>
      <c r="E67" s="3" t="n">
        <v>0.2863788475110419</v>
      </c>
      <c r="F67" s="3" t="n">
        <v>0.4104357181280258</v>
      </c>
      <c r="G67" s="3" t="n">
        <v>0.2335403606559195</v>
      </c>
      <c r="H67" s="3" t="n">
        <v>0.524240465416936</v>
      </c>
      <c r="I67" s="3" t="n">
        <v>0.3171244506174676</v>
      </c>
      <c r="J67" s="3" t="n">
        <v>0.3483827493261455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0.05588663950377037</v>
      </c>
      <c r="C69" s="3" t="n">
        <v>0.05990796577015498</v>
      </c>
      <c r="D69" s="3" t="n">
        <v>0.08617752823165731</v>
      </c>
      <c r="E69" s="3" t="n">
        <v>0.06606677597280838</v>
      </c>
      <c r="F69" s="3" t="n">
        <v>0.04826975390649712</v>
      </c>
      <c r="G69" s="3" t="n">
        <v>0.04901414671304283</v>
      </c>
      <c r="H69" s="3" t="n">
        <v>0.0723203138933476</v>
      </c>
      <c r="I69" s="3" t="n">
        <v>0.07299898189559648</v>
      </c>
      <c r="J69" s="3" t="n">
        <v>0.06197554543274994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0.008248201438848921</v>
      </c>
      <c r="C76" s="3" t="n">
        <v>0.01145792854450332</v>
      </c>
      <c r="D76" s="3" t="n">
        <v>0.008280466768138001</v>
      </c>
      <c r="E76" s="3" t="n">
        <v>0.01083393329355987</v>
      </c>
      <c r="F76" s="3" t="n">
        <v>0.008653308230231308</v>
      </c>
      <c r="G76" s="3" t="n">
        <v>0.01200246376711963</v>
      </c>
      <c r="H76" s="3" t="n">
        <v>0.009590239172592113</v>
      </c>
      <c r="I76" s="3" t="n">
        <v>0.01264969179129952</v>
      </c>
      <c r="J76" s="3" t="n">
        <v>0.008880121293800539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0.1762048192771084</v>
      </c>
      <c r="C77" s="2" t="inlineStr">
        <is>
          <t>-</t>
        </is>
      </c>
      <c r="D77" s="3" t="n">
        <v>0.1597122302158273</v>
      </c>
      <c r="E77" s="3" t="n">
        <v>-0.4000358529054375</v>
      </c>
      <c r="F77" s="3" t="n">
        <v>0.2055770562770563</v>
      </c>
      <c r="G77" s="2" t="inlineStr">
        <is>
          <t>-</t>
        </is>
      </c>
      <c r="H77" s="3" t="n">
        <v>0.2334399103139013</v>
      </c>
      <c r="I77" s="2" t="inlineStr">
        <is>
          <t>-</t>
        </is>
      </c>
      <c r="J77" s="3" t="n">
        <v>0.1262941176470588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194600</v>
      </c>
      <c r="C2" s="2" t="n">
        <v>197100</v>
      </c>
      <c r="D2" s="2" t="n">
        <v>185900</v>
      </c>
      <c r="E2" s="2" t="n">
        <v>154700</v>
      </c>
      <c r="F2" s="2" t="n">
        <v>148400</v>
      </c>
      <c r="G2" s="2" t="n">
        <v>176140</v>
      </c>
    </row>
    <row r="3">
      <c r="A3" t="inlineStr">
        <is>
          <t>二、营业总成本(万元)</t>
        </is>
      </c>
      <c r="B3" s="2" t="n">
        <v>145500</v>
      </c>
      <c r="C3" s="2" t="n">
        <v>145000</v>
      </c>
      <c r="D3" s="2" t="n">
        <v>147200</v>
      </c>
      <c r="E3" s="2" t="n">
        <v>138700</v>
      </c>
      <c r="F3" s="2" t="n">
        <v>119800</v>
      </c>
      <c r="G3" s="2" t="n">
        <v>139240</v>
      </c>
    </row>
    <row r="4">
      <c r="A4" t="inlineStr">
        <is>
          <t>营业税金及附加(万元)</t>
        </is>
      </c>
      <c r="B4" s="2" t="n">
        <v>1605.1</v>
      </c>
      <c r="C4" s="2" t="n">
        <v>1632.08</v>
      </c>
      <c r="D4" s="2" t="n">
        <v>1608.65</v>
      </c>
      <c r="E4" s="2" t="n">
        <v>1483.61</v>
      </c>
      <c r="F4" s="2" t="n">
        <v>1317.81</v>
      </c>
      <c r="G4" s="2" t="n">
        <v>1529.45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13700</v>
      </c>
      <c r="C6" s="2" t="n">
        <v>14500</v>
      </c>
      <c r="D6" s="2" t="n">
        <v>10800</v>
      </c>
      <c r="E6" s="2" t="n">
        <v>8143.45</v>
      </c>
      <c r="F6" s="2" t="n">
        <v>8515.540000000001</v>
      </c>
      <c r="G6" s="2" t="n">
        <v>11131.798</v>
      </c>
    </row>
    <row r="7">
      <c r="A7" t="inlineStr">
        <is>
          <t>研发费用(万元)</t>
        </is>
      </c>
      <c r="B7" s="2" t="n">
        <v>18.82</v>
      </c>
      <c r="C7" s="2" t="n">
        <v>42.81</v>
      </c>
      <c r="D7" s="2" t="n">
        <v>224.94</v>
      </c>
      <c r="E7" s="2" t="n">
        <v>51.61</v>
      </c>
      <c r="F7" s="2" t="n">
        <v>978.37</v>
      </c>
      <c r="G7" s="2" t="n">
        <v>263.31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0.7476875642343268</v>
      </c>
      <c r="C11" s="3" t="n">
        <v>0.7356671740233384</v>
      </c>
      <c r="D11" s="3" t="n">
        <v>0.7918235610543303</v>
      </c>
      <c r="E11" s="3" t="n">
        <v>0.8965740142210731</v>
      </c>
      <c r="F11" s="3" t="n">
        <v>0.807277628032345</v>
      </c>
      <c r="G11" s="3" t="n">
        <v>0.7958059883130826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0.07040082219938334</v>
      </c>
      <c r="C13" s="3" t="n">
        <v>0.07356671740233384</v>
      </c>
      <c r="D13" s="3" t="n">
        <v>0.05809575040344271</v>
      </c>
      <c r="E13" s="3" t="n">
        <v>0.05264027149321267</v>
      </c>
      <c r="F13" s="3" t="n">
        <v>0.0573823450134771</v>
      </c>
      <c r="G13" s="5" t="n">
        <v>0.06241718130236993</v>
      </c>
    </row>
    <row r="14">
      <c r="A14" t="inlineStr">
        <is>
          <t>研发费用/收入</t>
        </is>
      </c>
      <c r="B14" s="3" t="n">
        <v>9.671120246659815e-05</v>
      </c>
      <c r="C14" s="3" t="n">
        <v>0.0002171993911719939</v>
      </c>
      <c r="D14" s="3" t="n">
        <v>0.001210005379236148</v>
      </c>
      <c r="E14" s="3" t="n">
        <v>0.0003336134453781513</v>
      </c>
      <c r="F14" s="3" t="n">
        <v>0.006592789757412399</v>
      </c>
      <c r="G14" s="5" t="n">
        <v>0.001690063835133058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0.1762048192771084</v>
      </c>
      <c r="C16" s="3" t="n">
        <v>0.1597122302158273</v>
      </c>
      <c r="D16" s="3" t="n">
        <v>0.2055770562770563</v>
      </c>
      <c r="E16" s="3" t="n">
        <v>0.2334399103139013</v>
      </c>
      <c r="F16" s="3" t="n">
        <v>0.1262941176470588</v>
      </c>
      <c r="G16" s="5" t="n">
        <v>0.1802456267461904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2024-10-13T17:37:25Z</dcterms:created>
  <dcterms:modified xmlns:dcterms="http://purl.org/dc/terms/" xmlns:xsi="http://www.w3.org/2001/XMLSchema-instance" xsi:type="dcterms:W3CDTF">2024-10-13T18:36:52Z</dcterms:modified>
</cp:coreProperties>
</file>