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浙能电力资产负债表" sheetId="1" state="visible" r:id="rId1"/>
    <sheet xmlns:r="http://schemas.openxmlformats.org/officeDocument/2006/relationships" name="浙能电力利润表" sheetId="2" state="visible" r:id="rId2"/>
    <sheet xmlns:r="http://schemas.openxmlformats.org/officeDocument/2006/relationships" name="浙能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7996700.00</t>
        </is>
      </c>
      <c r="C3" t="inlineStr">
        <is>
          <t>6749000.00</t>
        </is>
      </c>
      <c r="D3" t="inlineStr">
        <is>
          <t>7172300.00</t>
        </is>
      </c>
      <c r="E3" t="inlineStr">
        <is>
          <t>7625500.00</t>
        </is>
      </c>
      <c r="F3" t="inlineStr">
        <is>
          <t>7244400.00</t>
        </is>
      </c>
      <c r="G3" t="inlineStr">
        <is>
          <t>6910600.00</t>
        </is>
      </c>
      <c r="H3" t="inlineStr">
        <is>
          <t>6875800.00</t>
        </is>
      </c>
      <c r="I3" t="inlineStr">
        <is>
          <t>6627700.00</t>
        </is>
      </c>
      <c r="J3" t="inlineStr">
        <is>
          <t>6384500.00</t>
        </is>
      </c>
      <c r="K3" t="inlineStr">
        <is>
          <t>5111500.00</t>
        </is>
      </c>
      <c r="L3" t="inlineStr">
        <is>
          <t>4339800.00</t>
        </is>
      </c>
      <c r="M3" t="inlineStr">
        <is>
          <t>3947400.00</t>
        </is>
      </c>
    </row>
    <row r="4">
      <c r="A4" t="inlineStr">
        <is>
          <t>*资产合计</t>
        </is>
      </c>
      <c r="B4" t="inlineStr">
        <is>
          <t>14724100.00</t>
        </is>
      </c>
      <c r="C4" t="inlineStr">
        <is>
          <t>12092400.00</t>
        </is>
      </c>
      <c r="D4" t="inlineStr">
        <is>
          <t>11562900.00</t>
        </is>
      </c>
      <c r="E4" t="inlineStr">
        <is>
          <t>11445300.00</t>
        </is>
      </c>
      <c r="F4" t="inlineStr">
        <is>
          <t>11091700.00</t>
        </is>
      </c>
      <c r="G4" t="inlineStr">
        <is>
          <t>10965000.00</t>
        </is>
      </c>
      <c r="H4" t="inlineStr">
        <is>
          <t>11284400.00</t>
        </is>
      </c>
      <c r="I4" t="inlineStr">
        <is>
          <t>10580500.00</t>
        </is>
      </c>
      <c r="J4" t="inlineStr">
        <is>
          <t>10363900.00</t>
        </is>
      </c>
      <c r="K4" t="inlineStr">
        <is>
          <t>10418900.00</t>
        </is>
      </c>
      <c r="L4" t="inlineStr">
        <is>
          <t>9201000.00</t>
        </is>
      </c>
      <c r="M4" t="inlineStr">
        <is>
          <t>8137801.00</t>
        </is>
      </c>
    </row>
    <row r="5">
      <c r="A5" t="inlineStr">
        <is>
          <t>*负债合计</t>
        </is>
      </c>
      <c r="B5" t="inlineStr">
        <is>
          <t>6727400.00</t>
        </is>
      </c>
      <c r="C5" t="inlineStr">
        <is>
          <t>5343401.00</t>
        </is>
      </c>
      <c r="D5" t="inlineStr">
        <is>
          <t>4390600.00</t>
        </is>
      </c>
      <c r="E5" t="inlineStr">
        <is>
          <t>3819800.00</t>
        </is>
      </c>
      <c r="F5" t="inlineStr">
        <is>
          <t>3847300.00</t>
        </is>
      </c>
      <c r="G5" t="inlineStr">
        <is>
          <t>4054400.00</t>
        </is>
      </c>
      <c r="H5" t="inlineStr">
        <is>
          <t>4408500.00</t>
        </is>
      </c>
      <c r="I5" t="inlineStr">
        <is>
          <t>3952900.00</t>
        </is>
      </c>
      <c r="J5" t="inlineStr">
        <is>
          <t>3979400.00</t>
        </is>
      </c>
      <c r="K5" t="inlineStr">
        <is>
          <t>5307400.00</t>
        </is>
      </c>
      <c r="L5" t="inlineStr">
        <is>
          <t>4861200.00</t>
        </is>
      </c>
      <c r="M5" t="inlineStr">
        <is>
          <t>4190400.00</t>
        </is>
      </c>
    </row>
    <row r="6">
      <c r="A6" t="inlineStr">
        <is>
          <t>*归属于母公司所有者权益合计</t>
        </is>
      </c>
      <c r="B6" t="inlineStr">
        <is>
          <t>6740500.00</t>
        </is>
      </c>
      <c r="C6" t="inlineStr">
        <is>
          <t>6121700.00</t>
        </is>
      </c>
      <c r="D6" t="inlineStr">
        <is>
          <t>6386700.00</t>
        </is>
      </c>
      <c r="E6" t="inlineStr">
        <is>
          <t>6778900.00</t>
        </is>
      </c>
      <c r="F6" t="inlineStr">
        <is>
          <t>6411400.00</t>
        </is>
      </c>
      <c r="G6" t="inlineStr">
        <is>
          <t>6114900.00</t>
        </is>
      </c>
      <c r="H6" t="inlineStr">
        <is>
          <t>6073800.00</t>
        </is>
      </c>
      <c r="I6" t="inlineStr">
        <is>
          <t>5824600.00</t>
        </is>
      </c>
      <c r="J6" t="inlineStr">
        <is>
          <t>5559600.00</t>
        </is>
      </c>
      <c r="K6" t="inlineStr">
        <is>
          <t>4345700.00</t>
        </is>
      </c>
      <c r="L6" t="inlineStr">
        <is>
          <t>3613400.00</t>
        </is>
      </c>
      <c r="M6" t="inlineStr">
        <is>
          <t>2779400.00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1936400.00</t>
        </is>
      </c>
      <c r="C9" t="inlineStr">
        <is>
          <t>1312300.00</t>
        </is>
      </c>
      <c r="D9" t="inlineStr">
        <is>
          <t>1086400.00</t>
        </is>
      </c>
      <c r="E9" t="inlineStr">
        <is>
          <t>1856700.00</t>
        </is>
      </c>
      <c r="F9" t="inlineStr">
        <is>
          <t>1645300.00</t>
        </is>
      </c>
      <c r="G9" t="inlineStr">
        <is>
          <t>1178800.00</t>
        </is>
      </c>
      <c r="H9" t="inlineStr">
        <is>
          <t>1280800.00</t>
        </is>
      </c>
      <c r="I9" t="inlineStr">
        <is>
          <t>1576600.00</t>
        </is>
      </c>
      <c r="J9" t="inlineStr">
        <is>
          <t>1245600.00</t>
        </is>
      </c>
      <c r="K9" t="inlineStr">
        <is>
          <t>1454700.00</t>
        </is>
      </c>
      <c r="L9" t="inlineStr">
        <is>
          <t>1019400.00</t>
        </is>
      </c>
      <c r="M9" t="inlineStr">
        <is>
          <t>759200.00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28500.00</t>
        </is>
      </c>
      <c r="E10" t="inlineStr">
        <is>
          <t>--</t>
        </is>
      </c>
      <c r="F10" t="inlineStr">
        <is>
          <t>2035.85</t>
        </is>
      </c>
      <c r="G10" t="inlineStr">
        <is>
          <t>2.34</t>
        </is>
      </c>
      <c r="H10" t="inlineStr">
        <is>
          <t>4025.91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1374500.00</t>
        </is>
      </c>
      <c r="C11" t="inlineStr">
        <is>
          <t>917200.00</t>
        </is>
      </c>
      <c r="D11" t="inlineStr">
        <is>
          <t>933700.00</t>
        </is>
      </c>
      <c r="E11" t="inlineStr">
        <is>
          <t>614100.00</t>
        </is>
      </c>
      <c r="F11" t="inlineStr">
        <is>
          <t>589400.00</t>
        </is>
      </c>
      <c r="G11" t="inlineStr">
        <is>
          <t>652100.00</t>
        </is>
      </c>
      <c r="H11" t="inlineStr">
        <is>
          <t>569300.00</t>
        </is>
      </c>
      <c r="I11" t="inlineStr">
        <is>
          <t>541000.00</t>
        </is>
      </c>
      <c r="J11" t="inlineStr">
        <is>
          <t>510400.00</t>
        </is>
      </c>
      <c r="K11" t="inlineStr">
        <is>
          <t>549100.00</t>
        </is>
      </c>
      <c r="L11" t="inlineStr">
        <is>
          <t>444200.00</t>
        </is>
      </c>
      <c r="M11" t="inlineStr">
        <is>
          <t>505800.00</t>
        </is>
      </c>
    </row>
    <row r="12">
      <c r="A12" t="inlineStr">
        <is>
          <t>其中：应收票据</t>
        </is>
      </c>
      <c r="B12" t="inlineStr">
        <is>
          <t>83600.00</t>
        </is>
      </c>
      <c r="C12" t="inlineStr">
        <is>
          <t>100000.00</t>
        </is>
      </c>
      <c r="D12" t="inlineStr">
        <is>
          <t>81000.00</t>
        </is>
      </c>
      <c r="E12" t="inlineStr">
        <is>
          <t>11700.00</t>
        </is>
      </c>
      <c r="F12" t="inlineStr">
        <is>
          <t>--</t>
        </is>
      </c>
      <c r="G12" t="inlineStr">
        <is>
          <t>69300.00</t>
        </is>
      </c>
      <c r="H12" t="inlineStr">
        <is>
          <t>35700.00</t>
        </is>
      </c>
      <c r="I12" t="inlineStr">
        <is>
          <t>14500.00</t>
        </is>
      </c>
      <c r="J12" t="inlineStr">
        <is>
          <t>6186.34</t>
        </is>
      </c>
      <c r="K12" t="inlineStr">
        <is>
          <t>2681.80</t>
        </is>
      </c>
      <c r="L12" t="inlineStr">
        <is>
          <t>4562.50</t>
        </is>
      </c>
      <c r="M12" t="inlineStr">
        <is>
          <t>1668.82</t>
        </is>
      </c>
    </row>
    <row r="13">
      <c r="A13" t="inlineStr">
        <is>
          <t>应收账款</t>
        </is>
      </c>
      <c r="B13" t="inlineStr">
        <is>
          <t>1290900.00</t>
        </is>
      </c>
      <c r="C13" t="inlineStr">
        <is>
          <t>817100.00</t>
        </is>
      </c>
      <c r="D13" t="inlineStr">
        <is>
          <t>852699.90</t>
        </is>
      </c>
      <c r="E13" t="inlineStr">
        <is>
          <t>602400.00</t>
        </is>
      </c>
      <c r="F13" t="inlineStr">
        <is>
          <t>589400.00</t>
        </is>
      </c>
      <c r="G13" t="inlineStr">
        <is>
          <t>582800.00</t>
        </is>
      </c>
      <c r="H13" t="inlineStr">
        <is>
          <t>533600.00</t>
        </is>
      </c>
      <c r="I13" t="inlineStr">
        <is>
          <t>526500.00</t>
        </is>
      </c>
      <c r="J13" t="inlineStr">
        <is>
          <t>504200.00</t>
        </is>
      </c>
      <c r="K13" t="inlineStr">
        <is>
          <t>546400.00</t>
        </is>
      </c>
      <c r="L13" t="inlineStr">
        <is>
          <t>439600.00</t>
        </is>
      </c>
      <c r="M13" t="inlineStr">
        <is>
          <t>504100.00</t>
        </is>
      </c>
    </row>
    <row r="14">
      <c r="A14" t="inlineStr">
        <is>
          <t>预付款项</t>
        </is>
      </c>
      <c r="B14" t="inlineStr">
        <is>
          <t>59300.00</t>
        </is>
      </c>
      <c r="C14" t="inlineStr">
        <is>
          <t>69800.00</t>
        </is>
      </c>
      <c r="D14" t="inlineStr">
        <is>
          <t>64600.00</t>
        </is>
      </c>
      <c r="E14" t="inlineStr">
        <is>
          <t>61100.00</t>
        </is>
      </c>
      <c r="F14" t="inlineStr">
        <is>
          <t>35300.00</t>
        </is>
      </c>
      <c r="G14" t="inlineStr">
        <is>
          <t>59300.00</t>
        </is>
      </c>
      <c r="H14" t="inlineStr">
        <is>
          <t>36900.00</t>
        </is>
      </c>
      <c r="I14" t="inlineStr">
        <is>
          <t>17700.00</t>
        </is>
      </c>
      <c r="J14" t="inlineStr">
        <is>
          <t>26400.00</t>
        </is>
      </c>
      <c r="K14" t="inlineStr">
        <is>
          <t>25100.00</t>
        </is>
      </c>
      <c r="L14" t="inlineStr">
        <is>
          <t>26700.00</t>
        </is>
      </c>
      <c r="M14" t="inlineStr">
        <is>
          <t>68000.00</t>
        </is>
      </c>
    </row>
    <row r="15">
      <c r="A15" t="inlineStr">
        <is>
          <t>其他应收款合计</t>
        </is>
      </c>
      <c r="B15" t="inlineStr">
        <is>
          <t>15900.00</t>
        </is>
      </c>
      <c r="C15" t="inlineStr">
        <is>
          <t>16700.00</t>
        </is>
      </c>
      <c r="D15" t="inlineStr">
        <is>
          <t>30500.00</t>
        </is>
      </c>
      <c r="E15" t="inlineStr">
        <is>
          <t>10600.00</t>
        </is>
      </c>
      <c r="F15" t="inlineStr">
        <is>
          <t>24800.00</t>
        </is>
      </c>
      <c r="G15" t="inlineStr">
        <is>
          <t>23700.00</t>
        </is>
      </c>
      <c r="H15" t="inlineStr">
        <is>
          <t>42600.00</t>
        </is>
      </c>
      <c r="I15" t="inlineStr">
        <is>
          <t>3463.27</t>
        </is>
      </c>
      <c r="J15" t="inlineStr">
        <is>
          <t>48000.00</t>
        </is>
      </c>
      <c r="K15" t="inlineStr">
        <is>
          <t>52700.00</t>
        </is>
      </c>
      <c r="L15" t="inlineStr">
        <is>
          <t>6151.06</t>
        </is>
      </c>
      <c r="M15" t="inlineStr">
        <is>
          <t>10100.00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241.92</t>
        </is>
      </c>
      <c r="F16" t="inlineStr">
        <is>
          <t>210.00</t>
        </is>
      </c>
      <c r="G16" t="inlineStr">
        <is>
          <t>220.73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13800.00</t>
        </is>
      </c>
      <c r="C17" t="inlineStr">
        <is>
          <t>14000.00</t>
        </is>
      </c>
      <c r="D17" t="inlineStr">
        <is>
          <t>23600.00</t>
        </is>
      </c>
      <c r="E17" t="inlineStr">
        <is>
          <t>4240.53</t>
        </is>
      </c>
      <c r="F17" t="inlineStr">
        <is>
          <t>16500.00</t>
        </is>
      </c>
      <c r="G17" t="inlineStr">
        <is>
          <t>22500.00</t>
        </is>
      </c>
      <c r="H17" t="inlineStr">
        <is>
          <t>3819.44</t>
        </is>
      </c>
      <c r="I17" t="inlineStr">
        <is>
          <t>3463.27</t>
        </is>
      </c>
      <c r="J17" t="inlineStr">
        <is>
          <t>4387.45</t>
        </is>
      </c>
      <c r="K17" t="inlineStr">
        <is>
          <t>5657.79</t>
        </is>
      </c>
      <c r="L17" t="inlineStr">
        <is>
          <t>6151.06</t>
        </is>
      </c>
      <c r="M17" t="inlineStr">
        <is>
          <t>10100.00</t>
        </is>
      </c>
    </row>
    <row r="18">
      <c r="A18" t="inlineStr">
        <is>
          <t>存货</t>
        </is>
      </c>
      <c r="B18" t="inlineStr">
        <is>
          <t>653800.00</t>
        </is>
      </c>
      <c r="C18" t="inlineStr">
        <is>
          <t>553600.00</t>
        </is>
      </c>
      <c r="D18" t="inlineStr">
        <is>
          <t>432900.00</t>
        </is>
      </c>
      <c r="E18" t="inlineStr">
        <is>
          <t>273400.00</t>
        </is>
      </c>
      <c r="F18" t="inlineStr">
        <is>
          <t>227000.00</t>
        </is>
      </c>
      <c r="G18" t="inlineStr">
        <is>
          <t>327900.00</t>
        </is>
      </c>
      <c r="H18" t="inlineStr">
        <is>
          <t>273100.00</t>
        </is>
      </c>
      <c r="I18" t="inlineStr">
        <is>
          <t>237800.00</t>
        </is>
      </c>
      <c r="J18" t="inlineStr">
        <is>
          <t>188500.00</t>
        </is>
      </c>
      <c r="K18" t="inlineStr">
        <is>
          <t>270100.00</t>
        </is>
      </c>
      <c r="L18" t="inlineStr">
        <is>
          <t>319800.00</t>
        </is>
      </c>
      <c r="M18" t="inlineStr">
        <is>
          <t>316400.00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1350.00</t>
        </is>
      </c>
      <c r="E19" t="inlineStr">
        <is>
          <t>--</t>
        </is>
      </c>
      <c r="F19" t="inlineStr">
        <is>
          <t>92.87</t>
        </is>
      </c>
      <c r="G19" t="inlineStr">
        <is>
          <t>92.87</t>
        </is>
      </c>
      <c r="H19" t="inlineStr">
        <is>
          <t>6552.19</t>
        </is>
      </c>
      <c r="I19" t="inlineStr">
        <is>
          <t>5573.99</t>
        </is>
      </c>
      <c r="J19" t="inlineStr">
        <is>
          <t>1950.07</t>
        </is>
      </c>
      <c r="K19" t="inlineStr">
        <is>
          <t>1451.76</t>
        </is>
      </c>
      <c r="L19" t="inlineStr">
        <is>
          <t>1784.73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108700.00</t>
        </is>
      </c>
      <c r="C20" t="inlineStr">
        <is>
          <t>85800.00</t>
        </is>
      </c>
      <c r="D20" t="inlineStr">
        <is>
          <t>122900.00</t>
        </is>
      </c>
      <c r="E20" t="inlineStr">
        <is>
          <t>71500.00</t>
        </is>
      </c>
      <c r="F20" t="inlineStr">
        <is>
          <t>86000.00</t>
        </is>
      </c>
      <c r="G20" t="inlineStr">
        <is>
          <t>105100.00</t>
        </is>
      </c>
      <c r="H20" t="inlineStr">
        <is>
          <t>131300.00</t>
        </is>
      </c>
      <c r="I20" t="inlineStr">
        <is>
          <t>98500.00</t>
        </is>
      </c>
      <c r="J20" t="inlineStr">
        <is>
          <t>138600.00</t>
        </is>
      </c>
      <c r="K20" t="inlineStr">
        <is>
          <t>118000.00</t>
        </is>
      </c>
      <c r="L20" t="inlineStr">
        <is>
          <t>88200.00</t>
        </is>
      </c>
      <c r="M20" t="inlineStr">
        <is>
          <t>21200.00</t>
        </is>
      </c>
    </row>
    <row r="21">
      <c r="A21" t="inlineStr">
        <is>
          <t>总现金</t>
        </is>
      </c>
      <c r="B21" t="inlineStr">
        <is>
          <t>1936400.00</t>
        </is>
      </c>
      <c r="C21" t="inlineStr">
        <is>
          <t>1312300.00</t>
        </is>
      </c>
      <c r="D21" t="inlineStr">
        <is>
          <t>1114800.00</t>
        </is>
      </c>
      <c r="E21" t="inlineStr">
        <is>
          <t>1856700.00</t>
        </is>
      </c>
      <c r="F21" t="inlineStr">
        <is>
          <t>1647300.00</t>
        </is>
      </c>
      <c r="G21" t="inlineStr">
        <is>
          <t>1178800.00</t>
        </is>
      </c>
      <c r="H21" t="inlineStr">
        <is>
          <t>1284800.00</t>
        </is>
      </c>
      <c r="I21" t="inlineStr">
        <is>
          <t>1576600.00</t>
        </is>
      </c>
      <c r="J21" t="inlineStr">
        <is>
          <t>1245600.00</t>
        </is>
      </c>
      <c r="K21" t="inlineStr">
        <is>
          <t>1454700.00</t>
        </is>
      </c>
      <c r="L21" t="inlineStr">
        <is>
          <t>1019400.00</t>
        </is>
      </c>
      <c r="M21" t="inlineStr">
        <is>
          <t>759200.00</t>
        </is>
      </c>
    </row>
    <row r="22">
      <c r="A22" t="inlineStr">
        <is>
          <t>流动资产合计</t>
        </is>
      </c>
      <c r="B22" t="inlineStr">
        <is>
          <t>4244400.00</t>
        </is>
      </c>
      <c r="C22" t="inlineStr">
        <is>
          <t>2974500.00</t>
        </is>
      </c>
      <c r="D22" t="inlineStr">
        <is>
          <t>2715200.00</t>
        </is>
      </c>
      <c r="E22" t="inlineStr">
        <is>
          <t>2984200.00</t>
        </is>
      </c>
      <c r="F22" t="inlineStr">
        <is>
          <t>2669600.00</t>
        </is>
      </c>
      <c r="G22" t="inlineStr">
        <is>
          <t>2347000.00</t>
        </is>
      </c>
      <c r="H22" t="inlineStr">
        <is>
          <t>2344500.00</t>
        </is>
      </c>
      <c r="I22" t="inlineStr">
        <is>
          <t>2480800.00</t>
        </is>
      </c>
      <c r="J22" t="inlineStr">
        <is>
          <t>2159400.00</t>
        </is>
      </c>
      <c r="K22" t="inlineStr">
        <is>
          <t>2471000.00</t>
        </is>
      </c>
      <c r="L22" t="inlineStr">
        <is>
          <t>1906200.00</t>
        </is>
      </c>
      <c r="M22" t="inlineStr">
        <is>
          <t>1680700.00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742699.90</t>
        </is>
      </c>
      <c r="H24" t="inlineStr">
        <is>
          <t>865400.00</t>
        </is>
      </c>
      <c r="I24" t="inlineStr">
        <is>
          <t>558200.00</t>
        </is>
      </c>
      <c r="J24" t="inlineStr">
        <is>
          <t>588800.00</t>
        </is>
      </c>
      <c r="K24" t="inlineStr">
        <is>
          <t>591200.00</t>
        </is>
      </c>
      <c r="L24" t="inlineStr">
        <is>
          <t>366900.00</t>
        </is>
      </c>
      <c r="M24" t="inlineStr">
        <is>
          <t>373200.00</t>
        </is>
      </c>
    </row>
    <row r="25">
      <c r="A25" t="inlineStr">
        <is>
          <t>长期股权投资</t>
        </is>
      </c>
      <c r="B25" t="inlineStr">
        <is>
          <t>3322200.00</t>
        </is>
      </c>
      <c r="C25" t="inlineStr">
        <is>
          <t>3005400.00</t>
        </is>
      </c>
      <c r="D25" t="inlineStr">
        <is>
          <t>2695000.00</t>
        </is>
      </c>
      <c r="E25" t="inlineStr">
        <is>
          <t>2485400.00</t>
        </is>
      </c>
      <c r="F25" t="inlineStr">
        <is>
          <t>2332800.00</t>
        </is>
      </c>
      <c r="G25" t="inlineStr">
        <is>
          <t>2136700.00</t>
        </is>
      </c>
      <c r="H25" t="inlineStr">
        <is>
          <t>1937800.00</t>
        </is>
      </c>
      <c r="I25" t="inlineStr">
        <is>
          <t>1517200.00</t>
        </is>
      </c>
      <c r="J25" t="inlineStr">
        <is>
          <t>1503300.00</t>
        </is>
      </c>
      <c r="K25" t="inlineStr">
        <is>
          <t>1415500.00</t>
        </is>
      </c>
      <c r="L25" t="inlineStr">
        <is>
          <t>1378000.00</t>
        </is>
      </c>
      <c r="M25" t="inlineStr">
        <is>
          <t>1068000.00</t>
        </is>
      </c>
    </row>
    <row r="26">
      <c r="A26" t="inlineStr">
        <is>
          <t>其他权益工具投资</t>
        </is>
      </c>
      <c r="B26" t="inlineStr">
        <is>
          <t>710400.00</t>
        </is>
      </c>
      <c r="C26" t="inlineStr">
        <is>
          <t>749900.00</t>
        </is>
      </c>
      <c r="D26" t="inlineStr">
        <is>
          <t>707100.00</t>
        </is>
      </c>
      <c r="E26" t="inlineStr">
        <is>
          <t>692699.90</t>
        </is>
      </c>
      <c r="F26" t="inlineStr">
        <is>
          <t>673300.00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8245.56</t>
        </is>
      </c>
      <c r="C27" t="inlineStr">
        <is>
          <t>8886.35</t>
        </is>
      </c>
      <c r="D27" t="inlineStr">
        <is>
          <t>10200.00</t>
        </is>
      </c>
      <c r="E27" t="inlineStr">
        <is>
          <t>10900.00</t>
        </is>
      </c>
      <c r="F27" t="inlineStr">
        <is>
          <t>10200.00</t>
        </is>
      </c>
      <c r="G27" t="inlineStr">
        <is>
          <t>10800.00</t>
        </is>
      </c>
      <c r="H27" t="inlineStr">
        <is>
          <t>11300.00</t>
        </is>
      </c>
      <c r="I27" t="inlineStr">
        <is>
          <t>9712.74</t>
        </is>
      </c>
      <c r="J27" t="inlineStr">
        <is>
          <t>6373.36</t>
        </is>
      </c>
      <c r="K27" t="inlineStr">
        <is>
          <t>6578.27</t>
        </is>
      </c>
      <c r="L27" t="inlineStr">
        <is>
          <t>6986.38</t>
        </is>
      </c>
      <c r="M27" t="inlineStr">
        <is>
          <t>7398.53</t>
        </is>
      </c>
    </row>
    <row r="28">
      <c r="A28" t="inlineStr">
        <is>
          <t>固定资产合计</t>
        </is>
      </c>
      <c r="B28" t="inlineStr">
        <is>
          <t>4683700.00</t>
        </is>
      </c>
      <c r="C28" t="inlineStr">
        <is>
          <t>4229200.00</t>
        </is>
      </c>
      <c r="D28" t="inlineStr">
        <is>
          <t>4673300.00</t>
        </is>
      </c>
      <c r="E28" t="inlineStr">
        <is>
          <t>4853900.00</t>
        </is>
      </c>
      <c r="F28" t="inlineStr">
        <is>
          <t>4799900.00</t>
        </is>
      </c>
      <c r="G28" t="inlineStr">
        <is>
          <t>5290400.00</t>
        </is>
      </c>
      <c r="H28" t="inlineStr">
        <is>
          <t>5763600.00</t>
        </is>
      </c>
      <c r="I28" t="inlineStr">
        <is>
          <t>5472900.00</t>
        </is>
      </c>
      <c r="J28" t="inlineStr">
        <is>
          <t>5670500.00</t>
        </is>
      </c>
      <c r="K28" t="inlineStr">
        <is>
          <t>4921600.00</t>
        </is>
      </c>
      <c r="L28" t="inlineStr">
        <is>
          <t>4164000.00</t>
        </is>
      </c>
      <c r="M28" t="inlineStr">
        <is>
          <t>4229700.00</t>
        </is>
      </c>
    </row>
    <row r="29">
      <c r="A29" t="inlineStr">
        <is>
          <t>其中：固定资产</t>
        </is>
      </c>
      <c r="B29" t="inlineStr">
        <is>
          <t>4659900.00</t>
        </is>
      </c>
      <c r="C29" t="inlineStr">
        <is>
          <t>4205100.00</t>
        </is>
      </c>
      <c r="D29" t="inlineStr">
        <is>
          <t>4634800.00</t>
        </is>
      </c>
      <c r="E29" t="inlineStr">
        <is>
          <t>4816800.00</t>
        </is>
      </c>
      <c r="F29" t="inlineStr">
        <is>
          <t>4789200.00</t>
        </is>
      </c>
      <c r="G29" t="inlineStr">
        <is>
          <t>5279700.00</t>
        </is>
      </c>
      <c r="H29" t="inlineStr">
        <is>
          <t>5763401.00</t>
        </is>
      </c>
      <c r="I29" t="inlineStr">
        <is>
          <t>5457500.00</t>
        </is>
      </c>
      <c r="J29" t="inlineStr">
        <is>
          <t>5670100.00</t>
        </is>
      </c>
      <c r="K29" t="inlineStr">
        <is>
          <t>4916500.00</t>
        </is>
      </c>
      <c r="L29" t="inlineStr">
        <is>
          <t>4158900.00</t>
        </is>
      </c>
      <c r="M29" t="inlineStr">
        <is>
          <t>4229700.00</t>
        </is>
      </c>
    </row>
    <row r="30">
      <c r="A30" t="inlineStr">
        <is>
          <t>固定资产清理</t>
        </is>
      </c>
      <c r="B30" t="inlineStr">
        <is>
          <t>23800.00</t>
        </is>
      </c>
      <c r="C30" t="inlineStr">
        <is>
          <t>24100.00</t>
        </is>
      </c>
      <c r="D30" t="inlineStr">
        <is>
          <t>38500.00</t>
        </is>
      </c>
      <c r="E30" t="inlineStr">
        <is>
          <t>37100.00</t>
        </is>
      </c>
      <c r="F30" t="inlineStr">
        <is>
          <t>10700.00</t>
        </is>
      </c>
      <c r="G30" t="inlineStr">
        <is>
          <t>10700.00</t>
        </is>
      </c>
      <c r="H30" t="inlineStr">
        <is>
          <t>146.91</t>
        </is>
      </c>
      <c r="I30" t="inlineStr">
        <is>
          <t>15400.00</t>
        </is>
      </c>
      <c r="J30" t="inlineStr">
        <is>
          <t>452.34</t>
        </is>
      </c>
      <c r="K30" t="inlineStr">
        <is>
          <t>5081.04</t>
        </is>
      </c>
      <c r="L30" t="inlineStr">
        <is>
          <t>5177.18</t>
        </is>
      </c>
      <c r="M30" t="inlineStr">
        <is>
          <t>16.68</t>
        </is>
      </c>
    </row>
    <row r="31">
      <c r="A31" t="inlineStr">
        <is>
          <t>在建工程合计</t>
        </is>
      </c>
      <c r="B31" t="inlineStr">
        <is>
          <t>642699.90</t>
        </is>
      </c>
      <c r="C31" t="inlineStr">
        <is>
          <t>496700.00</t>
        </is>
      </c>
      <c r="D31" t="inlineStr">
        <is>
          <t>184700.00</t>
        </is>
      </c>
      <c r="E31" t="inlineStr">
        <is>
          <t>141100.00</t>
        </is>
      </c>
      <c r="F31" t="inlineStr">
        <is>
          <t>346600.00</t>
        </is>
      </c>
      <c r="G31" t="inlineStr">
        <is>
          <t>167600.00</t>
        </is>
      </c>
      <c r="H31" t="inlineStr">
        <is>
          <t>85500.00</t>
        </is>
      </c>
      <c r="I31" t="inlineStr">
        <is>
          <t>264800.00</t>
        </is>
      </c>
      <c r="J31" t="inlineStr">
        <is>
          <t>142000.00</t>
        </is>
      </c>
      <c r="K31" t="inlineStr">
        <is>
          <t>615000.00</t>
        </is>
      </c>
      <c r="L31" t="inlineStr">
        <is>
          <t>915600.00</t>
        </is>
      </c>
      <c r="M31" t="inlineStr">
        <is>
          <t>395800.00</t>
        </is>
      </c>
    </row>
    <row r="32">
      <c r="A32" t="inlineStr">
        <is>
          <t>其中：在建工程</t>
        </is>
      </c>
      <c r="B32" t="inlineStr">
        <is>
          <t>642699.90</t>
        </is>
      </c>
      <c r="C32" t="inlineStr">
        <is>
          <t>496700.00</t>
        </is>
      </c>
      <c r="D32" t="inlineStr">
        <is>
          <t>184700.00</t>
        </is>
      </c>
      <c r="E32" t="inlineStr">
        <is>
          <t>141100.00</t>
        </is>
      </c>
      <c r="F32" t="inlineStr">
        <is>
          <t>346600.00</t>
        </is>
      </c>
      <c r="G32" t="inlineStr">
        <is>
          <t>167600.00</t>
        </is>
      </c>
      <c r="H32" t="inlineStr">
        <is>
          <t>84500.00</t>
        </is>
      </c>
      <c r="I32" t="inlineStr">
        <is>
          <t>261800.00</t>
        </is>
      </c>
      <c r="J32" t="inlineStr">
        <is>
          <t>138700.00</t>
        </is>
      </c>
      <c r="K32" t="inlineStr">
        <is>
          <t>614700.00</t>
        </is>
      </c>
      <c r="L32" t="inlineStr">
        <is>
          <t>828100.00</t>
        </is>
      </c>
      <c r="M32" t="inlineStr">
        <is>
          <t>394100.00</t>
        </is>
      </c>
    </row>
    <row r="33">
      <c r="A33" t="inlineStr">
        <is>
          <t>工程物资</t>
        </is>
      </c>
      <c r="B33" t="inlineStr">
        <is>
          <t>11.77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0.03</t>
        </is>
      </c>
      <c r="G33" t="inlineStr">
        <is>
          <t>66.83</t>
        </is>
      </c>
      <c r="H33" t="inlineStr">
        <is>
          <t>964.29</t>
        </is>
      </c>
      <c r="I33" t="inlineStr">
        <is>
          <t>2983.71</t>
        </is>
      </c>
      <c r="J33" t="inlineStr">
        <is>
          <t>3306.23</t>
        </is>
      </c>
      <c r="K33" t="inlineStr">
        <is>
          <t>314.72</t>
        </is>
      </c>
      <c r="L33" t="inlineStr">
        <is>
          <t>87400.00</t>
        </is>
      </c>
      <c r="M33" t="inlineStr">
        <is>
          <t>1630.77</t>
        </is>
      </c>
    </row>
    <row r="34">
      <c r="A34" t="inlineStr">
        <is>
          <t>无形资产</t>
        </is>
      </c>
      <c r="B34" t="inlineStr">
        <is>
          <t>296500.00</t>
        </is>
      </c>
      <c r="C34" t="inlineStr">
        <is>
          <t>243900.00</t>
        </is>
      </c>
      <c r="D34" t="inlineStr">
        <is>
          <t>238500.00</t>
        </is>
      </c>
      <c r="E34" t="inlineStr">
        <is>
          <t>212700.00</t>
        </is>
      </c>
      <c r="F34" t="inlineStr">
        <is>
          <t>202800.00</t>
        </is>
      </c>
      <c r="G34" t="inlineStr">
        <is>
          <t>210400.00</t>
        </is>
      </c>
      <c r="H34" t="inlineStr">
        <is>
          <t>219300.00</t>
        </is>
      </c>
      <c r="I34" t="inlineStr">
        <is>
          <t>209200.00</t>
        </is>
      </c>
      <c r="J34" t="inlineStr">
        <is>
          <t>204000.00</t>
        </is>
      </c>
      <c r="K34" t="inlineStr">
        <is>
          <t>175600.00</t>
        </is>
      </c>
      <c r="L34" t="inlineStr">
        <is>
          <t>168900.00</t>
        </is>
      </c>
      <c r="M34" t="inlineStr">
        <is>
          <t>157700.00</t>
        </is>
      </c>
    </row>
    <row r="35">
      <c r="A35" t="inlineStr">
        <is>
          <t>商誉</t>
        </is>
      </c>
      <c r="B35" t="inlineStr">
        <is>
          <t>124100.00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59700.00</t>
        </is>
      </c>
      <c r="C36" t="inlineStr">
        <is>
          <t>59800.00</t>
        </is>
      </c>
      <c r="D36" t="inlineStr">
        <is>
          <t>33500.00</t>
        </is>
      </c>
      <c r="E36" t="inlineStr">
        <is>
          <t>26700.00</t>
        </is>
      </c>
      <c r="F36" t="inlineStr">
        <is>
          <t>25600.00</t>
        </is>
      </c>
      <c r="G36" t="inlineStr">
        <is>
          <t>32500.00</t>
        </is>
      </c>
      <c r="H36" t="inlineStr">
        <is>
          <t>33500.00</t>
        </is>
      </c>
      <c r="I36" t="inlineStr">
        <is>
          <t>42100.00</t>
        </is>
      </c>
      <c r="J36" t="inlineStr">
        <is>
          <t>7202.97</t>
        </is>
      </c>
      <c r="K36" t="inlineStr">
        <is>
          <t>6294.27</t>
        </is>
      </c>
      <c r="L36" t="inlineStr">
        <is>
          <t>9913.56</t>
        </is>
      </c>
      <c r="M36" t="inlineStr">
        <is>
          <t>11600.00</t>
        </is>
      </c>
    </row>
    <row r="37">
      <c r="A37" t="inlineStr">
        <is>
          <t>递延所得税资产</t>
        </is>
      </c>
      <c r="B37" t="inlineStr">
        <is>
          <t>133700.00</t>
        </is>
      </c>
      <c r="C37" t="inlineStr">
        <is>
          <t>141100.00</t>
        </is>
      </c>
      <c r="D37" t="inlineStr">
        <is>
          <t>141800.00</t>
        </is>
      </c>
      <c r="E37" t="inlineStr">
        <is>
          <t>19100.00</t>
        </is>
      </c>
      <c r="F37" t="inlineStr">
        <is>
          <t>15100.00</t>
        </is>
      </c>
      <c r="G37" t="inlineStr">
        <is>
          <t>12500.00</t>
        </is>
      </c>
      <c r="H37" t="inlineStr">
        <is>
          <t>12100.00</t>
        </is>
      </c>
      <c r="I37" t="inlineStr">
        <is>
          <t>13100.00</t>
        </is>
      </c>
      <c r="J37" t="inlineStr">
        <is>
          <t>18600.00</t>
        </is>
      </c>
      <c r="K37" t="inlineStr">
        <is>
          <t>27700.00</t>
        </is>
      </c>
      <c r="L37" t="inlineStr">
        <is>
          <t>34300.00</t>
        </is>
      </c>
      <c r="M37" t="inlineStr">
        <is>
          <t>21200.00</t>
        </is>
      </c>
    </row>
    <row r="38">
      <c r="A38" t="inlineStr">
        <is>
          <t>其他非流动资产</t>
        </is>
      </c>
      <c r="B38" t="inlineStr">
        <is>
          <t>170600.00</t>
        </is>
      </c>
      <c r="C38" t="inlineStr">
        <is>
          <t>54000.00</t>
        </is>
      </c>
      <c r="D38" t="inlineStr">
        <is>
          <t>26100.00</t>
        </is>
      </c>
      <c r="E38" t="inlineStr">
        <is>
          <t>12500.00</t>
        </is>
      </c>
      <c r="F38" t="inlineStr">
        <is>
          <t>15800.00</t>
        </is>
      </c>
      <c r="G38" t="inlineStr">
        <is>
          <t>14300.00</t>
        </is>
      </c>
      <c r="H38" t="inlineStr">
        <is>
          <t>11500.00</t>
        </is>
      </c>
      <c r="I38" t="inlineStr">
        <is>
          <t>12500.00</t>
        </is>
      </c>
      <c r="J38" t="inlineStr">
        <is>
          <t>63700.00</t>
        </is>
      </c>
      <c r="K38" t="inlineStr">
        <is>
          <t>188400.00</t>
        </is>
      </c>
      <c r="L38" t="inlineStr">
        <is>
          <t>250300.00</t>
        </is>
      </c>
      <c r="M38" t="inlineStr">
        <is>
          <t>192500.00</t>
        </is>
      </c>
    </row>
    <row r="39">
      <c r="A39" t="inlineStr">
        <is>
          <t>非流动资产合计</t>
        </is>
      </c>
      <c r="B39" t="inlineStr">
        <is>
          <t>10479700.00</t>
        </is>
      </c>
      <c r="C39" t="inlineStr">
        <is>
          <t>9117900.00</t>
        </is>
      </c>
      <c r="D39" t="inlineStr">
        <is>
          <t>8847700.00</t>
        </is>
      </c>
      <c r="E39" t="inlineStr">
        <is>
          <t>8461100.00</t>
        </is>
      </c>
      <c r="F39" t="inlineStr">
        <is>
          <t>8422100.00</t>
        </is>
      </c>
      <c r="G39" t="inlineStr">
        <is>
          <t>8618000.00</t>
        </is>
      </c>
      <c r="H39" t="inlineStr">
        <is>
          <t>8939900.00</t>
        </is>
      </c>
      <c r="I39" t="inlineStr">
        <is>
          <t>8099800.00</t>
        </is>
      </c>
      <c r="J39" t="inlineStr">
        <is>
          <t>8204500.00</t>
        </is>
      </c>
      <c r="K39" t="inlineStr">
        <is>
          <t>7947900.00</t>
        </is>
      </c>
      <c r="L39" t="inlineStr">
        <is>
          <t>7294800.00</t>
        </is>
      </c>
      <c r="M39" t="inlineStr">
        <is>
          <t>6457100.00</t>
        </is>
      </c>
    </row>
    <row r="40">
      <c r="A40" t="inlineStr">
        <is>
          <t>资产合计</t>
        </is>
      </c>
      <c r="B40" t="inlineStr">
        <is>
          <t>14724100.00</t>
        </is>
      </c>
      <c r="C40" t="inlineStr">
        <is>
          <t>12092400.00</t>
        </is>
      </c>
      <c r="D40" t="inlineStr">
        <is>
          <t>11562900.00</t>
        </is>
      </c>
      <c r="E40" t="inlineStr">
        <is>
          <t>11445300.00</t>
        </is>
      </c>
      <c r="F40" t="inlineStr">
        <is>
          <t>11091700.00</t>
        </is>
      </c>
      <c r="G40" t="inlineStr">
        <is>
          <t>10965000.00</t>
        </is>
      </c>
      <c r="H40" t="inlineStr">
        <is>
          <t>11284400.00</t>
        </is>
      </c>
      <c r="I40" t="inlineStr">
        <is>
          <t>10580500.00</t>
        </is>
      </c>
      <c r="J40" t="inlineStr">
        <is>
          <t>10363900.00</t>
        </is>
      </c>
      <c r="K40" t="inlineStr">
        <is>
          <t>10418900.00</t>
        </is>
      </c>
      <c r="L40" t="inlineStr">
        <is>
          <t>9201000.00</t>
        </is>
      </c>
      <c r="M40" t="inlineStr">
        <is>
          <t>8137801.00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1002400.00</t>
        </is>
      </c>
      <c r="C42" t="inlineStr">
        <is>
          <t>1061500.00</t>
        </is>
      </c>
      <c r="D42" t="inlineStr">
        <is>
          <t>911400.00</t>
        </is>
      </c>
      <c r="E42" t="inlineStr">
        <is>
          <t>466200.00</t>
        </is>
      </c>
      <c r="F42" t="inlineStr">
        <is>
          <t>572200.00</t>
        </is>
      </c>
      <c r="G42" t="inlineStr">
        <is>
          <t>644700.00</t>
        </is>
      </c>
      <c r="H42" t="inlineStr">
        <is>
          <t>692000.00</t>
        </is>
      </c>
      <c r="I42" t="inlineStr">
        <is>
          <t>491000.00</t>
        </is>
      </c>
      <c r="J42" t="inlineStr">
        <is>
          <t>632700.00</t>
        </is>
      </c>
      <c r="K42" t="inlineStr">
        <is>
          <t>683500.00</t>
        </is>
      </c>
      <c r="L42" t="inlineStr">
        <is>
          <t>1542200.00</t>
        </is>
      </c>
      <c r="M42" t="inlineStr">
        <is>
          <t>993000.00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193.94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衍生金融负债</t>
        </is>
      </c>
      <c r="B44" t="inlineStr">
        <is>
          <t>262.18</t>
        </is>
      </c>
      <c r="C44" t="inlineStr">
        <is>
          <t>179.97</t>
        </is>
      </c>
      <c r="D44" t="inlineStr">
        <is>
          <t>80.57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应付票据及应付账款</t>
        </is>
      </c>
      <c r="B45" t="inlineStr">
        <is>
          <t>1238800.00</t>
        </is>
      </c>
      <c r="C45" t="inlineStr">
        <is>
          <t>937400.00</t>
        </is>
      </c>
      <c r="D45" t="inlineStr">
        <is>
          <t>819000.00</t>
        </is>
      </c>
      <c r="E45" t="inlineStr">
        <is>
          <t>594700.00</t>
        </is>
      </c>
      <c r="F45" t="inlineStr">
        <is>
          <t>477900.00</t>
        </is>
      </c>
      <c r="G45" t="inlineStr">
        <is>
          <t>599200.00</t>
        </is>
      </c>
      <c r="H45" t="inlineStr">
        <is>
          <t>670500.00</t>
        </is>
      </c>
      <c r="I45" t="inlineStr">
        <is>
          <t>683000.00</t>
        </is>
      </c>
      <c r="J45" t="inlineStr">
        <is>
          <t>592200.00</t>
        </is>
      </c>
      <c r="K45" t="inlineStr">
        <is>
          <t>687699.90</t>
        </is>
      </c>
      <c r="L45" t="inlineStr">
        <is>
          <t>521000.00</t>
        </is>
      </c>
      <c r="M45" t="inlineStr">
        <is>
          <t>442700.00</t>
        </is>
      </c>
    </row>
    <row r="46">
      <c r="A46" t="inlineStr">
        <is>
          <t>其中：应付票据</t>
        </is>
      </c>
      <c r="B46" t="inlineStr">
        <is>
          <t>123700.00</t>
        </is>
      </c>
      <c r="C46" t="inlineStr">
        <is>
          <t>22100.00</t>
        </is>
      </c>
      <c r="D46" t="inlineStr">
        <is>
          <t>75200.00</t>
        </is>
      </c>
      <c r="E46" t="inlineStr">
        <is>
          <t>8753.62</t>
        </is>
      </c>
      <c r="F46" t="inlineStr">
        <is>
          <t>41700.00</t>
        </is>
      </c>
      <c r="G46" t="inlineStr">
        <is>
          <t>22600.00</t>
        </is>
      </c>
      <c r="H46" t="inlineStr">
        <is>
          <t>22800.00</t>
        </is>
      </c>
      <c r="I46" t="inlineStr">
        <is>
          <t>26.24</t>
        </is>
      </c>
      <c r="J46" t="inlineStr">
        <is>
          <t>9000.00</t>
        </is>
      </c>
      <c r="K46" t="inlineStr">
        <is>
          <t>14500.00</t>
        </is>
      </c>
      <c r="L46" t="inlineStr">
        <is>
          <t>2900.00</t>
        </is>
      </c>
      <c r="M46" t="inlineStr">
        <is>
          <t>13000.00</t>
        </is>
      </c>
    </row>
    <row r="47">
      <c r="A47" t="inlineStr">
        <is>
          <t>应付账款</t>
        </is>
      </c>
      <c r="B47" t="inlineStr">
        <is>
          <t>1115200.00</t>
        </is>
      </c>
      <c r="C47" t="inlineStr">
        <is>
          <t>915300.00</t>
        </is>
      </c>
      <c r="D47" t="inlineStr">
        <is>
          <t>743800.00</t>
        </is>
      </c>
      <c r="E47" t="inlineStr">
        <is>
          <t>586000.00</t>
        </is>
      </c>
      <c r="F47" t="inlineStr">
        <is>
          <t>436300.00</t>
        </is>
      </c>
      <c r="G47" t="inlineStr">
        <is>
          <t>576500.00</t>
        </is>
      </c>
      <c r="H47" t="inlineStr">
        <is>
          <t>647699.90</t>
        </is>
      </c>
      <c r="I47" t="inlineStr">
        <is>
          <t>683000.00</t>
        </is>
      </c>
      <c r="J47" t="inlineStr">
        <is>
          <t>583200.00</t>
        </is>
      </c>
      <c r="K47" t="inlineStr">
        <is>
          <t>673200.00</t>
        </is>
      </c>
      <c r="L47" t="inlineStr">
        <is>
          <t>518100.00</t>
        </is>
      </c>
      <c r="M47" t="inlineStr">
        <is>
          <t>429700.00</t>
        </is>
      </c>
    </row>
    <row r="48">
      <c r="A48" t="inlineStr">
        <is>
          <t>预收款项</t>
        </is>
      </c>
      <c r="B48" t="inlineStr">
        <is>
          <t>188.45</t>
        </is>
      </c>
      <c r="C48" t="inlineStr">
        <is>
          <t>5011.67</t>
        </is>
      </c>
      <c r="D48" t="inlineStr">
        <is>
          <t>5.41</t>
        </is>
      </c>
      <c r="E48" t="inlineStr">
        <is>
          <t>37.59</t>
        </is>
      </c>
      <c r="F48" t="inlineStr">
        <is>
          <t>12500.00</t>
        </is>
      </c>
      <c r="G48" t="inlineStr">
        <is>
          <t>29300.00</t>
        </is>
      </c>
      <c r="H48" t="inlineStr">
        <is>
          <t>67800.00</t>
        </is>
      </c>
      <c r="I48" t="inlineStr">
        <is>
          <t>19400.00</t>
        </is>
      </c>
      <c r="J48" t="inlineStr">
        <is>
          <t>6329.05</t>
        </is>
      </c>
      <c r="K48" t="inlineStr">
        <is>
          <t>4241.63</t>
        </is>
      </c>
      <c r="L48" t="inlineStr">
        <is>
          <t>13300.00</t>
        </is>
      </c>
      <c r="M48" t="inlineStr">
        <is>
          <t>19100.00</t>
        </is>
      </c>
    </row>
    <row r="49">
      <c r="A49" t="inlineStr">
        <is>
          <t>合同负债</t>
        </is>
      </c>
      <c r="B49" t="inlineStr">
        <is>
          <t>27100.00</t>
        </is>
      </c>
      <c r="C49" t="inlineStr">
        <is>
          <t>5063.52</t>
        </is>
      </c>
      <c r="D49" t="inlineStr">
        <is>
          <t>14300.00</t>
        </is>
      </c>
      <c r="E49" t="inlineStr">
        <is>
          <t>24400.00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应付职工薪酬</t>
        </is>
      </c>
      <c r="B50" t="inlineStr">
        <is>
          <t>67400.00</t>
        </is>
      </c>
      <c r="C50" t="inlineStr">
        <is>
          <t>22400.00</t>
        </is>
      </c>
      <c r="D50" t="inlineStr">
        <is>
          <t>31100.00</t>
        </is>
      </c>
      <c r="E50" t="inlineStr">
        <is>
          <t>32000.00</t>
        </is>
      </c>
      <c r="F50" t="inlineStr">
        <is>
          <t>27000.00</t>
        </is>
      </c>
      <c r="G50" t="inlineStr">
        <is>
          <t>20600.00</t>
        </is>
      </c>
      <c r="H50" t="inlineStr">
        <is>
          <t>22000.00</t>
        </is>
      </c>
      <c r="I50" t="inlineStr">
        <is>
          <t>15300.00</t>
        </is>
      </c>
      <c r="J50" t="inlineStr">
        <is>
          <t>38000.00</t>
        </is>
      </c>
      <c r="K50" t="inlineStr">
        <is>
          <t>38900.00</t>
        </is>
      </c>
      <c r="L50" t="inlineStr">
        <is>
          <t>36400.00</t>
        </is>
      </c>
      <c r="M50" t="inlineStr">
        <is>
          <t>21100.00</t>
        </is>
      </c>
    </row>
    <row r="51">
      <c r="A51" t="inlineStr">
        <is>
          <t>应交税费</t>
        </is>
      </c>
      <c r="B51" t="inlineStr">
        <is>
          <t>77100.00</t>
        </is>
      </c>
      <c r="C51" t="inlineStr">
        <is>
          <t>65300.00</t>
        </is>
      </c>
      <c r="D51" t="inlineStr">
        <is>
          <t>78500.00</t>
        </is>
      </c>
      <c r="E51" t="inlineStr">
        <is>
          <t>127200.00</t>
        </is>
      </c>
      <c r="F51" t="inlineStr">
        <is>
          <t>78900.00</t>
        </is>
      </c>
      <c r="G51" t="inlineStr">
        <is>
          <t>74200.00</t>
        </is>
      </c>
      <c r="H51" t="inlineStr">
        <is>
          <t>73000.00</t>
        </is>
      </c>
      <c r="I51" t="inlineStr">
        <is>
          <t>59600.00</t>
        </is>
      </c>
      <c r="J51" t="inlineStr">
        <is>
          <t>78900.00</t>
        </is>
      </c>
      <c r="K51" t="inlineStr">
        <is>
          <t>93000.00</t>
        </is>
      </c>
      <c r="L51" t="inlineStr">
        <is>
          <t>96700.00</t>
        </is>
      </c>
      <c r="M51" t="inlineStr">
        <is>
          <t>86700.00</t>
        </is>
      </c>
    </row>
    <row r="52">
      <c r="A52" t="inlineStr">
        <is>
          <t>其他应付款合计</t>
        </is>
      </c>
      <c r="B52" t="inlineStr">
        <is>
          <t>112400.00</t>
        </is>
      </c>
      <c r="C52" t="inlineStr">
        <is>
          <t>83300.00</t>
        </is>
      </c>
      <c r="D52" t="inlineStr">
        <is>
          <t>131500.00</t>
        </is>
      </c>
      <c r="E52" t="inlineStr">
        <is>
          <t>82700.01</t>
        </is>
      </c>
      <c r="F52" t="inlineStr">
        <is>
          <t>92700.01</t>
        </is>
      </c>
      <c r="G52" t="inlineStr">
        <is>
          <t>90800.00</t>
        </is>
      </c>
      <c r="H52" t="inlineStr">
        <is>
          <t>166500.00</t>
        </is>
      </c>
      <c r="I52" t="inlineStr">
        <is>
          <t>124100.00</t>
        </is>
      </c>
      <c r="J52" t="inlineStr">
        <is>
          <t>102400.00</t>
        </is>
      </c>
      <c r="K52" t="inlineStr">
        <is>
          <t>139700.00</t>
        </is>
      </c>
      <c r="L52" t="inlineStr">
        <is>
          <t>96700.00</t>
        </is>
      </c>
      <c r="M52" t="inlineStr">
        <is>
          <t>135000.00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10300.00</t>
        </is>
      </c>
      <c r="H53" t="inlineStr">
        <is>
          <t>10500.00</t>
        </is>
      </c>
      <c r="I53" t="inlineStr">
        <is>
          <t>10200.00</t>
        </is>
      </c>
      <c r="J53" t="inlineStr">
        <is>
          <t>15300.00</t>
        </is>
      </c>
      <c r="K53" t="inlineStr">
        <is>
          <t>17500.00</t>
        </is>
      </c>
      <c r="L53" t="inlineStr">
        <is>
          <t>13800.00</t>
        </is>
      </c>
      <c r="M53" t="inlineStr">
        <is>
          <t>9526.32</t>
        </is>
      </c>
    </row>
    <row r="54">
      <c r="A54" t="inlineStr">
        <is>
          <t>应付股利</t>
        </is>
      </c>
      <c r="B54" t="inlineStr">
        <is>
          <t>37.04</t>
        </is>
      </c>
      <c r="C54" t="inlineStr">
        <is>
          <t>37.04</t>
        </is>
      </c>
      <c r="D54" t="inlineStr">
        <is>
          <t>400.55</t>
        </is>
      </c>
      <c r="E54" t="inlineStr">
        <is>
          <t>223.55</t>
        </is>
      </c>
      <c r="F54" t="inlineStr">
        <is>
          <t>740.81</t>
        </is>
      </c>
      <c r="G54" t="inlineStr">
        <is>
          <t>740.81</t>
        </is>
      </c>
      <c r="H54" t="inlineStr">
        <is>
          <t>1172.31</t>
        </is>
      </c>
      <c r="I54" t="inlineStr">
        <is>
          <t>1550.37</t>
        </is>
      </c>
      <c r="J54" t="inlineStr">
        <is>
          <t>740.81</t>
        </is>
      </c>
      <c r="K54" t="inlineStr">
        <is>
          <t>796.48</t>
        </is>
      </c>
      <c r="L54" t="inlineStr">
        <is>
          <t>740.81</t>
        </is>
      </c>
      <c r="M54" t="inlineStr">
        <is>
          <t>58700.00</t>
        </is>
      </c>
    </row>
    <row r="55">
      <c r="A55" t="inlineStr">
        <is>
          <t>其他应付款</t>
        </is>
      </c>
      <c r="B55" t="inlineStr">
        <is>
          <t>112400.00</t>
        </is>
      </c>
      <c r="C55" t="inlineStr">
        <is>
          <t>83300.00</t>
        </is>
      </c>
      <c r="D55" t="inlineStr">
        <is>
          <t>131100.00</t>
        </is>
      </c>
      <c r="E55" t="inlineStr">
        <is>
          <t>82500.00</t>
        </is>
      </c>
      <c r="F55" t="inlineStr">
        <is>
          <t>91899.99</t>
        </is>
      </c>
      <c r="G55" t="inlineStr">
        <is>
          <t>79800.00</t>
        </is>
      </c>
      <c r="H55" t="inlineStr">
        <is>
          <t>154800.00</t>
        </is>
      </c>
      <c r="I55" t="inlineStr">
        <is>
          <t>112400.00</t>
        </is>
      </c>
      <c r="J55" t="inlineStr">
        <is>
          <t>86400.00</t>
        </is>
      </c>
      <c r="K55" t="inlineStr">
        <is>
          <t>121400.00</t>
        </is>
      </c>
      <c r="L55" t="inlineStr">
        <is>
          <t>82200.00</t>
        </is>
      </c>
      <c r="M55" t="inlineStr">
        <is>
          <t>66800.00</t>
        </is>
      </c>
    </row>
    <row r="56">
      <c r="A56" t="inlineStr">
        <is>
          <t>一年内到期的非流动负债</t>
        </is>
      </c>
      <c r="B56" t="inlineStr">
        <is>
          <t>622400.00</t>
        </is>
      </c>
      <c r="C56" t="inlineStr">
        <is>
          <t>442000.00</t>
        </is>
      </c>
      <c r="D56" t="inlineStr">
        <is>
          <t>304800.00</t>
        </is>
      </c>
      <c r="E56" t="inlineStr">
        <is>
          <t>333200.00</t>
        </is>
      </c>
      <c r="F56" t="inlineStr">
        <is>
          <t>161900.00</t>
        </is>
      </c>
      <c r="G56" t="inlineStr">
        <is>
          <t>177200.00</t>
        </is>
      </c>
      <c r="H56" t="inlineStr">
        <is>
          <t>137000.00</t>
        </is>
      </c>
      <c r="I56" t="inlineStr">
        <is>
          <t>161000.00</t>
        </is>
      </c>
      <c r="J56" t="inlineStr">
        <is>
          <t>173400.00</t>
        </is>
      </c>
      <c r="K56" t="inlineStr">
        <is>
          <t>101300.00</t>
        </is>
      </c>
      <c r="L56" t="inlineStr">
        <is>
          <t>104300.00</t>
        </is>
      </c>
      <c r="M56" t="inlineStr">
        <is>
          <t>224400.00</t>
        </is>
      </c>
    </row>
    <row r="57">
      <c r="A57" t="inlineStr">
        <is>
          <t>其他流动负债</t>
        </is>
      </c>
      <c r="B57" t="inlineStr">
        <is>
          <t>57600.00</t>
        </is>
      </c>
      <c r="C57" t="inlineStr">
        <is>
          <t>32400.00</t>
        </is>
      </c>
      <c r="D57" t="inlineStr">
        <is>
          <t>19100.00</t>
        </is>
      </c>
      <c r="E57" t="inlineStr">
        <is>
          <t>9223.36</t>
        </is>
      </c>
      <c r="F57" t="inlineStr">
        <is>
          <t>4875.74</t>
        </is>
      </c>
      <c r="G57" t="inlineStr">
        <is>
          <t>5488.19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2700.00</t>
        </is>
      </c>
      <c r="M57" t="inlineStr">
        <is>
          <t>--</t>
        </is>
      </c>
    </row>
    <row r="58">
      <c r="A58" t="inlineStr">
        <is>
          <t>流动负债合计</t>
        </is>
      </c>
      <c r="B58" t="inlineStr">
        <is>
          <t>3205700.00</t>
        </is>
      </c>
      <c r="C58" t="inlineStr">
        <is>
          <t>2654700.00</t>
        </is>
      </c>
      <c r="D58" t="inlineStr">
        <is>
          <t>2309700.00</t>
        </is>
      </c>
      <c r="E58" t="inlineStr">
        <is>
          <t>1669800.00</t>
        </is>
      </c>
      <c r="F58" t="inlineStr">
        <is>
          <t>1427900.00</t>
        </is>
      </c>
      <c r="G58" t="inlineStr">
        <is>
          <t>1641700.00</t>
        </is>
      </c>
      <c r="H58" t="inlineStr">
        <is>
          <t>1828900.00</t>
        </is>
      </c>
      <c r="I58" t="inlineStr">
        <is>
          <t>1553500.00</t>
        </is>
      </c>
      <c r="J58" t="inlineStr">
        <is>
          <t>1624000.00</t>
        </is>
      </c>
      <c r="K58" t="inlineStr">
        <is>
          <t>1748400.00</t>
        </is>
      </c>
      <c r="L58" t="inlineStr">
        <is>
          <t>2413300.00</t>
        </is>
      </c>
      <c r="M58" t="inlineStr">
        <is>
          <t>1922000.00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长期借款</t>
        </is>
      </c>
      <c r="B60" t="inlineStr">
        <is>
          <t>3202600.00</t>
        </is>
      </c>
      <c r="C60" t="inlineStr">
        <is>
          <t>2454000.00</t>
        </is>
      </c>
      <c r="D60" t="inlineStr">
        <is>
          <t>1813600.00</t>
        </is>
      </c>
      <c r="E60" t="inlineStr">
        <is>
          <t>1866300.00</t>
        </is>
      </c>
      <c r="F60" t="inlineStr">
        <is>
          <t>2135200.00</t>
        </is>
      </c>
      <c r="G60" t="inlineStr">
        <is>
          <t>2212800.00</t>
        </is>
      </c>
      <c r="H60" t="inlineStr">
        <is>
          <t>2358300.00</t>
        </is>
      </c>
      <c r="I60" t="inlineStr">
        <is>
          <t>2221600.00</t>
        </is>
      </c>
      <c r="J60" t="inlineStr">
        <is>
          <t>2133400.00</t>
        </is>
      </c>
      <c r="K60" t="inlineStr">
        <is>
          <t>2557300.00</t>
        </is>
      </c>
      <c r="L60" t="inlineStr">
        <is>
          <t>2348300.00</t>
        </is>
      </c>
      <c r="M60" t="inlineStr">
        <is>
          <t>2158800.00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844500.00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长期应付款合计</t>
        </is>
      </c>
      <c r="B62" t="inlineStr">
        <is>
          <t>31600.00</t>
        </is>
      </c>
      <c r="C62" t="inlineStr">
        <is>
          <t>5579.29</t>
        </is>
      </c>
      <c r="D62" t="inlineStr">
        <is>
          <t>3000.00</t>
        </is>
      </c>
      <c r="E62" t="inlineStr">
        <is>
          <t>119900.00</t>
        </is>
      </c>
      <c r="F62" t="inlineStr">
        <is>
          <t>111100.00</t>
        </is>
      </c>
      <c r="G62" t="inlineStr">
        <is>
          <t>67600.00</t>
        </is>
      </c>
      <c r="H62" t="inlineStr">
        <is>
          <t>52400.00</t>
        </is>
      </c>
      <c r="I62" t="inlineStr">
        <is>
          <t>26900.00</t>
        </is>
      </c>
      <c r="J62" t="inlineStr">
        <is>
          <t>5757.57</t>
        </is>
      </c>
      <c r="K62" t="inlineStr">
        <is>
          <t>6901.38</t>
        </is>
      </c>
      <c r="L62" t="inlineStr">
        <is>
          <t>3000.00</t>
        </is>
      </c>
      <c r="M62" t="inlineStr">
        <is>
          <t>3000.00</t>
        </is>
      </c>
    </row>
    <row r="63">
      <c r="A63" t="inlineStr">
        <is>
          <t>其中：长期应付款</t>
        </is>
      </c>
      <c r="B63" t="inlineStr">
        <is>
          <t>27800.00</t>
        </is>
      </c>
      <c r="C63" t="inlineStr">
        <is>
          <t>3000.00</t>
        </is>
      </c>
      <c r="D63" t="inlineStr">
        <is>
          <t>3000.00</t>
        </is>
      </c>
      <c r="E63" t="inlineStr">
        <is>
          <t>3000.00</t>
        </is>
      </c>
      <c r="F63" t="inlineStr">
        <is>
          <t>111100.00</t>
        </is>
      </c>
      <c r="G63" t="inlineStr">
        <is>
          <t>67600.00</t>
        </is>
      </c>
      <c r="H63" t="inlineStr">
        <is>
          <t>52400.00</t>
        </is>
      </c>
      <c r="I63" t="inlineStr">
        <is>
          <t>26900.00</t>
        </is>
      </c>
      <c r="J63" t="inlineStr">
        <is>
          <t>5757.57</t>
        </is>
      </c>
      <c r="K63" t="inlineStr">
        <is>
          <t>6901.38</t>
        </is>
      </c>
      <c r="L63" t="inlineStr">
        <is>
          <t>3000.00</t>
        </is>
      </c>
      <c r="M63" t="inlineStr">
        <is>
          <t>3000.00</t>
        </is>
      </c>
    </row>
    <row r="64">
      <c r="A64" t="inlineStr">
        <is>
          <t>专项应付款</t>
        </is>
      </c>
      <c r="B64" t="inlineStr">
        <is>
          <t>3808.00</t>
        </is>
      </c>
      <c r="C64" t="inlineStr">
        <is>
          <t>2579.29</t>
        </is>
      </c>
      <c r="D64" t="inlineStr">
        <is>
          <t>--</t>
        </is>
      </c>
      <c r="E64" t="inlineStr">
        <is>
          <t>116900.00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预计负债</t>
        </is>
      </c>
      <c r="B65" t="inlineStr">
        <is>
          <t>6892.97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递延所得税负债</t>
        </is>
      </c>
      <c r="B66" t="inlineStr">
        <is>
          <t>149600.00</t>
        </is>
      </c>
      <c r="C66" t="inlineStr">
        <is>
          <t>119100.00</t>
        </is>
      </c>
      <c r="D66" t="inlineStr">
        <is>
          <t>139000.00</t>
        </is>
      </c>
      <c r="E66" t="inlineStr">
        <is>
          <t>142500.00</t>
        </is>
      </c>
      <c r="F66" t="inlineStr">
        <is>
          <t>136500.00</t>
        </is>
      </c>
      <c r="G66" t="inlineStr">
        <is>
          <t>78500.00</t>
        </is>
      </c>
      <c r="H66" t="inlineStr">
        <is>
          <t>117100.00</t>
        </is>
      </c>
      <c r="I66" t="inlineStr">
        <is>
          <t>96400.00</t>
        </is>
      </c>
      <c r="J66" t="inlineStr">
        <is>
          <t>105100.00</t>
        </is>
      </c>
      <c r="K66" t="inlineStr">
        <is>
          <t>106500.00</t>
        </is>
      </c>
      <c r="L66" t="inlineStr">
        <is>
          <t>52000.00</t>
        </is>
      </c>
      <c r="M66" t="inlineStr">
        <is>
          <t>66600.00</t>
        </is>
      </c>
    </row>
    <row r="67">
      <c r="A67" t="inlineStr">
        <is>
          <t>递延收益-非流动负债</t>
        </is>
      </c>
      <c r="B67" t="inlineStr">
        <is>
          <t>19900.00</t>
        </is>
      </c>
      <c r="C67" t="inlineStr">
        <is>
          <t>22600.00</t>
        </is>
      </c>
      <c r="D67" t="inlineStr">
        <is>
          <t>25700.00</t>
        </is>
      </c>
      <c r="E67" t="inlineStr">
        <is>
          <t>19500.00</t>
        </is>
      </c>
      <c r="F67" t="inlineStr">
        <is>
          <t>25800.00</t>
        </is>
      </c>
      <c r="G67" t="inlineStr">
        <is>
          <t>31000.00</t>
        </is>
      </c>
      <c r="H67" t="inlineStr">
        <is>
          <t>35600.00</t>
        </is>
      </c>
      <c r="I67" t="inlineStr">
        <is>
          <t>38000.00</t>
        </is>
      </c>
      <c r="J67" t="inlineStr">
        <is>
          <t>41700.00</t>
        </is>
      </c>
      <c r="K67" t="inlineStr">
        <is>
          <t>43900.00</t>
        </is>
      </c>
      <c r="L67" t="inlineStr">
        <is>
          <t>44600.00</t>
        </is>
      </c>
      <c r="M67" t="inlineStr">
        <is>
          <t>--</t>
        </is>
      </c>
    </row>
    <row r="68">
      <c r="A68" t="inlineStr">
        <is>
          <t>其他非流动负债</t>
        </is>
      </c>
      <c r="B68" t="inlineStr">
        <is>
          <t>25000.00</t>
        </is>
      </c>
      <c r="C68" t="inlineStr">
        <is>
          <t>2368.58</t>
        </is>
      </c>
      <c r="D68" t="inlineStr">
        <is>
          <t>3462.97</t>
        </is>
      </c>
      <c r="E68" t="inlineStr">
        <is>
          <t>1889.57</t>
        </is>
      </c>
      <c r="F68" t="inlineStr">
        <is>
          <t>10900.00</t>
        </is>
      </c>
      <c r="G68" t="inlineStr">
        <is>
          <t>22800.00</t>
        </is>
      </c>
      <c r="H68" t="inlineStr">
        <is>
          <t>16300.00</t>
        </is>
      </c>
      <c r="I68" t="inlineStr">
        <is>
          <t>16600.00</t>
        </is>
      </c>
      <c r="J68" t="inlineStr">
        <is>
          <t>69500.00</t>
        </is>
      </c>
      <c r="K68" t="inlineStr">
        <is>
          <t>--</t>
        </is>
      </c>
      <c r="L68" t="inlineStr">
        <is>
          <t>--</t>
        </is>
      </c>
      <c r="M68" t="inlineStr">
        <is>
          <t>40000.00</t>
        </is>
      </c>
    </row>
    <row r="69">
      <c r="A69" t="inlineStr">
        <is>
          <t>非流动负债合计</t>
        </is>
      </c>
      <c r="B69" t="inlineStr">
        <is>
          <t>3521600.00</t>
        </is>
      </c>
      <c r="C69" t="inlineStr">
        <is>
          <t>2688700.00</t>
        </is>
      </c>
      <c r="D69" t="inlineStr">
        <is>
          <t>2080900.00</t>
        </is>
      </c>
      <c r="E69" t="inlineStr">
        <is>
          <t>2150000.00</t>
        </is>
      </c>
      <c r="F69" t="inlineStr">
        <is>
          <t>2419400.00</t>
        </is>
      </c>
      <c r="G69" t="inlineStr">
        <is>
          <t>2412700.00</t>
        </is>
      </c>
      <c r="H69" t="inlineStr">
        <is>
          <t>2579600.00</t>
        </is>
      </c>
      <c r="I69" t="inlineStr">
        <is>
          <t>2399400.00</t>
        </is>
      </c>
      <c r="J69" t="inlineStr">
        <is>
          <t>2355500.00</t>
        </is>
      </c>
      <c r="K69" t="inlineStr">
        <is>
          <t>3559000.00</t>
        </is>
      </c>
      <c r="L69" t="inlineStr">
        <is>
          <t>2447900.00</t>
        </is>
      </c>
      <c r="M69" t="inlineStr">
        <is>
          <t>2268500.00</t>
        </is>
      </c>
    </row>
    <row r="70">
      <c r="A70" t="inlineStr">
        <is>
          <t>负债合计</t>
        </is>
      </c>
      <c r="B70" t="inlineStr">
        <is>
          <t>6727400.00</t>
        </is>
      </c>
      <c r="C70" t="inlineStr">
        <is>
          <t>5343401.00</t>
        </is>
      </c>
      <c r="D70" t="inlineStr">
        <is>
          <t>4390600.00</t>
        </is>
      </c>
      <c r="E70" t="inlineStr">
        <is>
          <t>3819800.00</t>
        </is>
      </c>
      <c r="F70" t="inlineStr">
        <is>
          <t>3847300.00</t>
        </is>
      </c>
      <c r="G70" t="inlineStr">
        <is>
          <t>4054400.00</t>
        </is>
      </c>
      <c r="H70" t="inlineStr">
        <is>
          <t>4408500.00</t>
        </is>
      </c>
      <c r="I70" t="inlineStr">
        <is>
          <t>3952900.00</t>
        </is>
      </c>
      <c r="J70" t="inlineStr">
        <is>
          <t>3979400.00</t>
        </is>
      </c>
      <c r="K70" t="inlineStr">
        <is>
          <t>5307400.00</t>
        </is>
      </c>
      <c r="L70" t="inlineStr">
        <is>
          <t>4861200.00</t>
        </is>
      </c>
      <c r="M70" t="inlineStr">
        <is>
          <t>4190400.00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实收资本（或股本）</t>
        </is>
      </c>
      <c r="B72" t="inlineStr">
        <is>
          <t>1340900.00</t>
        </is>
      </c>
      <c r="C72" t="inlineStr">
        <is>
          <t>1340900.00</t>
        </is>
      </c>
      <c r="D72" t="inlineStr">
        <is>
          <t>1360100.00</t>
        </is>
      </c>
      <c r="E72" t="inlineStr">
        <is>
          <t>1360100.00</t>
        </is>
      </c>
      <c r="F72" t="inlineStr">
        <is>
          <t>1360100.00</t>
        </is>
      </c>
      <c r="G72" t="inlineStr">
        <is>
          <t>1360100.00</t>
        </is>
      </c>
      <c r="H72" t="inlineStr">
        <is>
          <t>1360100.00</t>
        </is>
      </c>
      <c r="I72" t="inlineStr">
        <is>
          <t>1360100.00</t>
        </is>
      </c>
      <c r="J72" t="inlineStr">
        <is>
          <t>1360100.00</t>
        </is>
      </c>
      <c r="K72" t="inlineStr">
        <is>
          <t>1183700.00</t>
        </is>
      </c>
      <c r="L72" t="inlineStr">
        <is>
          <t>910500.00</t>
        </is>
      </c>
      <c r="M72" t="inlineStr">
        <is>
          <t>803300.00</t>
        </is>
      </c>
    </row>
    <row r="73">
      <c r="A73" t="inlineStr">
        <is>
          <t>资本公积</t>
        </is>
      </c>
      <c r="B73" t="inlineStr">
        <is>
          <t>2391000.00</t>
        </is>
      </c>
      <c r="C73" t="inlineStr">
        <is>
          <t>2395400.00</t>
        </is>
      </c>
      <c r="D73" t="inlineStr">
        <is>
          <t>2436300.00</t>
        </is>
      </c>
      <c r="E73" t="inlineStr">
        <is>
          <t>2430900.00</t>
        </is>
      </c>
      <c r="F73" t="inlineStr">
        <is>
          <t>2411600.00</t>
        </is>
      </c>
      <c r="G73" t="inlineStr">
        <is>
          <t>2410300.00</t>
        </is>
      </c>
      <c r="H73" t="inlineStr">
        <is>
          <t>2409200.00</t>
        </is>
      </c>
      <c r="I73" t="inlineStr">
        <is>
          <t>2383100.00</t>
        </is>
      </c>
      <c r="J73" t="inlineStr">
        <is>
          <t>2342000.00</t>
        </is>
      </c>
      <c r="K73" t="inlineStr">
        <is>
          <t>1658500.00</t>
        </is>
      </c>
      <c r="L73" t="inlineStr">
        <is>
          <t>1774300.00</t>
        </is>
      </c>
      <c r="M73" t="inlineStr">
        <is>
          <t>1332500.00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33900.00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t="inlineStr">
        <is>
          <t>其他综合收益</t>
        </is>
      </c>
      <c r="B75" t="inlineStr">
        <is>
          <t>221400.00</t>
        </is>
      </c>
      <c r="C75" t="inlineStr">
        <is>
          <t>255000.00</t>
        </is>
      </c>
      <c r="D75" t="inlineStr">
        <is>
          <t>313300.00</t>
        </is>
      </c>
      <c r="E75" t="inlineStr">
        <is>
          <t>335700.00</t>
        </is>
      </c>
      <c r="F75" t="inlineStr">
        <is>
          <t>323500.00</t>
        </is>
      </c>
      <c r="G75" t="inlineStr">
        <is>
          <t>127300.00</t>
        </is>
      </c>
      <c r="H75" t="inlineStr">
        <is>
          <t>255200.00</t>
        </is>
      </c>
      <c r="I75" t="inlineStr">
        <is>
          <t>184100.00</t>
        </is>
      </c>
      <c r="J75" t="inlineStr">
        <is>
          <t>219900.00</t>
        </is>
      </c>
      <c r="K75" t="inlineStr">
        <is>
          <t>222700.00</t>
        </is>
      </c>
      <c r="L75" t="inlineStr">
        <is>
          <t>61200.00</t>
        </is>
      </c>
      <c r="M75" t="inlineStr">
        <is>
          <t>--</t>
        </is>
      </c>
    </row>
    <row r="76">
      <c r="A76" t="inlineStr">
        <is>
          <t>盈余公积</t>
        </is>
      </c>
      <c r="B76" t="inlineStr">
        <is>
          <t>576900.00</t>
        </is>
      </c>
      <c r="C76" t="inlineStr">
        <is>
          <t>521700.00</t>
        </is>
      </c>
      <c r="D76" t="inlineStr">
        <is>
          <t>483700.00</t>
        </is>
      </c>
      <c r="E76" t="inlineStr">
        <is>
          <t>442500.00</t>
        </is>
      </c>
      <c r="F76" t="inlineStr">
        <is>
          <t>391100.00</t>
        </is>
      </c>
      <c r="G76" t="inlineStr">
        <is>
          <t>360600.00</t>
        </is>
      </c>
      <c r="H76" t="inlineStr">
        <is>
          <t>315600.00</t>
        </is>
      </c>
      <c r="I76" t="inlineStr">
        <is>
          <t>261700.00</t>
        </is>
      </c>
      <c r="J76" t="inlineStr">
        <is>
          <t>198400.00</t>
        </is>
      </c>
      <c r="K76" t="inlineStr">
        <is>
          <t>137300.00</t>
        </is>
      </c>
      <c r="L76" t="inlineStr">
        <is>
          <t>77000.00</t>
        </is>
      </c>
      <c r="M76" t="inlineStr">
        <is>
          <t>50900.00</t>
        </is>
      </c>
    </row>
    <row r="77">
      <c r="A77" t="inlineStr">
        <is>
          <t>未分配利润</t>
        </is>
      </c>
      <c r="B77" t="inlineStr">
        <is>
          <t>2205400.00</t>
        </is>
      </c>
      <c r="C77" t="inlineStr">
        <is>
          <t>1608600.00</t>
        </is>
      </c>
      <c r="D77" t="inlineStr">
        <is>
          <t>1827400.00</t>
        </is>
      </c>
      <c r="E77" t="inlineStr">
        <is>
          <t>2209700.00</t>
        </is>
      </c>
      <c r="F77" t="inlineStr">
        <is>
          <t>1925100.00</t>
        </is>
      </c>
      <c r="G77" t="inlineStr">
        <is>
          <t>1856700.00</t>
        </is>
      </c>
      <c r="H77" t="inlineStr">
        <is>
          <t>1733800.00</t>
        </is>
      </c>
      <c r="I77" t="inlineStr">
        <is>
          <t>1635600.00</t>
        </is>
      </c>
      <c r="J77" t="inlineStr">
        <is>
          <t>1439200.00</t>
        </is>
      </c>
      <c r="K77" t="inlineStr">
        <is>
          <t>1143600.00</t>
        </is>
      </c>
      <c r="L77" t="inlineStr">
        <is>
          <t>790300.00</t>
        </is>
      </c>
      <c r="M77" t="inlineStr">
        <is>
          <t>592600.00</t>
        </is>
      </c>
    </row>
    <row r="78">
      <c r="A78" t="inlineStr">
        <is>
          <t>归属于母公司所有者权益合计</t>
        </is>
      </c>
      <c r="B78" t="inlineStr">
        <is>
          <t>6740500.00</t>
        </is>
      </c>
      <c r="C78" t="inlineStr">
        <is>
          <t>6121700.00</t>
        </is>
      </c>
      <c r="D78" t="inlineStr">
        <is>
          <t>6386700.00</t>
        </is>
      </c>
      <c r="E78" t="inlineStr">
        <is>
          <t>6778900.00</t>
        </is>
      </c>
      <c r="F78" t="inlineStr">
        <is>
          <t>6411400.00</t>
        </is>
      </c>
      <c r="G78" t="inlineStr">
        <is>
          <t>6114900.00</t>
        </is>
      </c>
      <c r="H78" t="inlineStr">
        <is>
          <t>6073800.00</t>
        </is>
      </c>
      <c r="I78" t="inlineStr">
        <is>
          <t>5824600.00</t>
        </is>
      </c>
      <c r="J78" t="inlineStr">
        <is>
          <t>5559600.00</t>
        </is>
      </c>
      <c r="K78" t="inlineStr">
        <is>
          <t>4345700.00</t>
        </is>
      </c>
      <c r="L78" t="inlineStr">
        <is>
          <t>3613400.00</t>
        </is>
      </c>
      <c r="M78" t="inlineStr">
        <is>
          <t>2779400.00</t>
        </is>
      </c>
    </row>
    <row r="79">
      <c r="A79" t="inlineStr">
        <is>
          <t>少数股东权益</t>
        </is>
      </c>
      <c r="B79" t="inlineStr">
        <is>
          <t>1256300.00</t>
        </is>
      </c>
      <c r="C79" t="inlineStr">
        <is>
          <t>627300.00</t>
        </is>
      </c>
      <c r="D79" t="inlineStr">
        <is>
          <t>785600.00</t>
        </is>
      </c>
      <c r="E79" t="inlineStr">
        <is>
          <t>846600.10</t>
        </is>
      </c>
      <c r="F79" t="inlineStr">
        <is>
          <t>833000.00</t>
        </is>
      </c>
      <c r="G79" t="inlineStr">
        <is>
          <t>795700.00</t>
        </is>
      </c>
      <c r="H79" t="inlineStr">
        <is>
          <t>802000.00</t>
        </is>
      </c>
      <c r="I79" t="inlineStr">
        <is>
          <t>803100.00</t>
        </is>
      </c>
      <c r="J79" t="inlineStr">
        <is>
          <t>824900.00</t>
        </is>
      </c>
      <c r="K79" t="inlineStr">
        <is>
          <t>765700.00</t>
        </is>
      </c>
      <c r="L79" t="inlineStr">
        <is>
          <t>726400.00</t>
        </is>
      </c>
      <c r="M79" t="inlineStr">
        <is>
          <t>1168000.00</t>
        </is>
      </c>
    </row>
    <row r="80">
      <c r="A80" t="inlineStr">
        <is>
          <t>所有者权益（或股东权益）合计</t>
        </is>
      </c>
      <c r="B80" t="inlineStr">
        <is>
          <t>7996700.00</t>
        </is>
      </c>
      <c r="C80" t="inlineStr">
        <is>
          <t>6749000.00</t>
        </is>
      </c>
      <c r="D80" t="inlineStr">
        <is>
          <t>7172300.00</t>
        </is>
      </c>
      <c r="E80" t="inlineStr">
        <is>
          <t>7625500.00</t>
        </is>
      </c>
      <c r="F80" t="inlineStr">
        <is>
          <t>7244400.00</t>
        </is>
      </c>
      <c r="G80" t="inlineStr">
        <is>
          <t>6910600.00</t>
        </is>
      </c>
      <c r="H80" t="inlineStr">
        <is>
          <t>6875800.00</t>
        </is>
      </c>
      <c r="I80" t="inlineStr">
        <is>
          <t>6627700.00</t>
        </is>
      </c>
      <c r="J80" t="inlineStr">
        <is>
          <t>6384500.00</t>
        </is>
      </c>
      <c r="K80" t="inlineStr">
        <is>
          <t>5111500.00</t>
        </is>
      </c>
      <c r="L80" t="inlineStr">
        <is>
          <t>4339800.00</t>
        </is>
      </c>
      <c r="M80" t="inlineStr">
        <is>
          <t>3947400.00</t>
        </is>
      </c>
    </row>
    <row r="81">
      <c r="A81" t="inlineStr">
        <is>
          <t>负债和所有者权益（或股东权益）合计</t>
        </is>
      </c>
      <c r="B81" t="inlineStr">
        <is>
          <t>14724100.00</t>
        </is>
      </c>
      <c r="C81" t="inlineStr">
        <is>
          <t>12092400.00</t>
        </is>
      </c>
      <c r="D81" t="inlineStr">
        <is>
          <t>11562900.00</t>
        </is>
      </c>
      <c r="E81" t="inlineStr">
        <is>
          <t>11445300.00</t>
        </is>
      </c>
      <c r="F81" t="inlineStr">
        <is>
          <t>11091700.00</t>
        </is>
      </c>
      <c r="G81" t="inlineStr">
        <is>
          <t>10965000.00</t>
        </is>
      </c>
      <c r="H81" t="inlineStr">
        <is>
          <t>11284400.00</t>
        </is>
      </c>
      <c r="I81" t="inlineStr">
        <is>
          <t>10580500.00</t>
        </is>
      </c>
      <c r="J81" t="inlineStr">
        <is>
          <t>10363900.00</t>
        </is>
      </c>
      <c r="K81" t="inlineStr">
        <is>
          <t>10418900.00</t>
        </is>
      </c>
      <c r="L81" t="inlineStr">
        <is>
          <t>9201000.00</t>
        </is>
      </c>
      <c r="M81" t="inlineStr">
        <is>
          <t>8137801.00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444400.00</t>
        </is>
      </c>
      <c r="C3" t="inlineStr">
        <is>
          <t>790300.00</t>
        </is>
      </c>
      <c r="D3" t="inlineStr">
        <is>
          <t>-360400.00</t>
        </is>
      </c>
      <c r="E3" t="inlineStr">
        <is>
          <t>-200600.00</t>
        </is>
      </c>
      <c r="F3" t="inlineStr">
        <is>
          <t>666700.00</t>
        </is>
      </c>
      <c r="G3" t="inlineStr">
        <is>
          <t>490100.00</t>
        </is>
      </c>
      <c r="H3" t="inlineStr">
        <is>
          <t>432200.00</t>
        </is>
      </c>
      <c r="I3" t="inlineStr">
        <is>
          <t>473600.00</t>
        </is>
      </c>
      <c r="J3" t="inlineStr">
        <is>
          <t>718900.00</t>
        </is>
      </c>
      <c r="K3" t="inlineStr">
        <is>
          <t>839800.10</t>
        </is>
      </c>
      <c r="L3" t="inlineStr">
        <is>
          <t>707100.00</t>
        </is>
      </c>
      <c r="M3" t="inlineStr">
        <is>
          <t>769200.00</t>
        </is>
      </c>
      <c r="N3" t="inlineStr">
        <is>
          <t>462400.00</t>
        </is>
      </c>
    </row>
    <row r="4">
      <c r="A4" t="inlineStr">
        <is>
          <t>*营业总收入</t>
        </is>
      </c>
      <c r="B4" t="inlineStr">
        <is>
          <t>4016500.00</t>
        </is>
      </c>
      <c r="C4" t="inlineStr">
        <is>
          <t>9597500.00</t>
        </is>
      </c>
      <c r="D4" t="inlineStr">
        <is>
          <t>8019500.00</t>
        </is>
      </c>
      <c r="E4" t="inlineStr">
        <is>
          <t>7107300.00</t>
        </is>
      </c>
      <c r="F4" t="inlineStr">
        <is>
          <t>5168401.00</t>
        </is>
      </c>
      <c r="G4" t="inlineStr">
        <is>
          <t>5437100.00</t>
        </is>
      </c>
      <c r="H4" t="inlineStr">
        <is>
          <t>5663401.00</t>
        </is>
      </c>
      <c r="I4" t="inlineStr">
        <is>
          <t>5119100.00</t>
        </is>
      </c>
      <c r="J4" t="inlineStr">
        <is>
          <t>3917700.00</t>
        </is>
      </c>
      <c r="K4" t="inlineStr">
        <is>
          <t>3968800.00</t>
        </is>
      </c>
      <c r="L4" t="inlineStr">
        <is>
          <t>4417900.00</t>
        </is>
      </c>
      <c r="M4" t="inlineStr">
        <is>
          <t>5391600.00</t>
        </is>
      </c>
      <c r="N4" t="inlineStr">
        <is>
          <t>4706100.00</t>
        </is>
      </c>
    </row>
    <row r="5">
      <c r="A5" t="inlineStr">
        <is>
          <t>*营业总成本</t>
        </is>
      </c>
      <c r="B5" t="inlineStr">
        <is>
          <t>3823900.00</t>
        </is>
      </c>
      <c r="C5" t="inlineStr">
        <is>
          <t>9197400.00</t>
        </is>
      </c>
      <c r="D5" t="inlineStr">
        <is>
          <t>8704500.00</t>
        </is>
      </c>
      <c r="E5" t="inlineStr">
        <is>
          <t>7599100.00</t>
        </is>
      </c>
      <c r="F5" t="inlineStr">
        <is>
          <t>4730900.00</t>
        </is>
      </c>
      <c r="G5" t="inlineStr">
        <is>
          <t>5104000.00</t>
        </is>
      </c>
      <c r="H5" t="inlineStr">
        <is>
          <t>5465700.00</t>
        </is>
      </c>
      <c r="I5" t="inlineStr">
        <is>
          <t>4817600.00</t>
        </is>
      </c>
      <c r="J5" t="inlineStr">
        <is>
          <t>3334300.00</t>
        </is>
      </c>
      <c r="K5" t="inlineStr">
        <is>
          <t>3267600.00</t>
        </is>
      </c>
      <c r="L5" t="inlineStr">
        <is>
          <t>3883500.00</t>
        </is>
      </c>
      <c r="M5" t="inlineStr">
        <is>
          <t>4738800.00</t>
        </is>
      </c>
      <c r="N5" t="inlineStr">
        <is>
          <t>4374400.00</t>
        </is>
      </c>
    </row>
    <row r="6">
      <c r="A6" t="inlineStr">
        <is>
          <t>*归属于母公司所有者的净利润</t>
        </is>
      </c>
      <c r="B6" t="inlineStr">
        <is>
          <t>392700.00</t>
        </is>
      </c>
      <c r="C6" t="inlineStr">
        <is>
          <t>652000.00</t>
        </is>
      </c>
      <c r="D6" t="inlineStr">
        <is>
          <t>-182700.00</t>
        </is>
      </c>
      <c r="E6" t="inlineStr">
        <is>
          <t>-86100.00</t>
        </is>
      </c>
      <c r="F6" t="inlineStr">
        <is>
          <t>608000.00</t>
        </is>
      </c>
      <c r="G6" t="inlineStr">
        <is>
          <t>428700.00</t>
        </is>
      </c>
      <c r="H6" t="inlineStr">
        <is>
          <t>402900.00</t>
        </is>
      </c>
      <c r="I6" t="inlineStr">
        <is>
          <t>432600.00</t>
        </is>
      </c>
      <c r="J6" t="inlineStr">
        <is>
          <t>626900.00</t>
        </is>
      </c>
      <c r="K6" t="inlineStr">
        <is>
          <t>696800.00</t>
        </is>
      </c>
      <c r="L6" t="inlineStr">
        <is>
          <t>595700.00</t>
        </is>
      </c>
      <c r="M6" t="inlineStr">
        <is>
          <t>575000.00</t>
        </is>
      </c>
      <c r="N6" t="inlineStr">
        <is>
          <t>349700.00</t>
        </is>
      </c>
    </row>
    <row r="7">
      <c r="A7" t="inlineStr">
        <is>
          <t>*扣除非经常性损益后的净利润</t>
        </is>
      </c>
      <c r="B7" t="inlineStr">
        <is>
          <t>362200.00</t>
        </is>
      </c>
      <c r="C7" t="inlineStr">
        <is>
          <t>616000.00</t>
        </is>
      </c>
      <c r="D7" t="inlineStr">
        <is>
          <t>-222600.00</t>
        </is>
      </c>
      <c r="E7" t="inlineStr">
        <is>
          <t>-112500.00</t>
        </is>
      </c>
      <c r="F7" t="inlineStr">
        <is>
          <t>591300.00</t>
        </is>
      </c>
      <c r="G7" t="inlineStr">
        <is>
          <t>422900.00</t>
        </is>
      </c>
      <c r="H7" t="inlineStr">
        <is>
          <t>371300.00</t>
        </is>
      </c>
      <c r="I7" t="inlineStr">
        <is>
          <t>426200.00</t>
        </is>
      </c>
      <c r="J7" t="inlineStr">
        <is>
          <t>617300.00</t>
        </is>
      </c>
      <c r="K7" t="inlineStr">
        <is>
          <t>681700.00</t>
        </is>
      </c>
      <c r="L7" t="inlineStr">
        <is>
          <t>578200.00</t>
        </is>
      </c>
      <c r="M7" t="inlineStr">
        <is>
          <t>571600.00</t>
        </is>
      </c>
      <c r="N7" t="inlineStr">
        <is>
          <t>332500.00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4016500.00</t>
        </is>
      </c>
      <c r="C9" t="inlineStr">
        <is>
          <t>9597500.00</t>
        </is>
      </c>
      <c r="D9" t="inlineStr">
        <is>
          <t>8019500.00</t>
        </is>
      </c>
      <c r="E9" t="inlineStr">
        <is>
          <t>7107300.00</t>
        </is>
      </c>
      <c r="F9" t="inlineStr">
        <is>
          <t>5168401.00</t>
        </is>
      </c>
      <c r="G9" t="inlineStr">
        <is>
          <t>5437100.00</t>
        </is>
      </c>
      <c r="H9" t="inlineStr">
        <is>
          <t>5663401.00</t>
        </is>
      </c>
      <c r="I9" t="inlineStr">
        <is>
          <t>5119100.00</t>
        </is>
      </c>
      <c r="J9" t="inlineStr">
        <is>
          <t>3917700.00</t>
        </is>
      </c>
      <c r="K9" t="inlineStr">
        <is>
          <t>3968800.00</t>
        </is>
      </c>
      <c r="L9" t="inlineStr">
        <is>
          <t>4417900.00</t>
        </is>
      </c>
      <c r="M9" t="inlineStr">
        <is>
          <t>5391600.00</t>
        </is>
      </c>
      <c r="N9" t="inlineStr">
        <is>
          <t>4706100.00</t>
        </is>
      </c>
    </row>
    <row r="10">
      <c r="A10" t="inlineStr">
        <is>
          <t>其中：营业收入</t>
        </is>
      </c>
      <c r="B10" t="inlineStr">
        <is>
          <t>4016500.00</t>
        </is>
      </c>
      <c r="C10" t="inlineStr">
        <is>
          <t>9597500.00</t>
        </is>
      </c>
      <c r="D10" t="inlineStr">
        <is>
          <t>8019500.00</t>
        </is>
      </c>
      <c r="E10" t="inlineStr">
        <is>
          <t>7107300.00</t>
        </is>
      </c>
      <c r="F10" t="inlineStr">
        <is>
          <t>5168401.00</t>
        </is>
      </c>
      <c r="G10" t="inlineStr">
        <is>
          <t>5437100.00</t>
        </is>
      </c>
      <c r="H10" t="inlineStr">
        <is>
          <t>5663401.00</t>
        </is>
      </c>
      <c r="I10" t="inlineStr">
        <is>
          <t>5119100.00</t>
        </is>
      </c>
      <c r="J10" t="inlineStr">
        <is>
          <t>3917700.00</t>
        </is>
      </c>
      <c r="K10" t="inlineStr">
        <is>
          <t>3968800.00</t>
        </is>
      </c>
      <c r="L10" t="inlineStr">
        <is>
          <t>4417900.00</t>
        </is>
      </c>
      <c r="M10" t="inlineStr">
        <is>
          <t>5391600.00</t>
        </is>
      </c>
      <c r="N10" t="inlineStr">
        <is>
          <t>4706100.00</t>
        </is>
      </c>
    </row>
    <row r="11">
      <c r="A11" t="inlineStr">
        <is>
          <t>二、营业总成本</t>
        </is>
      </c>
      <c r="B11" t="inlineStr">
        <is>
          <t>3823900.00</t>
        </is>
      </c>
      <c r="C11" t="inlineStr">
        <is>
          <t>9197400.00</t>
        </is>
      </c>
      <c r="D11" t="inlineStr">
        <is>
          <t>8704500.00</t>
        </is>
      </c>
      <c r="E11" t="inlineStr">
        <is>
          <t>7599100.00</t>
        </is>
      </c>
      <c r="F11" t="inlineStr">
        <is>
          <t>4730900.00</t>
        </is>
      </c>
      <c r="G11" t="inlineStr">
        <is>
          <t>5104000.00</t>
        </is>
      </c>
      <c r="H11" t="inlineStr">
        <is>
          <t>5465700.00</t>
        </is>
      </c>
      <c r="I11" t="inlineStr">
        <is>
          <t>4817600.00</t>
        </is>
      </c>
      <c r="J11" t="inlineStr">
        <is>
          <t>3334300.00</t>
        </is>
      </c>
      <c r="K11" t="inlineStr">
        <is>
          <t>3267600.00</t>
        </is>
      </c>
      <c r="L11" t="inlineStr">
        <is>
          <t>3883500.00</t>
        </is>
      </c>
      <c r="M11" t="inlineStr">
        <is>
          <t>4738800.00</t>
        </is>
      </c>
      <c r="N11" t="inlineStr">
        <is>
          <t>4374400.00</t>
        </is>
      </c>
    </row>
    <row r="12">
      <c r="A12" t="inlineStr">
        <is>
          <t>其中：营业成本</t>
        </is>
      </c>
      <c r="B12" t="inlineStr">
        <is>
          <t>3573600.00</t>
        </is>
      </c>
      <c r="C12" t="inlineStr">
        <is>
          <t>8694100.00</t>
        </is>
      </c>
      <c r="D12" t="inlineStr">
        <is>
          <t>8336400.00</t>
        </is>
      </c>
      <c r="E12" t="inlineStr">
        <is>
          <t>7257500.00</t>
        </is>
      </c>
      <c r="F12" t="inlineStr">
        <is>
          <t>4414700.00</t>
        </is>
      </c>
      <c r="G12" t="inlineStr">
        <is>
          <t>4757100.00</t>
        </is>
      </c>
      <c r="H12" t="inlineStr">
        <is>
          <t>5126100.00</t>
        </is>
      </c>
      <c r="I12" t="inlineStr">
        <is>
          <t>4518300.00</t>
        </is>
      </c>
      <c r="J12" t="inlineStr">
        <is>
          <t>3042300.00</t>
        </is>
      </c>
      <c r="K12" t="inlineStr">
        <is>
          <t>2933800.00</t>
        </is>
      </c>
      <c r="L12" t="inlineStr">
        <is>
          <t>3540900.00</t>
        </is>
      </c>
      <c r="M12" t="inlineStr">
        <is>
          <t>4371400.00</t>
        </is>
      </c>
      <c r="N12" t="inlineStr">
        <is>
          <t>3997200.00</t>
        </is>
      </c>
    </row>
    <row r="13">
      <c r="A13" t="inlineStr">
        <is>
          <t>营业税金及附加</t>
        </is>
      </c>
      <c r="B13" t="inlineStr">
        <is>
          <t>20700.00</t>
        </is>
      </c>
      <c r="C13" t="inlineStr">
        <is>
          <t>41600.00</t>
        </is>
      </c>
      <c r="D13" t="inlineStr">
        <is>
          <t>33000.00</t>
        </is>
      </c>
      <c r="E13" t="inlineStr">
        <is>
          <t>46500.00</t>
        </is>
      </c>
      <c r="F13" t="inlineStr">
        <is>
          <t>44100.00</t>
        </is>
      </c>
      <c r="G13" t="inlineStr">
        <is>
          <t>46500.00</t>
        </is>
      </c>
      <c r="H13" t="inlineStr">
        <is>
          <t>45400.00</t>
        </is>
      </c>
      <c r="I13" t="inlineStr">
        <is>
          <t>44300.00</t>
        </is>
      </c>
      <c r="J13" t="inlineStr">
        <is>
          <t>39000.00</t>
        </is>
      </c>
      <c r="K13" t="inlineStr">
        <is>
          <t>35900.00</t>
        </is>
      </c>
      <c r="L13" t="inlineStr">
        <is>
          <t>33400.00</t>
        </is>
      </c>
      <c r="M13" t="inlineStr">
        <is>
          <t>36800.00</t>
        </is>
      </c>
      <c r="N13" t="inlineStr">
        <is>
          <t>29700.00</t>
        </is>
      </c>
    </row>
    <row r="14">
      <c r="A14" t="inlineStr">
        <is>
          <t>销售费用</t>
        </is>
      </c>
      <c r="B14" t="inlineStr">
        <is>
          <t>9875.86</t>
        </is>
      </c>
      <c r="C14" t="inlineStr">
        <is>
          <t>18900.00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管理费用</t>
        </is>
      </c>
      <c r="B15" t="inlineStr">
        <is>
          <t>102700.00</t>
        </is>
      </c>
      <c r="C15" t="inlineStr">
        <is>
          <t>206000.00</t>
        </is>
      </c>
      <c r="D15" t="inlineStr">
        <is>
          <t>164900.00</t>
        </is>
      </c>
      <c r="E15" t="inlineStr">
        <is>
          <t>157500.00</t>
        </is>
      </c>
      <c r="F15" t="inlineStr">
        <is>
          <t>143200.00</t>
        </is>
      </c>
      <c r="G15" t="inlineStr">
        <is>
          <t>147600.00</t>
        </is>
      </c>
      <c r="H15" t="inlineStr">
        <is>
          <t>141000.00</t>
        </is>
      </c>
      <c r="I15" t="inlineStr">
        <is>
          <t>149300.00</t>
        </is>
      </c>
      <c r="J15" t="inlineStr">
        <is>
          <t>142600.00</t>
        </is>
      </c>
      <c r="K15" t="inlineStr">
        <is>
          <t>147400.00</t>
        </is>
      </c>
      <c r="L15" t="inlineStr">
        <is>
          <t>141100.00</t>
        </is>
      </c>
      <c r="M15" t="inlineStr">
        <is>
          <t>151500.00</t>
        </is>
      </c>
      <c r="N15" t="inlineStr">
        <is>
          <t>137200.00</t>
        </is>
      </c>
    </row>
    <row r="16">
      <c r="A16" t="inlineStr">
        <is>
          <t>研发费用</t>
        </is>
      </c>
      <c r="B16" t="inlineStr">
        <is>
          <t>19500.00</t>
        </is>
      </c>
      <c r="C16" t="inlineStr">
        <is>
          <t>53600.00</t>
        </is>
      </c>
      <c r="D16" t="inlineStr">
        <is>
          <t>26100.00</t>
        </is>
      </c>
      <c r="E16" t="inlineStr">
        <is>
          <t>38900.00</t>
        </is>
      </c>
      <c r="F16" t="inlineStr">
        <is>
          <t>28600.00</t>
        </is>
      </c>
      <c r="G16" t="inlineStr">
        <is>
          <t>18300.00</t>
        </is>
      </c>
      <c r="H16" t="inlineStr">
        <is>
          <t>12400.00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59500.00</t>
        </is>
      </c>
      <c r="C17" t="inlineStr">
        <is>
          <t>123500.00</t>
        </is>
      </c>
      <c r="D17" t="inlineStr">
        <is>
          <t>127100.00</t>
        </is>
      </c>
      <c r="E17" t="inlineStr">
        <is>
          <t>96500.00</t>
        </is>
      </c>
      <c r="F17" t="inlineStr">
        <is>
          <t>97600.00</t>
        </is>
      </c>
      <c r="G17" t="inlineStr">
        <is>
          <t>115500.00</t>
        </is>
      </c>
      <c r="H17" t="inlineStr">
        <is>
          <t>126200.00</t>
        </is>
      </c>
      <c r="I17" t="inlineStr">
        <is>
          <t>105400.00</t>
        </is>
      </c>
      <c r="J17" t="inlineStr">
        <is>
          <t>110000.00</t>
        </is>
      </c>
      <c r="K17" t="inlineStr">
        <is>
          <t>155900.00</t>
        </is>
      </c>
      <c r="L17" t="inlineStr">
        <is>
          <t>168400.00</t>
        </is>
      </c>
      <c r="M17" t="inlineStr">
        <is>
          <t>174500.00</t>
        </is>
      </c>
      <c r="N17" t="inlineStr">
        <is>
          <t>182700.00</t>
        </is>
      </c>
    </row>
    <row r="18">
      <c r="A18" t="inlineStr">
        <is>
          <t>其中：利息费用</t>
        </is>
      </c>
      <c r="B18" t="inlineStr">
        <is>
          <t>71100.00</t>
        </is>
      </c>
      <c r="C18" t="inlineStr">
        <is>
          <t>155000.00</t>
        </is>
      </c>
      <c r="D18" t="inlineStr">
        <is>
          <t>139900.00</t>
        </is>
      </c>
      <c r="E18" t="inlineStr">
        <is>
          <t>115900.00</t>
        </is>
      </c>
      <c r="F18" t="inlineStr">
        <is>
          <t>115000.00</t>
        </is>
      </c>
      <c r="G18" t="inlineStr">
        <is>
          <t>131400.00</t>
        </is>
      </c>
      <c r="H18" t="inlineStr">
        <is>
          <t>140000.00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16600.00</t>
        </is>
      </c>
      <c r="C19" t="inlineStr">
        <is>
          <t>30800.00</t>
        </is>
      </c>
      <c r="D19" t="inlineStr">
        <is>
          <t>14700.00</t>
        </is>
      </c>
      <c r="E19" t="inlineStr">
        <is>
          <t>19800.00</t>
        </is>
      </c>
      <c r="F19" t="inlineStr">
        <is>
          <t>19200.00</t>
        </is>
      </c>
      <c r="G19" t="inlineStr">
        <is>
          <t>16100.00</t>
        </is>
      </c>
      <c r="H19" t="inlineStr">
        <is>
          <t>14500.00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35700.00</t>
        </is>
      </c>
      <c r="C20" t="inlineStr">
        <is>
          <t>43300.00</t>
        </is>
      </c>
      <c r="D20" t="inlineStr">
        <is>
          <t>13700.00</t>
        </is>
      </c>
      <c r="E20" t="inlineStr">
        <is>
          <t>1775.24</t>
        </is>
      </c>
      <c r="F20" t="inlineStr">
        <is>
          <t>581.63</t>
        </is>
      </c>
      <c r="G20" t="inlineStr">
        <is>
          <t>17300.00</t>
        </is>
      </c>
      <c r="H20" t="inlineStr">
        <is>
          <t>14500.00</t>
        </is>
      </c>
      <c r="I20" t="inlineStr">
        <is>
          <t>164.47</t>
        </is>
      </c>
      <c r="J20" t="inlineStr">
        <is>
          <t>412.57</t>
        </is>
      </c>
      <c r="K20" t="inlineStr">
        <is>
          <t>-5405.82</t>
        </is>
      </c>
      <c r="L20" t="inlineStr">
        <is>
          <t>-436.15</t>
        </is>
      </c>
      <c r="M20" t="inlineStr">
        <is>
          <t>4573.58</t>
        </is>
      </c>
      <c r="N20" t="inlineStr">
        <is>
          <t>27600.00</t>
        </is>
      </c>
    </row>
    <row r="21">
      <c r="A21" t="inlineStr">
        <is>
          <t>信用减值损失</t>
        </is>
      </c>
      <c r="B21" t="inlineStr">
        <is>
          <t>2317.76</t>
        </is>
      </c>
      <c r="C21" t="inlineStr">
        <is>
          <t>16300.00</t>
        </is>
      </c>
      <c r="D21" t="inlineStr">
        <is>
          <t>3214.38</t>
        </is>
      </c>
      <c r="E21" t="inlineStr">
        <is>
          <t>458.62</t>
        </is>
      </c>
      <c r="F21" t="inlineStr">
        <is>
          <t>2025.28</t>
        </is>
      </c>
      <c r="G21" t="inlineStr">
        <is>
          <t>1677.26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622.36</t>
        </is>
      </c>
      <c r="C22" t="inlineStr">
        <is>
          <t>-6716.78</t>
        </is>
      </c>
      <c r="D22" t="inlineStr">
        <is>
          <t>-105.80</t>
        </is>
      </c>
      <c r="E22" t="inlineStr">
        <is>
          <t>-79.00</t>
        </is>
      </c>
      <c r="F22" t="inlineStr">
        <is>
          <t>0.83</t>
        </is>
      </c>
      <c r="G22" t="inlineStr">
        <is>
          <t>2035.13</t>
        </is>
      </c>
      <c r="H22" t="inlineStr">
        <is>
          <t>322.36</t>
        </is>
      </c>
      <c r="I22" t="inlineStr">
        <is>
          <t>-515.91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261200.00</t>
        </is>
      </c>
      <c r="C23" t="inlineStr">
        <is>
          <t>460900.00</t>
        </is>
      </c>
      <c r="D23" t="inlineStr">
        <is>
          <t>329500.00</t>
        </is>
      </c>
      <c r="E23" t="inlineStr">
        <is>
          <t>157200.00</t>
        </is>
      </c>
      <c r="F23" t="inlineStr">
        <is>
          <t>317600.00</t>
        </is>
      </c>
      <c r="G23" t="inlineStr">
        <is>
          <t>220000.00</t>
        </is>
      </c>
      <c r="H23" t="inlineStr">
        <is>
          <t>276800.00</t>
        </is>
      </c>
      <c r="I23" t="inlineStr">
        <is>
          <t>247000.00</t>
        </is>
      </c>
      <c r="J23" t="inlineStr">
        <is>
          <t>274300.00</t>
        </is>
      </c>
      <c r="K23" t="inlineStr">
        <is>
          <t>314700.00</t>
        </is>
      </c>
      <c r="L23" t="inlineStr">
        <is>
          <t>299100.00</t>
        </is>
      </c>
      <c r="M23" t="inlineStr">
        <is>
          <t>282100.00</t>
        </is>
      </c>
      <c r="N23" t="inlineStr">
        <is>
          <t>209600.00</t>
        </is>
      </c>
    </row>
    <row r="24">
      <c r="A24" t="inlineStr">
        <is>
          <t>其中：联营企业和合营企业的投资收益</t>
        </is>
      </c>
      <c r="B24" t="inlineStr">
        <is>
          <t>225000.00</t>
        </is>
      </c>
      <c r="C24" t="inlineStr">
        <is>
          <t>423600.00</t>
        </is>
      </c>
      <c r="D24" t="inlineStr">
        <is>
          <t>292200.00</t>
        </is>
      </c>
      <c r="E24" t="inlineStr">
        <is>
          <t>123300.00</t>
        </is>
      </c>
      <c r="F24" t="inlineStr">
        <is>
          <t>290500.00</t>
        </is>
      </c>
      <c r="G24" t="inlineStr">
        <is>
          <t>204100.00</t>
        </is>
      </c>
      <c r="H24" t="inlineStr">
        <is>
          <t>234000.00</t>
        </is>
      </c>
      <c r="I24" t="inlineStr">
        <is>
          <t>215600.00</t>
        </is>
      </c>
      <c r="J24" t="inlineStr">
        <is>
          <t>231800.00</t>
        </is>
      </c>
      <c r="K24" t="inlineStr">
        <is>
          <t>272000.00</t>
        </is>
      </c>
      <c r="L24" t="inlineStr">
        <is>
          <t>267800.00</t>
        </is>
      </c>
      <c r="M24" t="inlineStr">
        <is>
          <t>256500.00</t>
        </is>
      </c>
      <c r="N24" t="inlineStr">
        <is>
          <t>187000.00</t>
        </is>
      </c>
    </row>
    <row r="25">
      <c r="A25" t="inlineStr">
        <is>
          <t>资产处置收益</t>
        </is>
      </c>
      <c r="B25" t="inlineStr">
        <is>
          <t>42100.00</t>
        </is>
      </c>
      <c r="C25" t="inlineStr">
        <is>
          <t>32100.00</t>
        </is>
      </c>
      <c r="D25" t="inlineStr">
        <is>
          <t>2733.32</t>
        </is>
      </c>
      <c r="E25" t="inlineStr">
        <is>
          <t>9537.82</t>
        </is>
      </c>
      <c r="F25" t="inlineStr">
        <is>
          <t>1122.43</t>
        </is>
      </c>
      <c r="G25" t="inlineStr">
        <is>
          <t>2710.73</t>
        </is>
      </c>
      <c r="H25" t="inlineStr">
        <is>
          <t>664.30</t>
        </is>
      </c>
      <c r="I25" t="inlineStr">
        <is>
          <t>-21400.00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24300.00</t>
        </is>
      </c>
      <c r="C26" t="inlineStr">
        <is>
          <t>44000.00</t>
        </is>
      </c>
      <c r="D26" t="inlineStr">
        <is>
          <t>35200.00</t>
        </is>
      </c>
      <c r="E26" t="inlineStr">
        <is>
          <t>32400.00</t>
        </is>
      </c>
      <c r="F26" t="inlineStr">
        <is>
          <t>25700.00</t>
        </is>
      </c>
      <c r="G26" t="inlineStr">
        <is>
          <t>22100.00</t>
        </is>
      </c>
      <c r="H26" t="inlineStr">
        <is>
          <t>42300.00</t>
        </is>
      </c>
      <c r="I26" t="inlineStr">
        <is>
          <t>28800.00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520700.00</t>
        </is>
      </c>
      <c r="C27" t="inlineStr">
        <is>
          <t>930400.00</t>
        </is>
      </c>
      <c r="D27" t="inlineStr">
        <is>
          <t>-317700.00</t>
        </is>
      </c>
      <c r="E27" t="inlineStr">
        <is>
          <t>-292700.00</t>
        </is>
      </c>
      <c r="F27" t="inlineStr">
        <is>
          <t>782100.00</t>
        </is>
      </c>
      <c r="G27" t="inlineStr">
        <is>
          <t>579900.00</t>
        </is>
      </c>
      <c r="H27" t="inlineStr">
        <is>
          <t>517700.00</t>
        </is>
      </c>
      <c r="I27" t="inlineStr">
        <is>
          <t>555300.00</t>
        </is>
      </c>
      <c r="J27" t="inlineStr">
        <is>
          <t>857699.90</t>
        </is>
      </c>
      <c r="K27" t="inlineStr">
        <is>
          <t>1015900.00</t>
        </is>
      </c>
      <c r="L27" t="inlineStr">
        <is>
          <t>833600.00</t>
        </is>
      </c>
      <c r="M27" t="inlineStr">
        <is>
          <t>934900.00</t>
        </is>
      </c>
      <c r="N27" t="inlineStr">
        <is>
          <t>541300.00</t>
        </is>
      </c>
    </row>
    <row r="28">
      <c r="A28" t="inlineStr">
        <is>
          <t>加：营业外收入</t>
        </is>
      </c>
      <c r="B28" t="inlineStr">
        <is>
          <t>1081.72</t>
        </is>
      </c>
      <c r="C28" t="inlineStr">
        <is>
          <t>2965.59</t>
        </is>
      </c>
      <c r="D28" t="inlineStr">
        <is>
          <t>15100.00</t>
        </is>
      </c>
      <c r="E28" t="inlineStr">
        <is>
          <t>15700.00</t>
        </is>
      </c>
      <c r="F28" t="inlineStr">
        <is>
          <t>6378.76</t>
        </is>
      </c>
      <c r="G28" t="inlineStr">
        <is>
          <t>4509.75</t>
        </is>
      </c>
      <c r="H28" t="inlineStr">
        <is>
          <t>1935.63</t>
        </is>
      </c>
      <c r="I28" t="inlineStr">
        <is>
          <t>916.62</t>
        </is>
      </c>
      <c r="J28" t="inlineStr">
        <is>
          <t>27400.00</t>
        </is>
      </c>
      <c r="K28" t="inlineStr">
        <is>
          <t>30000.00</t>
        </is>
      </c>
      <c r="L28" t="inlineStr">
        <is>
          <t>34900.00</t>
        </is>
      </c>
      <c r="M28" t="inlineStr">
        <is>
          <t>32600.00</t>
        </is>
      </c>
      <c r="N28" t="inlineStr">
        <is>
          <t>38700.00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2092.00</t>
        </is>
      </c>
      <c r="K29" t="inlineStr">
        <is>
          <t>936.88</t>
        </is>
      </c>
      <c r="L29" t="inlineStr">
        <is>
          <t>3709.70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16100.00</t>
        </is>
      </c>
      <c r="C30" t="inlineStr">
        <is>
          <t>22700.00</t>
        </is>
      </c>
      <c r="D30" t="inlineStr">
        <is>
          <t>7274.67</t>
        </is>
      </c>
      <c r="E30" t="inlineStr">
        <is>
          <t>6348.56</t>
        </is>
      </c>
      <c r="F30" t="inlineStr">
        <is>
          <t>7052.07</t>
        </is>
      </c>
      <c r="G30" t="inlineStr">
        <is>
          <t>7338.07</t>
        </is>
      </c>
      <c r="H30" t="inlineStr">
        <is>
          <t>19100.00</t>
        </is>
      </c>
      <c r="I30" t="inlineStr">
        <is>
          <t>3961.14</t>
        </is>
      </c>
      <c r="J30" t="inlineStr">
        <is>
          <t>16000.00</t>
        </is>
      </c>
      <c r="K30" t="inlineStr">
        <is>
          <t>18700.00</t>
        </is>
      </c>
      <c r="L30" t="inlineStr">
        <is>
          <t>14400.00</t>
        </is>
      </c>
      <c r="M30" t="inlineStr">
        <is>
          <t>38300.00</t>
        </is>
      </c>
      <c r="N30" t="inlineStr">
        <is>
          <t>18600.00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8301.26</t>
        </is>
      </c>
      <c r="K31" t="inlineStr">
        <is>
          <t>9507.58</t>
        </is>
      </c>
      <c r="L31" t="inlineStr">
        <is>
          <t>6026.74</t>
        </is>
      </c>
      <c r="M31" t="inlineStr">
        <is>
          <t>31000.00</t>
        </is>
      </c>
      <c r="N31" t="inlineStr">
        <is>
          <t>12300.00</t>
        </is>
      </c>
    </row>
    <row r="32">
      <c r="A32" t="inlineStr">
        <is>
          <t>四、利润总额</t>
        </is>
      </c>
      <c r="B32" t="inlineStr">
        <is>
          <t>505700.00</t>
        </is>
      </c>
      <c r="C32" t="inlineStr">
        <is>
          <t>910700.00</t>
        </is>
      </c>
      <c r="D32" t="inlineStr">
        <is>
          <t>-309800.00</t>
        </is>
      </c>
      <c r="E32" t="inlineStr">
        <is>
          <t>-283400.00</t>
        </is>
      </c>
      <c r="F32" t="inlineStr">
        <is>
          <t>781400.00</t>
        </is>
      </c>
      <c r="G32" t="inlineStr">
        <is>
          <t>577100.00</t>
        </is>
      </c>
      <c r="H32" t="inlineStr">
        <is>
          <t>500600.00</t>
        </is>
      </c>
      <c r="I32" t="inlineStr">
        <is>
          <t>552200.00</t>
        </is>
      </c>
      <c r="J32" t="inlineStr">
        <is>
          <t>869100.10</t>
        </is>
      </c>
      <c r="K32" t="inlineStr">
        <is>
          <t>1027100.00</t>
        </is>
      </c>
      <c r="L32" t="inlineStr">
        <is>
          <t>854100.10</t>
        </is>
      </c>
      <c r="M32" t="inlineStr">
        <is>
          <t>929200.00</t>
        </is>
      </c>
      <c r="N32" t="inlineStr">
        <is>
          <t>561300.00</t>
        </is>
      </c>
    </row>
    <row r="33">
      <c r="A33" t="inlineStr">
        <is>
          <t>减：所得税费用</t>
        </is>
      </c>
      <c r="B33" t="inlineStr">
        <is>
          <t>61300.00</t>
        </is>
      </c>
      <c r="C33" t="inlineStr">
        <is>
          <t>120400.00</t>
        </is>
      </c>
      <c r="D33" t="inlineStr">
        <is>
          <t>50500.00</t>
        </is>
      </c>
      <c r="E33" t="inlineStr">
        <is>
          <t>-82700.01</t>
        </is>
      </c>
      <c r="F33" t="inlineStr">
        <is>
          <t>114700.00</t>
        </is>
      </c>
      <c r="G33" t="inlineStr">
        <is>
          <t>87000.00</t>
        </is>
      </c>
      <c r="H33" t="inlineStr">
        <is>
          <t>68400.00</t>
        </is>
      </c>
      <c r="I33" t="inlineStr">
        <is>
          <t>78600.00</t>
        </is>
      </c>
      <c r="J33" t="inlineStr">
        <is>
          <t>150200.00</t>
        </is>
      </c>
      <c r="K33" t="inlineStr">
        <is>
          <t>187300.00</t>
        </is>
      </c>
      <c r="L33" t="inlineStr">
        <is>
          <t>147100.00</t>
        </is>
      </c>
      <c r="M33" t="inlineStr">
        <is>
          <t>160000.00</t>
        </is>
      </c>
      <c r="N33" t="inlineStr">
        <is>
          <t>98900.00</t>
        </is>
      </c>
    </row>
    <row r="34">
      <c r="A34" t="inlineStr">
        <is>
          <t>五、净利润</t>
        </is>
      </c>
      <c r="B34" t="inlineStr">
        <is>
          <t>444400.00</t>
        </is>
      </c>
      <c r="C34" t="inlineStr">
        <is>
          <t>790300.00</t>
        </is>
      </c>
      <c r="D34" t="inlineStr">
        <is>
          <t>-360400.00</t>
        </is>
      </c>
      <c r="E34" t="inlineStr">
        <is>
          <t>-200600.00</t>
        </is>
      </c>
      <c r="F34" t="inlineStr">
        <is>
          <t>666700.00</t>
        </is>
      </c>
      <c r="G34" t="inlineStr">
        <is>
          <t>490100.00</t>
        </is>
      </c>
      <c r="H34" t="inlineStr">
        <is>
          <t>432200.00</t>
        </is>
      </c>
      <c r="I34" t="inlineStr">
        <is>
          <t>473600.00</t>
        </is>
      </c>
      <c r="J34" t="inlineStr">
        <is>
          <t>718900.00</t>
        </is>
      </c>
      <c r="K34" t="inlineStr">
        <is>
          <t>839800.10</t>
        </is>
      </c>
      <c r="L34" t="inlineStr">
        <is>
          <t>707100.00</t>
        </is>
      </c>
      <c r="M34" t="inlineStr">
        <is>
          <t>769200.00</t>
        </is>
      </c>
      <c r="N34" t="inlineStr">
        <is>
          <t>462400.00</t>
        </is>
      </c>
    </row>
    <row r="35">
      <c r="A35" t="inlineStr">
        <is>
          <t>（一）持续经营净利润</t>
        </is>
      </c>
      <c r="B35" t="inlineStr">
        <is>
          <t>444400.00</t>
        </is>
      </c>
      <c r="C35" t="inlineStr">
        <is>
          <t>790300.00</t>
        </is>
      </c>
      <c r="D35" t="inlineStr">
        <is>
          <t>-360400.00</t>
        </is>
      </c>
      <c r="E35" t="inlineStr">
        <is>
          <t>-200600.00</t>
        </is>
      </c>
      <c r="F35" t="inlineStr">
        <is>
          <t>666700.00</t>
        </is>
      </c>
      <c r="G35" t="inlineStr">
        <is>
          <t>490100.00</t>
        </is>
      </c>
      <c r="H35" t="inlineStr">
        <is>
          <t>432200.00</t>
        </is>
      </c>
      <c r="I35" t="inlineStr">
        <is>
          <t>473600.00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392700.00</t>
        </is>
      </c>
      <c r="C36" t="inlineStr">
        <is>
          <t>652000.00</t>
        </is>
      </c>
      <c r="D36" t="inlineStr">
        <is>
          <t>-182700.00</t>
        </is>
      </c>
      <c r="E36" t="inlineStr">
        <is>
          <t>-86100.00</t>
        </is>
      </c>
      <c r="F36" t="inlineStr">
        <is>
          <t>608000.00</t>
        </is>
      </c>
      <c r="G36" t="inlineStr">
        <is>
          <t>428700.00</t>
        </is>
      </c>
      <c r="H36" t="inlineStr">
        <is>
          <t>402900.00</t>
        </is>
      </c>
      <c r="I36" t="inlineStr">
        <is>
          <t>432600.00</t>
        </is>
      </c>
      <c r="J36" t="inlineStr">
        <is>
          <t>626900.00</t>
        </is>
      </c>
      <c r="K36" t="inlineStr">
        <is>
          <t>696800.00</t>
        </is>
      </c>
      <c r="L36" t="inlineStr">
        <is>
          <t>595700.00</t>
        </is>
      </c>
      <c r="M36" t="inlineStr">
        <is>
          <t>575000.00</t>
        </is>
      </c>
      <c r="N36" t="inlineStr">
        <is>
          <t>349700.00</t>
        </is>
      </c>
    </row>
    <row r="37">
      <c r="A37" t="inlineStr">
        <is>
          <t>少数股东损益</t>
        </is>
      </c>
      <c r="B37" t="inlineStr">
        <is>
          <t>51700.00</t>
        </is>
      </c>
      <c r="C37" t="inlineStr">
        <is>
          <t>138300.00</t>
        </is>
      </c>
      <c r="D37" t="inlineStr">
        <is>
          <t>-177700.00</t>
        </is>
      </c>
      <c r="E37" t="inlineStr">
        <is>
          <t>-114500.00</t>
        </is>
      </c>
      <c r="F37" t="inlineStr">
        <is>
          <t>58700.00</t>
        </is>
      </c>
      <c r="G37" t="inlineStr">
        <is>
          <t>61400.00</t>
        </is>
      </c>
      <c r="H37" t="inlineStr">
        <is>
          <t>29200.00</t>
        </is>
      </c>
      <c r="I37" t="inlineStr">
        <is>
          <t>41000.00</t>
        </is>
      </c>
      <c r="J37" t="inlineStr">
        <is>
          <t>92000.00</t>
        </is>
      </c>
      <c r="K37" t="inlineStr">
        <is>
          <t>142900.00</t>
        </is>
      </c>
      <c r="L37" t="inlineStr">
        <is>
          <t>111400.00</t>
        </is>
      </c>
      <c r="M37" t="inlineStr">
        <is>
          <t>194200.00</t>
        </is>
      </c>
      <c r="N37" t="inlineStr">
        <is>
          <t>112700.00</t>
        </is>
      </c>
    </row>
    <row r="38">
      <c r="A38" t="inlineStr">
        <is>
          <t>扣除非经常性损益后的净利润</t>
        </is>
      </c>
      <c r="B38" t="inlineStr">
        <is>
          <t>362200.00</t>
        </is>
      </c>
      <c r="C38" t="inlineStr">
        <is>
          <t>616000.00</t>
        </is>
      </c>
      <c r="D38" t="inlineStr">
        <is>
          <t>-222600.00</t>
        </is>
      </c>
      <c r="E38" t="inlineStr">
        <is>
          <t>-112500.00</t>
        </is>
      </c>
      <c r="F38" t="inlineStr">
        <is>
          <t>591300.00</t>
        </is>
      </c>
      <c r="G38" t="inlineStr">
        <is>
          <t>422900.00</t>
        </is>
      </c>
      <c r="H38" t="inlineStr">
        <is>
          <t>371300.00</t>
        </is>
      </c>
      <c r="I38" t="inlineStr">
        <is>
          <t>426200.00</t>
        </is>
      </c>
      <c r="J38" t="inlineStr">
        <is>
          <t>617300.00</t>
        </is>
      </c>
      <c r="K38" t="inlineStr">
        <is>
          <t>681700.00</t>
        </is>
      </c>
      <c r="L38" t="inlineStr">
        <is>
          <t>578200.00</t>
        </is>
      </c>
      <c r="M38" t="inlineStr">
        <is>
          <t>571600.00</t>
        </is>
      </c>
      <c r="N38" t="inlineStr">
        <is>
          <t>332500.00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46100.00</t>
        </is>
      </c>
      <c r="C42" t="inlineStr">
        <is>
          <t>-34700.00</t>
        </is>
      </c>
      <c r="D42" t="inlineStr">
        <is>
          <t>-58300.00</t>
        </is>
      </c>
      <c r="E42" t="inlineStr">
        <is>
          <t>-14200.00</t>
        </is>
      </c>
      <c r="F42" t="inlineStr">
        <is>
          <t>12000.00</t>
        </is>
      </c>
      <c r="G42" t="inlineStr">
        <is>
          <t>133000.00</t>
        </is>
      </c>
      <c r="H42" t="inlineStr">
        <is>
          <t>-127900.00</t>
        </is>
      </c>
      <c r="I42" t="inlineStr">
        <is>
          <t>68800.00</t>
        </is>
      </c>
      <c r="J42" t="inlineStr">
        <is>
          <t>-35800.00</t>
        </is>
      </c>
      <c r="K42" t="inlineStr">
        <is>
          <t>-2840.62</t>
        </is>
      </c>
      <c r="L42" t="inlineStr">
        <is>
          <t>161500.00</t>
        </is>
      </c>
      <c r="M42" t="inlineStr">
        <is>
          <t>-44100.00</t>
        </is>
      </c>
      <c r="N42" t="inlineStr">
        <is>
          <t>37400.00</t>
        </is>
      </c>
    </row>
    <row r="43">
      <c r="A43" t="inlineStr">
        <is>
          <t>归属母公司所有者的其他综合收益</t>
        </is>
      </c>
      <c r="B43" t="inlineStr">
        <is>
          <t>45400.00</t>
        </is>
      </c>
      <c r="C43" t="inlineStr">
        <is>
          <t>-33600.00</t>
        </is>
      </c>
      <c r="D43" t="inlineStr">
        <is>
          <t>-58300.00</t>
        </is>
      </c>
      <c r="E43" t="inlineStr">
        <is>
          <t>-22400.00</t>
        </is>
      </c>
      <c r="F43" t="inlineStr">
        <is>
          <t>12200.00</t>
        </is>
      </c>
      <c r="G43" t="inlineStr">
        <is>
          <t>132900.00</t>
        </is>
      </c>
      <c r="H43" t="inlineStr">
        <is>
          <t>-127900.00</t>
        </is>
      </c>
      <c r="I43" t="inlineStr">
        <is>
          <t>68800.00</t>
        </is>
      </c>
      <c r="J43" t="inlineStr">
        <is>
          <t>-35800.00</t>
        </is>
      </c>
      <c r="K43" t="inlineStr">
        <is>
          <t>-2840.62</t>
        </is>
      </c>
      <c r="L43" t="inlineStr">
        <is>
          <t>161500.00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490500.00</t>
        </is>
      </c>
      <c r="C44" t="inlineStr">
        <is>
          <t>755600.00</t>
        </is>
      </c>
      <c r="D44" t="inlineStr">
        <is>
          <t>-418600.00</t>
        </is>
      </c>
      <c r="E44" t="inlineStr">
        <is>
          <t>-214300.00</t>
        </is>
      </c>
      <c r="F44" t="inlineStr">
        <is>
          <t>679400.00</t>
        </is>
      </c>
      <c r="G44" t="inlineStr">
        <is>
          <t>623800.00</t>
        </is>
      </c>
      <c r="H44" t="inlineStr">
        <is>
          <t>304900.00</t>
        </is>
      </c>
      <c r="I44" t="inlineStr">
        <is>
          <t>543200.00</t>
        </is>
      </c>
      <c r="J44" t="inlineStr">
        <is>
          <t>683900.00</t>
        </is>
      </c>
      <c r="K44" t="inlineStr">
        <is>
          <t>837800.00</t>
        </is>
      </c>
      <c r="L44" t="inlineStr">
        <is>
          <t>869300.00</t>
        </is>
      </c>
      <c r="M44" t="inlineStr">
        <is>
          <t>725899.90</t>
        </is>
      </c>
      <c r="N44" t="inlineStr">
        <is>
          <t>499800.00</t>
        </is>
      </c>
    </row>
    <row r="45">
      <c r="A45" t="inlineStr">
        <is>
          <t>归属于母公司股东的综合收益总额</t>
        </is>
      </c>
      <c r="B45" t="inlineStr">
        <is>
          <t>438100.00</t>
        </is>
      </c>
      <c r="C45" t="inlineStr">
        <is>
          <t>618400.00</t>
        </is>
      </c>
      <c r="D45" t="inlineStr">
        <is>
          <t>-241000.00</t>
        </is>
      </c>
      <c r="E45" t="inlineStr">
        <is>
          <t>-107900.00</t>
        </is>
      </c>
      <c r="F45" t="inlineStr">
        <is>
          <t>620800.00</t>
        </is>
      </c>
      <c r="G45" t="inlineStr">
        <is>
          <t>562300.00</t>
        </is>
      </c>
      <c r="H45" t="inlineStr">
        <is>
          <t>275700.00</t>
        </is>
      </c>
      <c r="I45" t="inlineStr">
        <is>
          <t>502300.00</t>
        </is>
      </c>
      <c r="J45" t="inlineStr">
        <is>
          <t>591900.00</t>
        </is>
      </c>
      <c r="K45" t="inlineStr">
        <is>
          <t>694800.10</t>
        </is>
      </c>
      <c r="L45" t="inlineStr">
        <is>
          <t>757900.00</t>
        </is>
      </c>
      <c r="M45" t="inlineStr">
        <is>
          <t>548200.00</t>
        </is>
      </c>
      <c r="N45" t="inlineStr">
        <is>
          <t>366200.00</t>
        </is>
      </c>
    </row>
    <row r="46">
      <c r="A46" t="inlineStr">
        <is>
          <t>归属于少数股东的综合收益总额</t>
        </is>
      </c>
      <c r="B46" t="inlineStr">
        <is>
          <t>52400.00</t>
        </is>
      </c>
      <c r="C46" t="inlineStr">
        <is>
          <t>137200.00</t>
        </is>
      </c>
      <c r="D46" t="inlineStr">
        <is>
          <t>-177600.00</t>
        </is>
      </c>
      <c r="E46" t="inlineStr">
        <is>
          <t>-106400.00</t>
        </is>
      </c>
      <c r="F46" t="inlineStr">
        <is>
          <t>58500.00</t>
        </is>
      </c>
      <c r="G46" t="inlineStr">
        <is>
          <t>61500.00</t>
        </is>
      </c>
      <c r="H46" t="inlineStr">
        <is>
          <t>29200.00</t>
        </is>
      </c>
      <c r="I46" t="inlineStr">
        <is>
          <t>41000.00</t>
        </is>
      </c>
      <c r="J46" t="inlineStr">
        <is>
          <t>92000.00</t>
        </is>
      </c>
      <c r="K46" t="inlineStr">
        <is>
          <t>142900.00</t>
        </is>
      </c>
      <c r="L46" t="inlineStr">
        <is>
          <t>111400.00</t>
        </is>
      </c>
      <c r="M46" t="inlineStr">
        <is>
          <t>177600.00</t>
        </is>
      </c>
      <c r="N46" t="inlineStr">
        <is>
          <t>133600.00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183900.00</t>
        </is>
      </c>
      <c r="C3" t="inlineStr">
        <is>
          <t>577300.00</t>
        </is>
      </c>
      <c r="D3" t="inlineStr">
        <is>
          <t>227800.00</t>
        </is>
      </c>
      <c r="E3" t="inlineStr">
        <is>
          <t>-772600.00</t>
        </is>
      </c>
      <c r="F3" t="inlineStr">
        <is>
          <t>211700.00</t>
        </is>
      </c>
      <c r="G3" t="inlineStr">
        <is>
          <t>466200.00</t>
        </is>
      </c>
      <c r="H3" t="inlineStr">
        <is>
          <t>-102000.00</t>
        </is>
      </c>
      <c r="I3" t="inlineStr">
        <is>
          <t>-306900.00</t>
        </is>
      </c>
      <c r="J3" t="inlineStr">
        <is>
          <t>331000.00</t>
        </is>
      </c>
      <c r="K3" t="inlineStr">
        <is>
          <t>-209000.00</t>
        </is>
      </c>
      <c r="L3" t="inlineStr">
        <is>
          <t>436200.00</t>
        </is>
      </c>
      <c r="M3" t="inlineStr">
        <is>
          <t>260900.00</t>
        </is>
      </c>
      <c r="N3" t="inlineStr">
        <is>
          <t>119500.00</t>
        </is>
      </c>
    </row>
    <row r="4">
      <c r="A4" t="inlineStr">
        <is>
          <t>*经营活动产生的现金流量净额</t>
        </is>
      </c>
      <c r="B4" t="inlineStr">
        <is>
          <t>533100.00</t>
        </is>
      </c>
      <c r="C4" t="inlineStr">
        <is>
          <t>1147700.00</t>
        </is>
      </c>
      <c r="D4" t="inlineStr">
        <is>
          <t>22400.00</t>
        </is>
      </c>
      <c r="E4" t="inlineStr">
        <is>
          <t>84600.00</t>
        </is>
      </c>
      <c r="F4" t="inlineStr">
        <is>
          <t>1012800.00</t>
        </is>
      </c>
      <c r="G4" t="inlineStr">
        <is>
          <t>902800.00</t>
        </is>
      </c>
      <c r="H4" t="inlineStr">
        <is>
          <t>677400.00</t>
        </is>
      </c>
      <c r="I4" t="inlineStr">
        <is>
          <t>1003300.00</t>
        </is>
      </c>
      <c r="J4" t="inlineStr">
        <is>
          <t>1335100.00</t>
        </is>
      </c>
      <c r="K4" t="inlineStr">
        <is>
          <t>1265600.00</t>
        </is>
      </c>
      <c r="L4" t="inlineStr">
        <is>
          <t>1042300.00</t>
        </is>
      </c>
      <c r="M4" t="inlineStr">
        <is>
          <t>1326200.00</t>
        </is>
      </c>
      <c r="N4" t="inlineStr">
        <is>
          <t>906800.00</t>
        </is>
      </c>
    </row>
    <row r="5">
      <c r="A5" t="inlineStr">
        <is>
          <t>*投资活动产生的现金流量净额</t>
        </is>
      </c>
      <c r="B5" t="inlineStr">
        <is>
          <t>-219000.00</t>
        </is>
      </c>
      <c r="C5" t="inlineStr">
        <is>
          <t>-726600.10</t>
        </is>
      </c>
      <c r="D5" t="inlineStr">
        <is>
          <t>-581600.00</t>
        </is>
      </c>
      <c r="E5" t="inlineStr">
        <is>
          <t>-586400.00</t>
        </is>
      </c>
      <c r="F5" t="inlineStr">
        <is>
          <t>-123300.00</t>
        </is>
      </c>
      <c r="G5" t="inlineStr">
        <is>
          <t>93400.00</t>
        </is>
      </c>
      <c r="H5" t="inlineStr">
        <is>
          <t>-189300.00</t>
        </is>
      </c>
      <c r="I5" t="inlineStr">
        <is>
          <t>-930800.00</t>
        </is>
      </c>
      <c r="J5" t="inlineStr">
        <is>
          <t>-368800.00</t>
        </is>
      </c>
      <c r="K5" t="inlineStr">
        <is>
          <t>-467100.00</t>
        </is>
      </c>
      <c r="L5" t="inlineStr">
        <is>
          <t>-623300.00</t>
        </is>
      </c>
      <c r="M5" t="inlineStr">
        <is>
          <t>-1083500.00</t>
        </is>
      </c>
      <c r="N5" t="inlineStr">
        <is>
          <t>-739400.00</t>
        </is>
      </c>
    </row>
    <row r="6">
      <c r="A6" t="inlineStr">
        <is>
          <t>*筹资活动产生的现金流量净额</t>
        </is>
      </c>
      <c r="B6" t="inlineStr">
        <is>
          <t>-131600.00</t>
        </is>
      </c>
      <c r="C6" t="inlineStr">
        <is>
          <t>159400.00</t>
        </is>
      </c>
      <c r="D6" t="inlineStr">
        <is>
          <t>786100.00</t>
        </is>
      </c>
      <c r="E6" t="inlineStr">
        <is>
          <t>-271100.00</t>
        </is>
      </c>
      <c r="F6" t="inlineStr">
        <is>
          <t>-677100.00</t>
        </is>
      </c>
      <c r="G6" t="inlineStr">
        <is>
          <t>-530600.00</t>
        </is>
      </c>
      <c r="H6" t="inlineStr">
        <is>
          <t>-590100.00</t>
        </is>
      </c>
      <c r="I6" t="inlineStr">
        <is>
          <t>-379400.00</t>
        </is>
      </c>
      <c r="J6" t="inlineStr">
        <is>
          <t>-635300.00</t>
        </is>
      </c>
      <c r="K6" t="inlineStr">
        <is>
          <t>-1007100.00</t>
        </is>
      </c>
      <c r="L6" t="inlineStr">
        <is>
          <t>18000.00</t>
        </is>
      </c>
      <c r="M6" t="inlineStr">
        <is>
          <t>18100.00</t>
        </is>
      </c>
      <c r="N6" t="inlineStr">
        <is>
          <t>-47800.00</t>
        </is>
      </c>
    </row>
    <row r="7">
      <c r="A7" t="inlineStr">
        <is>
          <t>*期末现金及现金等价物余额</t>
        </is>
      </c>
      <c r="B7" t="inlineStr">
        <is>
          <t>2073100.00</t>
        </is>
      </c>
      <c r="C7" t="inlineStr">
        <is>
          <t>1889200.00</t>
        </is>
      </c>
      <c r="D7" t="inlineStr">
        <is>
          <t>1311900.00</t>
        </is>
      </c>
      <c r="E7" t="inlineStr">
        <is>
          <t>1084100.00</t>
        </is>
      </c>
      <c r="F7" t="inlineStr">
        <is>
          <t>1856600.00</t>
        </is>
      </c>
      <c r="G7" t="inlineStr">
        <is>
          <t>1645000.00</t>
        </is>
      </c>
      <c r="H7" t="inlineStr">
        <is>
          <t>1178800.00</t>
        </is>
      </c>
      <c r="I7" t="inlineStr">
        <is>
          <t>1280800.00</t>
        </is>
      </c>
      <c r="J7" t="inlineStr">
        <is>
          <t>1576600.00</t>
        </is>
      </c>
      <c r="K7" t="inlineStr">
        <is>
          <t>1245600.00</t>
        </is>
      </c>
      <c r="L7" t="inlineStr">
        <is>
          <t>1454700.00</t>
        </is>
      </c>
      <c r="M7" t="inlineStr">
        <is>
          <t>1018500.00</t>
        </is>
      </c>
      <c r="N7" t="inlineStr">
        <is>
          <t>757600.00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4711600.00</t>
        </is>
      </c>
      <c r="C10" t="inlineStr">
        <is>
          <t>10248800.00</t>
        </is>
      </c>
      <c r="D10" t="inlineStr">
        <is>
          <t>8500300.00</t>
        </is>
      </c>
      <c r="E10" t="inlineStr">
        <is>
          <t>8342200.00</t>
        </is>
      </c>
      <c r="F10" t="inlineStr">
        <is>
          <t>5910000.00</t>
        </is>
      </c>
      <c r="G10" t="inlineStr">
        <is>
          <t>6448900.00</t>
        </is>
      </c>
      <c r="H10" t="inlineStr">
        <is>
          <t>6941200.00</t>
        </is>
      </c>
      <c r="I10" t="inlineStr">
        <is>
          <t>6322801.00</t>
        </is>
      </c>
      <c r="J10" t="inlineStr">
        <is>
          <t>4557300.00</t>
        </is>
      </c>
      <c r="K10" t="inlineStr">
        <is>
          <t>4640500.00</t>
        </is>
      </c>
      <c r="L10" t="inlineStr">
        <is>
          <t>5035800.00</t>
        </is>
      </c>
      <c r="M10" t="inlineStr">
        <is>
          <t>6359700.00</t>
        </is>
      </c>
      <c r="N10" t="inlineStr">
        <is>
          <t>5491700.00</t>
        </is>
      </c>
    </row>
    <row r="11">
      <c r="A11" t="inlineStr">
        <is>
          <t>收到的税费与返还</t>
        </is>
      </c>
      <c r="B11" t="inlineStr">
        <is>
          <t>17100.00</t>
        </is>
      </c>
      <c r="C11" t="inlineStr">
        <is>
          <t>103400.00</t>
        </is>
      </c>
      <c r="D11" t="inlineStr">
        <is>
          <t>184600.00</t>
        </is>
      </c>
      <c r="E11" t="inlineStr">
        <is>
          <t>--</t>
        </is>
      </c>
      <c r="F11" t="inlineStr">
        <is>
          <t>2247.62</t>
        </is>
      </c>
      <c r="G11" t="inlineStr">
        <is>
          <t>3824.24</t>
        </is>
      </c>
      <c r="H11" t="inlineStr">
        <is>
          <t>1870.58</t>
        </is>
      </c>
      <c r="I11" t="inlineStr">
        <is>
          <t>807.22</t>
        </is>
      </c>
      <c r="J11" t="inlineStr">
        <is>
          <t>1238.72</t>
        </is>
      </c>
      <c r="K11" t="inlineStr">
        <is>
          <t>1299.70</t>
        </is>
      </c>
      <c r="L11" t="inlineStr">
        <is>
          <t>758.57</t>
        </is>
      </c>
      <c r="M11" t="inlineStr">
        <is>
          <t>1372.64</t>
        </is>
      </c>
      <c r="N11" t="inlineStr">
        <is>
          <t>497.28</t>
        </is>
      </c>
    </row>
    <row r="12">
      <c r="A12" t="inlineStr">
        <is>
          <t>收到其他与经营活动有关的现金</t>
        </is>
      </c>
      <c r="B12" t="inlineStr">
        <is>
          <t>63400.00</t>
        </is>
      </c>
      <c r="C12" t="inlineStr">
        <is>
          <t>333300.00</t>
        </is>
      </c>
      <c r="D12" t="inlineStr">
        <is>
          <t>87900.00</t>
        </is>
      </c>
      <c r="E12" t="inlineStr">
        <is>
          <t>78600.00</t>
        </is>
      </c>
      <c r="F12" t="inlineStr">
        <is>
          <t>51800.00</t>
        </is>
      </c>
      <c r="G12" t="inlineStr">
        <is>
          <t>45800.00</t>
        </is>
      </c>
      <c r="H12" t="inlineStr">
        <is>
          <t>65800.00</t>
        </is>
      </c>
      <c r="I12" t="inlineStr">
        <is>
          <t>51700.00</t>
        </is>
      </c>
      <c r="J12" t="inlineStr">
        <is>
          <t>51600.00</t>
        </is>
      </c>
      <c r="K12" t="inlineStr">
        <is>
          <t>71500.00</t>
        </is>
      </c>
      <c r="L12" t="inlineStr">
        <is>
          <t>43100.00</t>
        </is>
      </c>
      <c r="M12" t="inlineStr">
        <is>
          <t>42800.00</t>
        </is>
      </c>
      <c r="N12" t="inlineStr">
        <is>
          <t>58200.00</t>
        </is>
      </c>
    </row>
    <row r="13">
      <c r="A13" t="inlineStr">
        <is>
          <t>经营活动现金流入小计</t>
        </is>
      </c>
      <c r="B13" t="inlineStr">
        <is>
          <t>4792000.00</t>
        </is>
      </c>
      <c r="C13" t="inlineStr">
        <is>
          <t>10685400.00</t>
        </is>
      </c>
      <c r="D13" t="inlineStr">
        <is>
          <t>8772700.00</t>
        </is>
      </c>
      <c r="E13" t="inlineStr">
        <is>
          <t>8420800.00</t>
        </is>
      </c>
      <c r="F13" t="inlineStr">
        <is>
          <t>5964000.00</t>
        </is>
      </c>
      <c r="G13" t="inlineStr">
        <is>
          <t>6498500.00</t>
        </is>
      </c>
      <c r="H13" t="inlineStr">
        <is>
          <t>7008900.00</t>
        </is>
      </c>
      <c r="I13" t="inlineStr">
        <is>
          <t>6375301.00</t>
        </is>
      </c>
      <c r="J13" t="inlineStr">
        <is>
          <t>4610100.00</t>
        </is>
      </c>
      <c r="K13" t="inlineStr">
        <is>
          <t>4713300.00</t>
        </is>
      </c>
      <c r="L13" t="inlineStr">
        <is>
          <t>5079700.00</t>
        </is>
      </c>
      <c r="M13" t="inlineStr">
        <is>
          <t>6403800.00</t>
        </is>
      </c>
      <c r="N13" t="inlineStr">
        <is>
          <t>5550400.00</t>
        </is>
      </c>
    </row>
    <row r="14">
      <c r="A14" t="inlineStr">
        <is>
          <t>购买商品、接受劳务支付的现金</t>
        </is>
      </c>
      <c r="B14" t="inlineStr">
        <is>
          <t>3799900.00</t>
        </is>
      </c>
      <c r="C14" t="inlineStr">
        <is>
          <t>8454100.00</t>
        </is>
      </c>
      <c r="D14" t="inlineStr">
        <is>
          <t>7967200.00</t>
        </is>
      </c>
      <c r="E14" t="inlineStr">
        <is>
          <t>7584700.00</t>
        </is>
      </c>
      <c r="F14" t="inlineStr">
        <is>
          <t>4249600.00</t>
        </is>
      </c>
      <c r="G14" t="inlineStr">
        <is>
          <t>4913000.00</t>
        </is>
      </c>
      <c r="H14" t="inlineStr">
        <is>
          <t>5620200.00</t>
        </is>
      </c>
      <c r="I14" t="inlineStr">
        <is>
          <t>4570200.00</t>
        </is>
      </c>
      <c r="J14" t="inlineStr">
        <is>
          <t>2450300.00</t>
        </is>
      </c>
      <c r="K14" t="inlineStr">
        <is>
          <t>2585100.00</t>
        </is>
      </c>
      <c r="L14" t="inlineStr">
        <is>
          <t>3263400.00</t>
        </is>
      </c>
      <c r="M14" t="inlineStr">
        <is>
          <t>4274000.00</t>
        </is>
      </c>
      <c r="N14" t="inlineStr">
        <is>
          <t>4025500.00</t>
        </is>
      </c>
    </row>
    <row r="15">
      <c r="A15" t="inlineStr">
        <is>
          <t>支付给职工以及为职工支付的现金</t>
        </is>
      </c>
      <c r="B15" t="inlineStr">
        <is>
          <t>221100.00</t>
        </is>
      </c>
      <c r="C15" t="inlineStr">
        <is>
          <t>488900.00</t>
        </is>
      </c>
      <c r="D15" t="inlineStr">
        <is>
          <t>404300.00</t>
        </is>
      </c>
      <c r="E15" t="inlineStr">
        <is>
          <t>351400.00</t>
        </is>
      </c>
      <c r="F15" t="inlineStr">
        <is>
          <t>326800.00</t>
        </is>
      </c>
      <c r="G15" t="inlineStr">
        <is>
          <t>315200.00</t>
        </is>
      </c>
      <c r="H15" t="inlineStr">
        <is>
          <t>301700.00</t>
        </is>
      </c>
      <c r="I15" t="inlineStr">
        <is>
          <t>305100.00</t>
        </is>
      </c>
      <c r="J15" t="inlineStr">
        <is>
          <t>295600.00</t>
        </is>
      </c>
      <c r="K15" t="inlineStr">
        <is>
          <t>281400.00</t>
        </is>
      </c>
      <c r="L15" t="inlineStr">
        <is>
          <t>248200.00</t>
        </is>
      </c>
      <c r="M15" t="inlineStr">
        <is>
          <t>236500.00</t>
        </is>
      </c>
      <c r="N15" t="inlineStr">
        <is>
          <t>208900.00</t>
        </is>
      </c>
    </row>
    <row r="16">
      <c r="A16" t="inlineStr">
        <is>
          <t>支付的各项税费</t>
        </is>
      </c>
      <c r="B16" t="inlineStr">
        <is>
          <t>168400.00</t>
        </is>
      </c>
      <c r="C16" t="inlineStr">
        <is>
          <t>360000.00</t>
        </is>
      </c>
      <c r="D16" t="inlineStr">
        <is>
          <t>256000.00</t>
        </is>
      </c>
      <c r="E16" t="inlineStr">
        <is>
          <t>306900.00</t>
        </is>
      </c>
      <c r="F16" t="inlineStr">
        <is>
          <t>300500.00</t>
        </is>
      </c>
      <c r="G16" t="inlineStr">
        <is>
          <t>295800.00</t>
        </is>
      </c>
      <c r="H16" t="inlineStr">
        <is>
          <t>308800.00</t>
        </is>
      </c>
      <c r="I16" t="inlineStr">
        <is>
          <t>325200.00</t>
        </is>
      </c>
      <c r="J16" t="inlineStr">
        <is>
          <t>448700.00</t>
        </is>
      </c>
      <c r="K16" t="inlineStr">
        <is>
          <t>523500.00</t>
        </is>
      </c>
      <c r="L16" t="inlineStr">
        <is>
          <t>479700.00</t>
        </is>
      </c>
      <c r="M16" t="inlineStr">
        <is>
          <t>521200.00</t>
        </is>
      </c>
      <c r="N16" t="inlineStr">
        <is>
          <t>339000.00</t>
        </is>
      </c>
    </row>
    <row r="17">
      <c r="A17" t="inlineStr">
        <is>
          <t>支付其他与经营活动有关的现金</t>
        </is>
      </c>
      <c r="B17" t="inlineStr">
        <is>
          <t>69700.00</t>
        </is>
      </c>
      <c r="C17" t="inlineStr">
        <is>
          <t>234800.00</t>
        </is>
      </c>
      <c r="D17" t="inlineStr">
        <is>
          <t>122800.00</t>
        </is>
      </c>
      <c r="E17" t="inlineStr">
        <is>
          <t>93300.00</t>
        </is>
      </c>
      <c r="F17" t="inlineStr">
        <is>
          <t>74300.00</t>
        </is>
      </c>
      <c r="G17" t="inlineStr">
        <is>
          <t>71800.00</t>
        </is>
      </c>
      <c r="H17" t="inlineStr">
        <is>
          <t>100700.00</t>
        </is>
      </c>
      <c r="I17" t="inlineStr">
        <is>
          <t>171400.00</t>
        </is>
      </c>
      <c r="J17" t="inlineStr">
        <is>
          <t>80400.00</t>
        </is>
      </c>
      <c r="K17" t="inlineStr">
        <is>
          <t>57800.00</t>
        </is>
      </c>
      <c r="L17" t="inlineStr">
        <is>
          <t>46100.00</t>
        </is>
      </c>
      <c r="M17" t="inlineStr">
        <is>
          <t>46000.00</t>
        </is>
      </c>
      <c r="N17" t="inlineStr">
        <is>
          <t>70200.00</t>
        </is>
      </c>
    </row>
    <row r="18">
      <c r="A18" t="inlineStr">
        <is>
          <t>经营活动现金流出小计</t>
        </is>
      </c>
      <c r="B18" t="inlineStr">
        <is>
          <t>4259000.00</t>
        </is>
      </c>
      <c r="C18" t="inlineStr">
        <is>
          <t>9537700.00</t>
        </is>
      </c>
      <c r="D18" t="inlineStr">
        <is>
          <t>8750300.00</t>
        </is>
      </c>
      <c r="E18" t="inlineStr">
        <is>
          <t>8336300.00</t>
        </is>
      </c>
      <c r="F18" t="inlineStr">
        <is>
          <t>4951200.00</t>
        </is>
      </c>
      <c r="G18" t="inlineStr">
        <is>
          <t>5595700.00</t>
        </is>
      </c>
      <c r="H18" t="inlineStr">
        <is>
          <t>6331500.00</t>
        </is>
      </c>
      <c r="I18" t="inlineStr">
        <is>
          <t>5372000.00</t>
        </is>
      </c>
      <c r="J18" t="inlineStr">
        <is>
          <t>3275000.00</t>
        </is>
      </c>
      <c r="K18" t="inlineStr">
        <is>
          <t>3447700.00</t>
        </is>
      </c>
      <c r="L18" t="inlineStr">
        <is>
          <t>4037400.00</t>
        </is>
      </c>
      <c r="M18" t="inlineStr">
        <is>
          <t>5077600.00</t>
        </is>
      </c>
      <c r="N18" t="inlineStr">
        <is>
          <t>4643600.00</t>
        </is>
      </c>
    </row>
    <row r="19">
      <c r="A19" t="inlineStr">
        <is>
          <t>经营活动产生的现金流量净额</t>
        </is>
      </c>
      <c r="B19" t="inlineStr">
        <is>
          <t>533100.00</t>
        </is>
      </c>
      <c r="C19" t="inlineStr">
        <is>
          <t>1147700.00</t>
        </is>
      </c>
      <c r="D19" t="inlineStr">
        <is>
          <t>22400.00</t>
        </is>
      </c>
      <c r="E19" t="inlineStr">
        <is>
          <t>84600.00</t>
        </is>
      </c>
      <c r="F19" t="inlineStr">
        <is>
          <t>1012800.00</t>
        </is>
      </c>
      <c r="G19" t="inlineStr">
        <is>
          <t>902800.00</t>
        </is>
      </c>
      <c r="H19" t="inlineStr">
        <is>
          <t>677400.00</t>
        </is>
      </c>
      <c r="I19" t="inlineStr">
        <is>
          <t>1003300.00</t>
        </is>
      </c>
      <c r="J19" t="inlineStr">
        <is>
          <t>1335100.00</t>
        </is>
      </c>
      <c r="K19" t="inlineStr">
        <is>
          <t>1265600.00</t>
        </is>
      </c>
      <c r="L19" t="inlineStr">
        <is>
          <t>1042300.00</t>
        </is>
      </c>
      <c r="M19" t="inlineStr">
        <is>
          <t>1326200.00</t>
        </is>
      </c>
      <c r="N19" t="inlineStr">
        <is>
          <t>906800.00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18100.00</t>
        </is>
      </c>
      <c r="C21" t="inlineStr">
        <is>
          <t>155400.00</t>
        </is>
      </c>
      <c r="D21" t="inlineStr">
        <is>
          <t>29300.00</t>
        </is>
      </c>
      <c r="E21" t="inlineStr">
        <is>
          <t>58900.00</t>
        </is>
      </c>
      <c r="F21" t="inlineStr">
        <is>
          <t>50600.00</t>
        </is>
      </c>
      <c r="G21" t="inlineStr">
        <is>
          <t>190200.00</t>
        </is>
      </c>
      <c r="H21" t="inlineStr">
        <is>
          <t>56100.00</t>
        </is>
      </c>
      <c r="I21" t="inlineStr">
        <is>
          <t>23400.00</t>
        </is>
      </c>
      <c r="J21" t="inlineStr">
        <is>
          <t>--</t>
        </is>
      </c>
      <c r="K21" t="inlineStr">
        <is>
          <t>--</t>
        </is>
      </c>
      <c r="L21" t="inlineStr">
        <is>
          <t>4334.95</t>
        </is>
      </c>
      <c r="M21" t="inlineStr">
        <is>
          <t>2198.10</t>
        </is>
      </c>
      <c r="N21" t="inlineStr">
        <is>
          <t>10800.00</t>
        </is>
      </c>
    </row>
    <row r="22">
      <c r="A22" t="inlineStr">
        <is>
          <t>取得投资收益收到的现金</t>
        </is>
      </c>
      <c r="B22" t="inlineStr">
        <is>
          <t>142100.00</t>
        </is>
      </c>
      <c r="C22" t="inlineStr">
        <is>
          <t>373400.00</t>
        </is>
      </c>
      <c r="D22" t="inlineStr">
        <is>
          <t>224800.00</t>
        </is>
      </c>
      <c r="E22" t="inlineStr">
        <is>
          <t>255100.00</t>
        </is>
      </c>
      <c r="F22" t="inlineStr">
        <is>
          <t>234500.00</t>
        </is>
      </c>
      <c r="G22" t="inlineStr">
        <is>
          <t>233500.00</t>
        </is>
      </c>
      <c r="H22" t="inlineStr">
        <is>
          <t>264700.00</t>
        </is>
      </c>
      <c r="I22" t="inlineStr">
        <is>
          <t>207900.00</t>
        </is>
      </c>
      <c r="J22" t="inlineStr">
        <is>
          <t>311100.00</t>
        </is>
      </c>
      <c r="K22" t="inlineStr">
        <is>
          <t>254300.00</t>
        </is>
      </c>
      <c r="L22" t="inlineStr">
        <is>
          <t>255500.00</t>
        </is>
      </c>
      <c r="M22" t="inlineStr">
        <is>
          <t>190200.00</t>
        </is>
      </c>
      <c r="N22" t="inlineStr">
        <is>
          <t>127200.00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47700.00</t>
        </is>
      </c>
      <c r="C23" t="inlineStr">
        <is>
          <t>49200.00</t>
        </is>
      </c>
      <c r="D23" t="inlineStr">
        <is>
          <t>40900.00</t>
        </is>
      </c>
      <c r="E23" t="inlineStr">
        <is>
          <t>6270.57</t>
        </is>
      </c>
      <c r="F23" t="inlineStr">
        <is>
          <t>2292.10</t>
        </is>
      </c>
      <c r="G23" t="inlineStr">
        <is>
          <t>8687.96</t>
        </is>
      </c>
      <c r="H23" t="inlineStr">
        <is>
          <t>1491.53</t>
        </is>
      </c>
      <c r="I23" t="inlineStr">
        <is>
          <t>4545.67</t>
        </is>
      </c>
      <c r="J23" t="inlineStr">
        <is>
          <t>3315.58</t>
        </is>
      </c>
      <c r="K23" t="inlineStr">
        <is>
          <t>8328.98</t>
        </is>
      </c>
      <c r="L23" t="inlineStr">
        <is>
          <t>8116.82</t>
        </is>
      </c>
      <c r="M23" t="inlineStr">
        <is>
          <t>3138.14</t>
        </is>
      </c>
      <c r="N23" t="inlineStr">
        <is>
          <t>22100.00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-0.20</t>
        </is>
      </c>
      <c r="H24" t="inlineStr">
        <is>
          <t>--</t>
        </is>
      </c>
      <c r="I24" t="inlineStr">
        <is>
          <t>1121.72</t>
        </is>
      </c>
      <c r="J24" t="inlineStr">
        <is>
          <t>--</t>
        </is>
      </c>
      <c r="K24" t="inlineStr">
        <is>
          <t>--</t>
        </is>
      </c>
      <c r="L24" t="inlineStr">
        <is>
          <t>16600.00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3500.80</t>
        </is>
      </c>
      <c r="C25" t="inlineStr">
        <is>
          <t>75300.00</t>
        </is>
      </c>
      <c r="D25" t="inlineStr">
        <is>
          <t>--</t>
        </is>
      </c>
      <c r="E25" t="inlineStr">
        <is>
          <t>8163.90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2793.00</t>
        </is>
      </c>
      <c r="K25" t="inlineStr">
        <is>
          <t>4668.80</t>
        </is>
      </c>
      <c r="L25" t="inlineStr">
        <is>
          <t>5376.80</t>
        </is>
      </c>
      <c r="M25" t="inlineStr">
        <is>
          <t>17700.00</t>
        </is>
      </c>
      <c r="N25" t="inlineStr">
        <is>
          <t>5439.66</t>
        </is>
      </c>
    </row>
    <row r="26">
      <c r="A26" t="inlineStr">
        <is>
          <t>投资活动现金流入小计</t>
        </is>
      </c>
      <c r="B26" t="inlineStr">
        <is>
          <t>211400.00</t>
        </is>
      </c>
      <c r="C26" t="inlineStr">
        <is>
          <t>653300.00</t>
        </is>
      </c>
      <c r="D26" t="inlineStr">
        <is>
          <t>295000.00</t>
        </is>
      </c>
      <c r="E26" t="inlineStr">
        <is>
          <t>328500.00</t>
        </is>
      </c>
      <c r="F26" t="inlineStr">
        <is>
          <t>287400.00</t>
        </is>
      </c>
      <c r="G26" t="inlineStr">
        <is>
          <t>432400.00</t>
        </is>
      </c>
      <c r="H26" t="inlineStr">
        <is>
          <t>322200.00</t>
        </is>
      </c>
      <c r="I26" t="inlineStr">
        <is>
          <t>236900.00</t>
        </is>
      </c>
      <c r="J26" t="inlineStr">
        <is>
          <t>317300.00</t>
        </is>
      </c>
      <c r="K26" t="inlineStr">
        <is>
          <t>267200.00</t>
        </is>
      </c>
      <c r="L26" t="inlineStr">
        <is>
          <t>290000.00</t>
        </is>
      </c>
      <c r="M26" t="inlineStr">
        <is>
          <t>213300.00</t>
        </is>
      </c>
      <c r="N26" t="inlineStr">
        <is>
          <t>165500.00</t>
        </is>
      </c>
    </row>
    <row r="27">
      <c r="A27" t="inlineStr">
        <is>
          <t>购建固定资产、无形资产和其他长期资产支付的现金</t>
        </is>
      </c>
      <c r="B27" t="inlineStr">
        <is>
          <t>383800.00</t>
        </is>
      </c>
      <c r="C27" t="inlineStr">
        <is>
          <t>903000.00</t>
        </is>
      </c>
      <c r="D27" t="inlineStr">
        <is>
          <t>563700.00</t>
        </is>
      </c>
      <c r="E27" t="inlineStr">
        <is>
          <t>471200.00</t>
        </is>
      </c>
      <c r="F27" t="inlineStr">
        <is>
          <t>320200.00</t>
        </is>
      </c>
      <c r="G27" t="inlineStr">
        <is>
          <t>175300.00</t>
        </is>
      </c>
      <c r="H27" t="inlineStr">
        <is>
          <t>209100.00</t>
        </is>
      </c>
      <c r="I27" t="inlineStr">
        <is>
          <t>621100.00</t>
        </is>
      </c>
      <c r="J27" t="inlineStr">
        <is>
          <t>664500.00</t>
        </is>
      </c>
      <c r="K27" t="inlineStr">
        <is>
          <t>708800.00</t>
        </is>
      </c>
      <c r="L27" t="inlineStr">
        <is>
          <t>881700.00</t>
        </is>
      </c>
      <c r="M27" t="inlineStr">
        <is>
          <t>1024900.00</t>
        </is>
      </c>
      <c r="N27" t="inlineStr">
        <is>
          <t>723800.00</t>
        </is>
      </c>
    </row>
    <row r="28">
      <c r="A28" t="inlineStr">
        <is>
          <t>投资支付的现金</t>
        </is>
      </c>
      <c r="B28" t="inlineStr">
        <is>
          <t>44300.00</t>
        </is>
      </c>
      <c r="C28" t="inlineStr">
        <is>
          <t>333700.00</t>
        </is>
      </c>
      <c r="D28" t="inlineStr">
        <is>
          <t>312900.00</t>
        </is>
      </c>
      <c r="E28" t="inlineStr">
        <is>
          <t>443000.00</t>
        </is>
      </c>
      <c r="F28" t="inlineStr">
        <is>
          <t>85800.00</t>
        </is>
      </c>
      <c r="G28" t="inlineStr">
        <is>
          <t>163800.00</t>
        </is>
      </c>
      <c r="H28" t="inlineStr">
        <is>
          <t>249400.00</t>
        </is>
      </c>
      <c r="I28" t="inlineStr">
        <is>
          <t>459900.00</t>
        </is>
      </c>
      <c r="J28" t="inlineStr">
        <is>
          <t>21600.00</t>
        </is>
      </c>
      <c r="K28" t="inlineStr">
        <is>
          <t>21300.00</t>
        </is>
      </c>
      <c r="L28" t="inlineStr">
        <is>
          <t>31600.00</t>
        </is>
      </c>
      <c r="M28" t="inlineStr">
        <is>
          <t>271400.00</t>
        </is>
      </c>
      <c r="N28" t="inlineStr">
        <is>
          <t>181000.00</t>
        </is>
      </c>
    </row>
    <row r="29">
      <c r="A29" t="inlineStr">
        <is>
          <t>取得子公司及其他营业单位支付的现金净额</t>
        </is>
      </c>
      <c r="B29" t="inlineStr">
        <is>
          <t>2348.34</t>
        </is>
      </c>
      <c r="C29" t="inlineStr">
        <is>
          <t>74400.00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53100.00</t>
        </is>
      </c>
      <c r="I29" t="inlineStr">
        <is>
          <t>86700.00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68800.00</t>
        </is>
      </c>
      <c r="D30" t="inlineStr">
        <is>
          <t>--</t>
        </is>
      </c>
      <c r="E30" t="inlineStr">
        <is>
          <t>694.96</t>
        </is>
      </c>
      <c r="F30" t="inlineStr">
        <is>
          <t>4590.73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4286.72</t>
        </is>
      </c>
      <c r="L30" t="inlineStr">
        <is>
          <t>--</t>
        </is>
      </c>
      <c r="M30" t="inlineStr">
        <is>
          <t>479.53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430400.00</t>
        </is>
      </c>
      <c r="C31" t="inlineStr">
        <is>
          <t>1379900.00</t>
        </is>
      </c>
      <c r="D31" t="inlineStr">
        <is>
          <t>876600.10</t>
        </is>
      </c>
      <c r="E31" t="inlineStr">
        <is>
          <t>914800.10</t>
        </is>
      </c>
      <c r="F31" t="inlineStr">
        <is>
          <t>410600.00</t>
        </is>
      </c>
      <c r="G31" t="inlineStr">
        <is>
          <t>339000.00</t>
        </is>
      </c>
      <c r="H31" t="inlineStr">
        <is>
          <t>511500.00</t>
        </is>
      </c>
      <c r="I31" t="inlineStr">
        <is>
          <t>1167700.00</t>
        </is>
      </c>
      <c r="J31" t="inlineStr">
        <is>
          <t>686100.00</t>
        </is>
      </c>
      <c r="K31" t="inlineStr">
        <is>
          <t>734300.00</t>
        </is>
      </c>
      <c r="L31" t="inlineStr">
        <is>
          <t>913300.00</t>
        </is>
      </c>
      <c r="M31" t="inlineStr">
        <is>
          <t>1296700.00</t>
        </is>
      </c>
      <c r="N31" t="inlineStr">
        <is>
          <t>904900.00</t>
        </is>
      </c>
    </row>
    <row r="32">
      <c r="A32" t="inlineStr">
        <is>
          <t>投资活动产生的现金流量净额</t>
        </is>
      </c>
      <c r="B32" t="inlineStr">
        <is>
          <t>-219000.00</t>
        </is>
      </c>
      <c r="C32" t="inlineStr">
        <is>
          <t>-726600.10</t>
        </is>
      </c>
      <c r="D32" t="inlineStr">
        <is>
          <t>-581600.00</t>
        </is>
      </c>
      <c r="E32" t="inlineStr">
        <is>
          <t>-586400.00</t>
        </is>
      </c>
      <c r="F32" t="inlineStr">
        <is>
          <t>-123300.00</t>
        </is>
      </c>
      <c r="G32" t="inlineStr">
        <is>
          <t>93400.00</t>
        </is>
      </c>
      <c r="H32" t="inlineStr">
        <is>
          <t>-189300.00</t>
        </is>
      </c>
      <c r="I32" t="inlineStr">
        <is>
          <t>-930800.00</t>
        </is>
      </c>
      <c r="J32" t="inlineStr">
        <is>
          <t>-368800.00</t>
        </is>
      </c>
      <c r="K32" t="inlineStr">
        <is>
          <t>-467100.00</t>
        </is>
      </c>
      <c r="L32" t="inlineStr">
        <is>
          <t>-623300.00</t>
        </is>
      </c>
      <c r="M32" t="inlineStr">
        <is>
          <t>-1083500.00</t>
        </is>
      </c>
      <c r="N32" t="inlineStr">
        <is>
          <t>-739400.00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5635.51</t>
        </is>
      </c>
      <c r="C34" t="inlineStr">
        <is>
          <t>34900.00</t>
        </is>
      </c>
      <c r="D34" t="inlineStr">
        <is>
          <t>35500.00</t>
        </is>
      </c>
      <c r="E34" t="inlineStr">
        <is>
          <t>2833.36</t>
        </is>
      </c>
      <c r="F34" t="inlineStr">
        <is>
          <t>10800.00</t>
        </is>
      </c>
      <c r="G34" t="inlineStr">
        <is>
          <t>30900.00</t>
        </is>
      </c>
      <c r="H34" t="inlineStr">
        <is>
          <t>11400.00</t>
        </is>
      </c>
      <c r="I34" t="inlineStr">
        <is>
          <t>24800.00</t>
        </is>
      </c>
      <c r="J34" t="inlineStr">
        <is>
          <t>6489.82</t>
        </is>
      </c>
      <c r="K34" t="inlineStr">
        <is>
          <t>18000.00</t>
        </is>
      </c>
      <c r="L34" t="inlineStr">
        <is>
          <t>39000.00</t>
        </is>
      </c>
      <c r="M34" t="inlineStr">
        <is>
          <t>30800.00</t>
        </is>
      </c>
      <c r="N34" t="inlineStr">
        <is>
          <t>161600.00</t>
        </is>
      </c>
    </row>
    <row r="35">
      <c r="A35" t="inlineStr">
        <is>
          <t>其中：子公司吸收少数股东投资收到的现金</t>
        </is>
      </c>
      <c r="B35" t="inlineStr">
        <is>
          <t>5635.51</t>
        </is>
      </c>
      <c r="C35" t="inlineStr">
        <is>
          <t>29900.00</t>
        </is>
      </c>
      <c r="D35" t="inlineStr">
        <is>
          <t>35500.00</t>
        </is>
      </c>
      <c r="E35" t="inlineStr">
        <is>
          <t>2833.36</t>
        </is>
      </c>
      <c r="F35" t="inlineStr">
        <is>
          <t>10800.00</t>
        </is>
      </c>
      <c r="G35" t="inlineStr">
        <is>
          <t>30900.00</t>
        </is>
      </c>
      <c r="H35" t="inlineStr">
        <is>
          <t>11400.00</t>
        </is>
      </c>
      <c r="I35" t="inlineStr">
        <is>
          <t>12700.00</t>
        </is>
      </c>
      <c r="J35" t="inlineStr">
        <is>
          <t>6489.82</t>
        </is>
      </c>
      <c r="K35" t="inlineStr">
        <is>
          <t>18000.00</t>
        </is>
      </c>
      <c r="L35" t="inlineStr">
        <is>
          <t>39000.00</t>
        </is>
      </c>
      <c r="M35" t="inlineStr">
        <is>
          <t>30800.00</t>
        </is>
      </c>
      <c r="N35" t="inlineStr">
        <is>
          <t>28600.00</t>
        </is>
      </c>
    </row>
    <row r="36">
      <c r="A36" t="inlineStr">
        <is>
          <t>取得借款收到的现金</t>
        </is>
      </c>
      <c r="B36" t="inlineStr">
        <is>
          <t>1722200.00</t>
        </is>
      </c>
      <c r="C36" t="inlineStr">
        <is>
          <t>4656500.00</t>
        </is>
      </c>
      <c r="D36" t="inlineStr">
        <is>
          <t>4373700.00</t>
        </is>
      </c>
      <c r="E36" t="inlineStr">
        <is>
          <t>1666600.00</t>
        </is>
      </c>
      <c r="F36" t="inlineStr">
        <is>
          <t>593900.00</t>
        </is>
      </c>
      <c r="G36" t="inlineStr">
        <is>
          <t>949900.00</t>
        </is>
      </c>
      <c r="H36" t="inlineStr">
        <is>
          <t>714100.10</t>
        </is>
      </c>
      <c r="I36" t="inlineStr">
        <is>
          <t>869900.00</t>
        </is>
      </c>
      <c r="J36" t="inlineStr">
        <is>
          <t>1062500.00</t>
        </is>
      </c>
      <c r="K36" t="inlineStr">
        <is>
          <t>984700.00</t>
        </is>
      </c>
      <c r="L36" t="inlineStr">
        <is>
          <t>1968700.00</t>
        </is>
      </c>
      <c r="M36" t="inlineStr">
        <is>
          <t>2096200.00</t>
        </is>
      </c>
      <c r="N36" t="inlineStr">
        <is>
          <t>2181500.00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993000.00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9527.54</t>
        </is>
      </c>
      <c r="C38" t="inlineStr">
        <is>
          <t>48200.00</t>
        </is>
      </c>
      <c r="D38" t="inlineStr">
        <is>
          <t>5840.21</t>
        </is>
      </c>
      <c r="E38" t="inlineStr">
        <is>
          <t>35600.00</t>
        </is>
      </c>
      <c r="F38" t="inlineStr">
        <is>
          <t>9820.00</t>
        </is>
      </c>
      <c r="G38" t="inlineStr">
        <is>
          <t>45700.00</t>
        </is>
      </c>
      <c r="H38" t="inlineStr">
        <is>
          <t>16200.00</t>
        </is>
      </c>
      <c r="I38" t="inlineStr">
        <is>
          <t>40000.00</t>
        </is>
      </c>
      <c r="J38" t="inlineStr">
        <is>
          <t>66300.00</t>
        </is>
      </c>
      <c r="K38" t="inlineStr">
        <is>
          <t>--</t>
        </is>
      </c>
      <c r="L38" t="inlineStr">
        <is>
          <t>--</t>
        </is>
      </c>
      <c r="M38" t="inlineStr">
        <is>
          <t>37.04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1737400.00</t>
        </is>
      </c>
      <c r="C39" t="inlineStr">
        <is>
          <t>4739600.00</t>
        </is>
      </c>
      <c r="D39" t="inlineStr">
        <is>
          <t>4415000.00</t>
        </is>
      </c>
      <c r="E39" t="inlineStr">
        <is>
          <t>1705000.00</t>
        </is>
      </c>
      <c r="F39" t="inlineStr">
        <is>
          <t>614500.00</t>
        </is>
      </c>
      <c r="G39" t="inlineStr">
        <is>
          <t>1026400.00</t>
        </is>
      </c>
      <c r="H39" t="inlineStr">
        <is>
          <t>741800.00</t>
        </is>
      </c>
      <c r="I39" t="inlineStr">
        <is>
          <t>934700.00</t>
        </is>
      </c>
      <c r="J39" t="inlineStr">
        <is>
          <t>1135300.00</t>
        </is>
      </c>
      <c r="K39" t="inlineStr">
        <is>
          <t>1002700.00</t>
        </is>
      </c>
      <c r="L39" t="inlineStr">
        <is>
          <t>3000700.00</t>
        </is>
      </c>
      <c r="M39" t="inlineStr">
        <is>
          <t>2127100.00</t>
        </is>
      </c>
      <c r="N39" t="inlineStr">
        <is>
          <t>2343100.00</t>
        </is>
      </c>
    </row>
    <row r="40">
      <c r="A40" t="inlineStr">
        <is>
          <t>偿还债务支付的现金</t>
        </is>
      </c>
      <c r="B40" t="inlineStr">
        <is>
          <t>1764100.00</t>
        </is>
      </c>
      <c r="C40" t="inlineStr">
        <is>
          <t>4228600.00</t>
        </is>
      </c>
      <c r="D40" t="inlineStr">
        <is>
          <t>3411500.00</t>
        </is>
      </c>
      <c r="E40" t="inlineStr">
        <is>
          <t>1365100.00</t>
        </is>
      </c>
      <c r="F40" t="inlineStr">
        <is>
          <t>816600.10</t>
        </is>
      </c>
      <c r="G40" t="inlineStr">
        <is>
          <t>1034200.00</t>
        </is>
      </c>
      <c r="H40" t="inlineStr">
        <is>
          <t>841300.00</t>
        </is>
      </c>
      <c r="I40" t="inlineStr">
        <is>
          <t>750800.00</t>
        </is>
      </c>
      <c r="J40" t="inlineStr">
        <is>
          <t>1143000.00</t>
        </is>
      </c>
      <c r="K40" t="inlineStr">
        <is>
          <t>1390200.00</t>
        </is>
      </c>
      <c r="L40" t="inlineStr">
        <is>
          <t>2475100.00</t>
        </is>
      </c>
      <c r="M40" t="inlineStr">
        <is>
          <t>1473600.00</t>
        </is>
      </c>
      <c r="N40" t="inlineStr">
        <is>
          <t>2040000.00</t>
        </is>
      </c>
    </row>
    <row r="41">
      <c r="A41" t="inlineStr">
        <is>
          <t>分配股利、利润或偿付利息支付的现金</t>
        </is>
      </c>
      <c r="B41" t="inlineStr">
        <is>
          <t>76400.00</t>
        </is>
      </c>
      <c r="C41" t="inlineStr">
        <is>
          <t>185200.00</t>
        </is>
      </c>
      <c r="D41" t="inlineStr">
        <is>
          <t>154500.00</t>
        </is>
      </c>
      <c r="E41" t="inlineStr">
        <is>
          <t>465700.00</t>
        </is>
      </c>
      <c r="F41" t="inlineStr">
        <is>
          <t>447600.00</t>
        </is>
      </c>
      <c r="G41" t="inlineStr">
        <is>
          <t>423200.00</t>
        </is>
      </c>
      <c r="H41" t="inlineStr">
        <is>
          <t>418900.00</t>
        </is>
      </c>
      <c r="I41" t="inlineStr">
        <is>
          <t>531700.00</t>
        </is>
      </c>
      <c r="J41" t="inlineStr">
        <is>
          <t>626300.00</t>
        </is>
      </c>
      <c r="K41" t="inlineStr">
        <is>
          <t>618700.00</t>
        </is>
      </c>
      <c r="L41" t="inlineStr">
        <is>
          <t>507000.00</t>
        </is>
      </c>
      <c r="M41" t="inlineStr">
        <is>
          <t>634400.00</t>
        </is>
      </c>
      <c r="N41" t="inlineStr">
        <is>
          <t>350900.00</t>
        </is>
      </c>
    </row>
    <row r="42">
      <c r="A42" t="inlineStr">
        <is>
          <t>其中：子公司支付给少数股东的股利、利润</t>
        </is>
      </c>
      <c r="B42" t="inlineStr">
        <is>
          <t>234.31</t>
        </is>
      </c>
      <c r="C42" t="inlineStr">
        <is>
          <t>32400.00</t>
        </is>
      </c>
      <c r="D42" t="inlineStr">
        <is>
          <t>13700.00</t>
        </is>
      </c>
      <c r="E42" t="inlineStr">
        <is>
          <t>46800.00</t>
        </is>
      </c>
      <c r="F42" t="inlineStr">
        <is>
          <t>54200.00</t>
        </is>
      </c>
      <c r="G42" t="inlineStr">
        <is>
          <t>34800.00</t>
        </is>
      </c>
      <c r="H42" t="inlineStr">
        <is>
          <t>45400.00</t>
        </is>
      </c>
      <c r="I42" t="inlineStr">
        <is>
          <t>83400.00</t>
        </is>
      </c>
      <c r="J42" t="inlineStr">
        <is>
          <t>119500.00</t>
        </is>
      </c>
      <c r="K42" t="inlineStr">
        <is>
          <t>101800.00</t>
        </is>
      </c>
      <c r="L42" t="inlineStr">
        <is>
          <t>111000.00</t>
        </is>
      </c>
      <c r="M42" t="inlineStr">
        <is>
          <t>64400.00</t>
        </is>
      </c>
      <c r="N42" t="inlineStr">
        <is>
          <t>47800.00</t>
        </is>
      </c>
    </row>
    <row r="43">
      <c r="A43" t="inlineStr">
        <is>
          <t>支付其他与筹资活动有关的现金</t>
        </is>
      </c>
      <c r="B43" t="inlineStr">
        <is>
          <t>28500.00</t>
        </is>
      </c>
      <c r="C43" t="inlineStr">
        <is>
          <t>166400.00</t>
        </is>
      </c>
      <c r="D43" t="inlineStr">
        <is>
          <t>62900.00</t>
        </is>
      </c>
      <c r="E43" t="inlineStr">
        <is>
          <t>145300.00</t>
        </is>
      </c>
      <c r="F43" t="inlineStr">
        <is>
          <t>27300.00</t>
        </is>
      </c>
      <c r="G43" t="inlineStr">
        <is>
          <t>99600.00</t>
        </is>
      </c>
      <c r="H43" t="inlineStr">
        <is>
          <t>71700.00</t>
        </is>
      </c>
      <c r="I43" t="inlineStr">
        <is>
          <t>31600.00</t>
        </is>
      </c>
      <c r="J43" t="inlineStr">
        <is>
          <t>1269.22</t>
        </is>
      </c>
      <c r="K43" t="inlineStr">
        <is>
          <t>908.61</t>
        </is>
      </c>
      <c r="L43" t="inlineStr">
        <is>
          <t>569.90</t>
        </is>
      </c>
      <c r="M43" t="inlineStr">
        <is>
          <t>883.00</t>
        </is>
      </c>
      <c r="N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1869000.00</t>
        </is>
      </c>
      <c r="C44" t="inlineStr">
        <is>
          <t>4580200.00</t>
        </is>
      </c>
      <c r="D44" t="inlineStr">
        <is>
          <t>3628900.00</t>
        </is>
      </c>
      <c r="E44" t="inlineStr">
        <is>
          <t>1976100.00</t>
        </is>
      </c>
      <c r="F44" t="inlineStr">
        <is>
          <t>1291600.00</t>
        </is>
      </c>
      <c r="G44" t="inlineStr">
        <is>
          <t>1557000.00</t>
        </is>
      </c>
      <c r="H44" t="inlineStr">
        <is>
          <t>1331900.00</t>
        </is>
      </c>
      <c r="I44" t="inlineStr">
        <is>
          <t>1314000.00</t>
        </is>
      </c>
      <c r="J44" t="inlineStr">
        <is>
          <t>1770600.00</t>
        </is>
      </c>
      <c r="K44" t="inlineStr">
        <is>
          <t>2009800.00</t>
        </is>
      </c>
      <c r="L44" t="inlineStr">
        <is>
          <t>2982700.00</t>
        </is>
      </c>
      <c r="M44" t="inlineStr">
        <is>
          <t>2108900.00</t>
        </is>
      </c>
      <c r="N44" t="inlineStr">
        <is>
          <t>2390900.00</t>
        </is>
      </c>
    </row>
    <row r="45">
      <c r="A45" t="inlineStr">
        <is>
          <t>筹资活动产生的现金流量净额</t>
        </is>
      </c>
      <c r="B45" t="inlineStr">
        <is>
          <t>-131600.00</t>
        </is>
      </c>
      <c r="C45" t="inlineStr">
        <is>
          <t>159400.00</t>
        </is>
      </c>
      <c r="D45" t="inlineStr">
        <is>
          <t>786100.00</t>
        </is>
      </c>
      <c r="E45" t="inlineStr">
        <is>
          <t>-271100.00</t>
        </is>
      </c>
      <c r="F45" t="inlineStr">
        <is>
          <t>-677100.00</t>
        </is>
      </c>
      <c r="G45" t="inlineStr">
        <is>
          <t>-530600.00</t>
        </is>
      </c>
      <c r="H45" t="inlineStr">
        <is>
          <t>-590100.00</t>
        </is>
      </c>
      <c r="I45" t="inlineStr">
        <is>
          <t>-379400.00</t>
        </is>
      </c>
      <c r="J45" t="inlineStr">
        <is>
          <t>-635300.00</t>
        </is>
      </c>
      <c r="K45" t="inlineStr">
        <is>
          <t>-1007100.00</t>
        </is>
      </c>
      <c r="L45" t="inlineStr">
        <is>
          <t>18000.00</t>
        </is>
      </c>
      <c r="M45" t="inlineStr">
        <is>
          <t>18100.00</t>
        </is>
      </c>
      <c r="N45" t="inlineStr">
        <is>
          <t>-47800.00</t>
        </is>
      </c>
    </row>
    <row r="46">
      <c r="A46" t="inlineStr">
        <is>
          <t>四、汇率变动对现金及现金等价物的影响</t>
        </is>
      </c>
      <c r="B46" t="inlineStr">
        <is>
          <t>1447.36</t>
        </is>
      </c>
      <c r="C46" t="inlineStr">
        <is>
          <t>-3198.71</t>
        </is>
      </c>
      <c r="D46" t="inlineStr">
        <is>
          <t>896.08</t>
        </is>
      </c>
      <c r="E46" t="inlineStr">
        <is>
          <t>346.28</t>
        </is>
      </c>
      <c r="F46" t="inlineStr">
        <is>
          <t>-823.49</t>
        </is>
      </c>
      <c r="G46" t="inlineStr">
        <is>
          <t>578.73</t>
        </is>
      </c>
      <c r="H46" t="inlineStr">
        <is>
          <t>24.11</t>
        </is>
      </c>
      <c r="I46" t="inlineStr">
        <is>
          <t>-50.10</t>
        </is>
      </c>
      <c r="J46" t="inlineStr">
        <is>
          <t>32.57</t>
        </is>
      </c>
      <c r="K46" t="inlineStr">
        <is>
          <t>-461.87</t>
        </is>
      </c>
      <c r="L46" t="inlineStr">
        <is>
          <t>-834.35</t>
        </is>
      </c>
      <c r="M46" t="inlineStr">
        <is>
          <t>0.65</t>
        </is>
      </c>
      <c r="N46" t="inlineStr">
        <is>
          <t>-76.05</t>
        </is>
      </c>
    </row>
    <row r="47">
      <c r="A47" t="inlineStr">
        <is>
          <t>五、现金及现金等价物净增加额</t>
        </is>
      </c>
      <c r="B47" t="inlineStr">
        <is>
          <t>183900.00</t>
        </is>
      </c>
      <c r="C47" t="inlineStr">
        <is>
          <t>577300.00</t>
        </is>
      </c>
      <c r="D47" t="inlineStr">
        <is>
          <t>227800.00</t>
        </is>
      </c>
      <c r="E47" t="inlineStr">
        <is>
          <t>-772600.00</t>
        </is>
      </c>
      <c r="F47" t="inlineStr">
        <is>
          <t>211700.00</t>
        </is>
      </c>
      <c r="G47" t="inlineStr">
        <is>
          <t>466200.00</t>
        </is>
      </c>
      <c r="H47" t="inlineStr">
        <is>
          <t>-102000.00</t>
        </is>
      </c>
      <c r="I47" t="inlineStr">
        <is>
          <t>-306900.00</t>
        </is>
      </c>
      <c r="J47" t="inlineStr">
        <is>
          <t>331000.00</t>
        </is>
      </c>
      <c r="K47" t="inlineStr">
        <is>
          <t>-209000.00</t>
        </is>
      </c>
      <c r="L47" t="inlineStr">
        <is>
          <t>436200.00</t>
        </is>
      </c>
      <c r="M47" t="inlineStr">
        <is>
          <t>260900.00</t>
        </is>
      </c>
      <c r="N47" t="inlineStr">
        <is>
          <t>119500.00</t>
        </is>
      </c>
    </row>
    <row r="48">
      <c r="A48" t="inlineStr">
        <is>
          <t>加：期初现金及现金等价物余额</t>
        </is>
      </c>
      <c r="B48" t="inlineStr">
        <is>
          <t>1889200.00</t>
        </is>
      </c>
      <c r="C48" t="inlineStr">
        <is>
          <t>1311900.00</t>
        </is>
      </c>
      <c r="D48" t="inlineStr">
        <is>
          <t>1084100.00</t>
        </is>
      </c>
      <c r="E48" t="inlineStr">
        <is>
          <t>1856600.00</t>
        </is>
      </c>
      <c r="F48" t="inlineStr">
        <is>
          <t>1645000.00</t>
        </is>
      </c>
      <c r="G48" t="inlineStr">
        <is>
          <t>1178800.00</t>
        </is>
      </c>
      <c r="H48" t="inlineStr">
        <is>
          <t>1280800.00</t>
        </is>
      </c>
      <c r="I48" t="inlineStr">
        <is>
          <t>1587700.00</t>
        </is>
      </c>
      <c r="J48" t="inlineStr">
        <is>
          <t>1245600.00</t>
        </is>
      </c>
      <c r="K48" t="inlineStr">
        <is>
          <t>1454700.00</t>
        </is>
      </c>
      <c r="L48" t="inlineStr">
        <is>
          <t>1018500.00</t>
        </is>
      </c>
      <c r="M48" t="inlineStr">
        <is>
          <t>757600.00</t>
        </is>
      </c>
      <c r="N48" t="inlineStr">
        <is>
          <t>638100.00</t>
        </is>
      </c>
    </row>
    <row r="49">
      <c r="A49" t="inlineStr">
        <is>
          <t>六、期末现金及现金等价物余额</t>
        </is>
      </c>
      <c r="B49" t="inlineStr">
        <is>
          <t>2073100.00</t>
        </is>
      </c>
      <c r="C49" t="inlineStr">
        <is>
          <t>1889200.00</t>
        </is>
      </c>
      <c r="D49" t="inlineStr">
        <is>
          <t>1311900.00</t>
        </is>
      </c>
      <c r="E49" t="inlineStr">
        <is>
          <t>1084100.00</t>
        </is>
      </c>
      <c r="F49" t="inlineStr">
        <is>
          <t>1856600.00</t>
        </is>
      </c>
      <c r="G49" t="inlineStr">
        <is>
          <t>1645000.00</t>
        </is>
      </c>
      <c r="H49" t="inlineStr">
        <is>
          <t>1178800.00</t>
        </is>
      </c>
      <c r="I49" t="inlineStr">
        <is>
          <t>1280800.00</t>
        </is>
      </c>
      <c r="J49" t="inlineStr">
        <is>
          <t>1576600.00</t>
        </is>
      </c>
      <c r="K49" t="inlineStr">
        <is>
          <t>1245600.00</t>
        </is>
      </c>
      <c r="L49" t="inlineStr">
        <is>
          <t>1454700.00</t>
        </is>
      </c>
      <c r="M49" t="inlineStr">
        <is>
          <t>1018500.00</t>
        </is>
      </c>
      <c r="N49" t="inlineStr">
        <is>
          <t>757600.00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444400.00</t>
        </is>
      </c>
      <c r="C52" t="inlineStr">
        <is>
          <t>790300.00</t>
        </is>
      </c>
      <c r="D52" t="inlineStr">
        <is>
          <t>-360400.00</t>
        </is>
      </c>
      <c r="E52" t="inlineStr">
        <is>
          <t>-200600.00</t>
        </is>
      </c>
      <c r="F52" t="inlineStr">
        <is>
          <t>666700.00</t>
        </is>
      </c>
      <c r="G52" t="inlineStr">
        <is>
          <t>490100.00</t>
        </is>
      </c>
      <c r="H52" t="inlineStr">
        <is>
          <t>432200.00</t>
        </is>
      </c>
      <c r="I52" t="inlineStr">
        <is>
          <t>473600.00</t>
        </is>
      </c>
      <c r="J52" t="inlineStr">
        <is>
          <t>718900.00</t>
        </is>
      </c>
      <c r="K52" t="inlineStr">
        <is>
          <t>839800.10</t>
        </is>
      </c>
      <c r="L52" t="inlineStr">
        <is>
          <t>707100.00</t>
        </is>
      </c>
      <c r="M52" t="inlineStr">
        <is>
          <t>769200.00</t>
        </is>
      </c>
      <c r="N52" t="inlineStr">
        <is>
          <t>462400.00</t>
        </is>
      </c>
    </row>
    <row r="53">
      <c r="A53" t="inlineStr">
        <is>
          <t>加：资产减值准备</t>
        </is>
      </c>
      <c r="B53" t="inlineStr">
        <is>
          <t>35700.00</t>
        </is>
      </c>
      <c r="C53" t="inlineStr">
        <is>
          <t>43300.00</t>
        </is>
      </c>
      <c r="D53" t="inlineStr">
        <is>
          <t>13700.00</t>
        </is>
      </c>
      <c r="E53" t="inlineStr">
        <is>
          <t>1775.24</t>
        </is>
      </c>
      <c r="F53" t="inlineStr">
        <is>
          <t>581.63</t>
        </is>
      </c>
      <c r="G53" t="inlineStr">
        <is>
          <t>17300.00</t>
        </is>
      </c>
      <c r="H53" t="inlineStr">
        <is>
          <t>14500.00</t>
        </is>
      </c>
      <c r="I53" t="inlineStr">
        <is>
          <t>164.47</t>
        </is>
      </c>
      <c r="J53" t="inlineStr">
        <is>
          <t>412.57</t>
        </is>
      </c>
      <c r="K53" t="inlineStr">
        <is>
          <t>-5405.82</t>
        </is>
      </c>
      <c r="L53" t="inlineStr">
        <is>
          <t>-436.15</t>
        </is>
      </c>
      <c r="M53" t="inlineStr">
        <is>
          <t>4573.58</t>
        </is>
      </c>
      <c r="N53" t="inlineStr">
        <is>
          <t>27600.00</t>
        </is>
      </c>
    </row>
    <row r="54">
      <c r="A54" t="inlineStr">
        <is>
          <t>固定资产折旧、油气资产折耗、生产性生物资产折旧</t>
        </is>
      </c>
      <c r="B54" t="inlineStr">
        <is>
          <t>306900.00</t>
        </is>
      </c>
      <c r="C54" t="inlineStr">
        <is>
          <t>606800.00</t>
        </is>
      </c>
      <c r="D54" t="inlineStr">
        <is>
          <t>568600.00</t>
        </is>
      </c>
      <c r="E54" t="inlineStr">
        <is>
          <t>570300.00</t>
        </is>
      </c>
      <c r="F54" t="inlineStr">
        <is>
          <t>553600.00</t>
        </is>
      </c>
      <c r="G54" t="inlineStr">
        <is>
          <t>560600.00</t>
        </is>
      </c>
      <c r="H54" t="inlineStr">
        <is>
          <t>582200.00</t>
        </is>
      </c>
      <c r="I54" t="inlineStr">
        <is>
          <t>557800.00</t>
        </is>
      </c>
      <c r="J54" t="inlineStr">
        <is>
          <t>546000.00</t>
        </is>
      </c>
      <c r="K54" t="inlineStr">
        <is>
          <t>528500.00</t>
        </is>
      </c>
      <c r="L54" t="inlineStr">
        <is>
          <t>497500.00</t>
        </is>
      </c>
      <c r="M54" t="inlineStr">
        <is>
          <t>450500.00</t>
        </is>
      </c>
      <c r="N54" t="inlineStr">
        <is>
          <t>426600.00</t>
        </is>
      </c>
    </row>
    <row r="55">
      <c r="A55" t="inlineStr">
        <is>
          <t>无形资产摊销</t>
        </is>
      </c>
      <c r="B55" t="inlineStr">
        <is>
          <t>7719.33</t>
        </is>
      </c>
      <c r="C55" t="inlineStr">
        <is>
          <t>15200.00</t>
        </is>
      </c>
      <c r="D55" t="inlineStr">
        <is>
          <t>9407.46</t>
        </is>
      </c>
      <c r="E55" t="inlineStr">
        <is>
          <t>11300.00</t>
        </is>
      </c>
      <c r="F55" t="inlineStr">
        <is>
          <t>9434.38</t>
        </is>
      </c>
      <c r="G55" t="inlineStr">
        <is>
          <t>9352.89</t>
        </is>
      </c>
      <c r="H55" t="inlineStr">
        <is>
          <t>9729.63</t>
        </is>
      </c>
      <c r="I55" t="inlineStr">
        <is>
          <t>8869.57</t>
        </is>
      </c>
      <c r="J55" t="inlineStr">
        <is>
          <t>8167.04</t>
        </is>
      </c>
      <c r="K55" t="inlineStr">
        <is>
          <t>7079.53</t>
        </is>
      </c>
      <c r="L55" t="inlineStr">
        <is>
          <t>6580.02</t>
        </is>
      </c>
      <c r="M55" t="inlineStr">
        <is>
          <t>6398.74</t>
        </is>
      </c>
      <c r="N55" t="inlineStr">
        <is>
          <t>5746.27</t>
        </is>
      </c>
    </row>
    <row r="56">
      <c r="A56" t="inlineStr">
        <is>
          <t>长期待摊费用摊销</t>
        </is>
      </c>
      <c r="B56" t="inlineStr">
        <is>
          <t>5763.94</t>
        </is>
      </c>
      <c r="C56" t="inlineStr">
        <is>
          <t>11700.00</t>
        </is>
      </c>
      <c r="D56" t="inlineStr">
        <is>
          <t>7216.69</t>
        </is>
      </c>
      <c r="E56" t="inlineStr">
        <is>
          <t>6648.31</t>
        </is>
      </c>
      <c r="F56" t="inlineStr">
        <is>
          <t>6670.47</t>
        </is>
      </c>
      <c r="G56" t="inlineStr">
        <is>
          <t>6956.11</t>
        </is>
      </c>
      <c r="H56" t="inlineStr">
        <is>
          <t>7780.45</t>
        </is>
      </c>
      <c r="I56" t="inlineStr">
        <is>
          <t>8090.45</t>
        </is>
      </c>
      <c r="J56" t="inlineStr">
        <is>
          <t>6999.73</t>
        </is>
      </c>
      <c r="K56" t="inlineStr">
        <is>
          <t>3499.58</t>
        </is>
      </c>
      <c r="L56" t="inlineStr">
        <is>
          <t>3057.56</t>
        </is>
      </c>
      <c r="M56" t="inlineStr">
        <is>
          <t>2879.44</t>
        </is>
      </c>
      <c r="N56" t="inlineStr">
        <is>
          <t>4027.25</t>
        </is>
      </c>
    </row>
    <row r="57">
      <c r="A57" t="inlineStr">
        <is>
          <t>处置固定资产、无形资产和其他长期资产的损失</t>
        </is>
      </c>
      <c r="B57" t="inlineStr">
        <is>
          <t>-42100.00</t>
        </is>
      </c>
      <c r="C57" t="inlineStr">
        <is>
          <t>-32100.00</t>
        </is>
      </c>
      <c r="D57" t="inlineStr">
        <is>
          <t>-2733.32</t>
        </is>
      </c>
      <c r="E57" t="inlineStr">
        <is>
          <t>-8911.94</t>
        </is>
      </c>
      <c r="F57" t="inlineStr">
        <is>
          <t>-475.27</t>
        </is>
      </c>
      <c r="G57" t="inlineStr">
        <is>
          <t>-2710.73</t>
        </is>
      </c>
      <c r="H57" t="inlineStr">
        <is>
          <t>1630.35</t>
        </is>
      </c>
      <c r="I57" t="inlineStr">
        <is>
          <t>21400.00</t>
        </is>
      </c>
      <c r="J57" t="inlineStr">
        <is>
          <t>6209.26</t>
        </is>
      </c>
      <c r="K57" t="inlineStr">
        <is>
          <t>8570.70</t>
        </is>
      </c>
      <c r="L57" t="inlineStr">
        <is>
          <t>2317.04</t>
        </is>
      </c>
      <c r="M57" t="inlineStr">
        <is>
          <t>29600.00</t>
        </is>
      </c>
      <c r="N57" t="inlineStr">
        <is>
          <t>-3070.78</t>
        </is>
      </c>
    </row>
    <row r="58">
      <c r="A58" t="inlineStr">
        <is>
          <t>固定资产报废损失</t>
        </is>
      </c>
      <c r="B58" t="inlineStr">
        <is>
          <t>311.98</t>
        </is>
      </c>
      <c r="C58" t="inlineStr">
        <is>
          <t>5704.17</t>
        </is>
      </c>
      <c r="D58" t="inlineStr">
        <is>
          <t>315.39</t>
        </is>
      </c>
      <c r="E58" t="inlineStr">
        <is>
          <t>--</t>
        </is>
      </c>
      <c r="F58" t="inlineStr">
        <is>
          <t>--</t>
        </is>
      </c>
      <c r="G58" t="inlineStr">
        <is>
          <t>1336.88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-622.36</t>
        </is>
      </c>
      <c r="C59" t="inlineStr">
        <is>
          <t>6716.78</t>
        </is>
      </c>
      <c r="D59" t="inlineStr">
        <is>
          <t>105.80</t>
        </is>
      </c>
      <c r="E59" t="inlineStr">
        <is>
          <t>79.00</t>
        </is>
      </c>
      <c r="F59" t="inlineStr">
        <is>
          <t>-0.83</t>
        </is>
      </c>
      <c r="G59" t="inlineStr">
        <is>
          <t>-2035.13</t>
        </is>
      </c>
      <c r="H59" t="inlineStr">
        <is>
          <t>-322.36</t>
        </is>
      </c>
      <c r="I59" t="inlineStr">
        <is>
          <t>515.91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74100.00</t>
        </is>
      </c>
      <c r="C60" t="inlineStr">
        <is>
          <t>155800.00</t>
        </is>
      </c>
      <c r="D60" t="inlineStr">
        <is>
          <t>139400.00</t>
        </is>
      </c>
      <c r="E60" t="inlineStr">
        <is>
          <t>115500.00</t>
        </is>
      </c>
      <c r="F60" t="inlineStr">
        <is>
          <t>113600.00</t>
        </is>
      </c>
      <c r="G60" t="inlineStr">
        <is>
          <t>130500.00</t>
        </is>
      </c>
      <c r="H60" t="inlineStr">
        <is>
          <t>140000.00</t>
        </is>
      </c>
      <c r="I60" t="inlineStr">
        <is>
          <t>123500.00</t>
        </is>
      </c>
      <c r="J60" t="inlineStr">
        <is>
          <t>127300.00</t>
        </is>
      </c>
      <c r="K60" t="inlineStr">
        <is>
          <t>171900.00</t>
        </is>
      </c>
      <c r="L60" t="inlineStr">
        <is>
          <t>179800.00</t>
        </is>
      </c>
      <c r="M60" t="inlineStr">
        <is>
          <t>182200.00</t>
        </is>
      </c>
      <c r="N60" t="inlineStr">
        <is>
          <t>187700.00</t>
        </is>
      </c>
    </row>
    <row r="61">
      <c r="A61" t="inlineStr">
        <is>
          <t>投资损失</t>
        </is>
      </c>
      <c r="B61" t="inlineStr">
        <is>
          <t>-260700.00</t>
        </is>
      </c>
      <c r="C61" t="inlineStr">
        <is>
          <t>-450400.00</t>
        </is>
      </c>
      <c r="D61" t="inlineStr">
        <is>
          <t>-329500.00</t>
        </is>
      </c>
      <c r="E61" t="inlineStr">
        <is>
          <t>-157200.00</t>
        </is>
      </c>
      <c r="F61" t="inlineStr">
        <is>
          <t>-317600.00</t>
        </is>
      </c>
      <c r="G61" t="inlineStr">
        <is>
          <t>-220000.00</t>
        </is>
      </c>
      <c r="H61" t="inlineStr">
        <is>
          <t>-276800.00</t>
        </is>
      </c>
      <c r="I61" t="inlineStr">
        <is>
          <t>-247000.00</t>
        </is>
      </c>
      <c r="J61" t="inlineStr">
        <is>
          <t>-274300.00</t>
        </is>
      </c>
      <c r="K61" t="inlineStr">
        <is>
          <t>-314700.00</t>
        </is>
      </c>
      <c r="L61" t="inlineStr">
        <is>
          <t>-299100.00</t>
        </is>
      </c>
      <c r="M61" t="inlineStr">
        <is>
          <t>-282100.00</t>
        </is>
      </c>
      <c r="N61" t="inlineStr">
        <is>
          <t>-209600.00</t>
        </is>
      </c>
    </row>
    <row r="62">
      <c r="A62" t="inlineStr">
        <is>
          <t>递延所得税资产减少</t>
        </is>
      </c>
      <c r="B62" t="inlineStr">
        <is>
          <t>9855.04</t>
        </is>
      </c>
      <c r="C62" t="inlineStr">
        <is>
          <t>38600.00</t>
        </is>
      </c>
      <c r="D62" t="inlineStr">
        <is>
          <t>142.59</t>
        </is>
      </c>
      <c r="E62" t="inlineStr">
        <is>
          <t>-122800.00</t>
        </is>
      </c>
      <c r="F62" t="inlineStr">
        <is>
          <t>-3721.12</t>
        </is>
      </c>
      <c r="G62" t="inlineStr">
        <is>
          <t>-2646.43</t>
        </is>
      </c>
      <c r="H62" t="inlineStr">
        <is>
          <t>-444.15</t>
        </is>
      </c>
      <c r="I62" t="inlineStr">
        <is>
          <t>1074.97</t>
        </is>
      </c>
      <c r="J62" t="inlineStr">
        <is>
          <t>5498.84</t>
        </is>
      </c>
      <c r="K62" t="inlineStr">
        <is>
          <t>9099.36</t>
        </is>
      </c>
      <c r="L62" t="inlineStr">
        <is>
          <t>6525.78</t>
        </is>
      </c>
      <c r="M62" t="inlineStr">
        <is>
          <t>-13000.00</t>
        </is>
      </c>
      <c r="N62" t="inlineStr">
        <is>
          <t>2587.31</t>
        </is>
      </c>
    </row>
    <row r="63">
      <c r="A63" t="inlineStr">
        <is>
          <t>递延所得税负债增加</t>
        </is>
      </c>
      <c r="B63" t="inlineStr">
        <is>
          <t>6738.70</t>
        </is>
      </c>
      <c r="C63" t="inlineStr">
        <is>
          <t>1282.33</t>
        </is>
      </c>
      <c r="D63" t="inlineStr">
        <is>
          <t>-314.86</t>
        </is>
      </c>
      <c r="E63" t="inlineStr">
        <is>
          <t>-6578.92</t>
        </is>
      </c>
      <c r="F63" t="inlineStr">
        <is>
          <t>1601.91</t>
        </is>
      </c>
      <c r="G63" t="inlineStr">
        <is>
          <t>425.71</t>
        </is>
      </c>
      <c r="H63" t="inlineStr">
        <is>
          <t>-1938.01</t>
        </is>
      </c>
      <c r="I63" t="inlineStr">
        <is>
          <t>-1272.10</t>
        </is>
      </c>
      <c r="J63" t="inlineStr">
        <is>
          <t>-12.50</t>
        </is>
      </c>
      <c r="K63" t="inlineStr">
        <is>
          <t>-324.13</t>
        </is>
      </c>
      <c r="L63" t="inlineStr">
        <is>
          <t>--</t>
        </is>
      </c>
      <c r="M63" t="inlineStr">
        <is>
          <t>-129.15</t>
        </is>
      </c>
      <c r="N63" t="inlineStr">
        <is>
          <t>-295.81</t>
        </is>
      </c>
    </row>
    <row r="64">
      <c r="A64" t="inlineStr">
        <is>
          <t>存货的减少</t>
        </is>
      </c>
      <c r="B64" t="inlineStr">
        <is>
          <t>-67600.00</t>
        </is>
      </c>
      <c r="C64" t="inlineStr">
        <is>
          <t>79300.00</t>
        </is>
      </c>
      <c r="D64" t="inlineStr">
        <is>
          <t>-126700.00</t>
        </is>
      </c>
      <c r="E64" t="inlineStr">
        <is>
          <t>-155100.00</t>
        </is>
      </c>
      <c r="F64" t="inlineStr">
        <is>
          <t>-46500.00</t>
        </is>
      </c>
      <c r="G64" t="inlineStr">
        <is>
          <t>100100.00</t>
        </is>
      </c>
      <c r="H64" t="inlineStr">
        <is>
          <t>-61500.00</t>
        </is>
      </c>
      <c r="I64" t="inlineStr">
        <is>
          <t>-29600.00</t>
        </is>
      </c>
      <c r="J64" t="inlineStr">
        <is>
          <t>-63700.00</t>
        </is>
      </c>
      <c r="K64" t="inlineStr">
        <is>
          <t>71300.00</t>
        </is>
      </c>
      <c r="L64" t="inlineStr">
        <is>
          <t>28100.00</t>
        </is>
      </c>
      <c r="M64" t="inlineStr">
        <is>
          <t>-7475.33</t>
        </is>
      </c>
      <c r="N64" t="inlineStr">
        <is>
          <t>56100.00</t>
        </is>
      </c>
    </row>
    <row r="65">
      <c r="A65" t="inlineStr">
        <is>
          <t>经营性应收项目的减少</t>
        </is>
      </c>
      <c r="B65" t="inlineStr">
        <is>
          <t>138200.00</t>
        </is>
      </c>
      <c r="C65" t="inlineStr">
        <is>
          <t>-85600.01</t>
        </is>
      </c>
      <c r="D65" t="inlineStr">
        <is>
          <t>-98400.00</t>
        </is>
      </c>
      <c r="E65" t="inlineStr">
        <is>
          <t>-244700.00</t>
        </is>
      </c>
      <c r="F65" t="inlineStr">
        <is>
          <t>-286600.00</t>
        </is>
      </c>
      <c r="G65" t="inlineStr">
        <is>
          <t>-13900.00</t>
        </is>
      </c>
      <c r="H65" t="inlineStr">
        <is>
          <t>-90000.00</t>
        </is>
      </c>
      <c r="I65" t="inlineStr">
        <is>
          <t>-300300.00</t>
        </is>
      </c>
      <c r="J65" t="inlineStr">
        <is>
          <t>12300.00</t>
        </is>
      </c>
      <c r="K65" t="inlineStr">
        <is>
          <t>56100.00</t>
        </is>
      </c>
      <c r="L65" t="inlineStr">
        <is>
          <t>-165500.00</t>
        </is>
      </c>
      <c r="M65" t="inlineStr">
        <is>
          <t>100800.00</t>
        </is>
      </c>
      <c r="N65" t="inlineStr">
        <is>
          <t>16600.00</t>
        </is>
      </c>
    </row>
    <row r="66">
      <c r="A66" t="inlineStr">
        <is>
          <t>经营性应付项目的增加</t>
        </is>
      </c>
      <c r="B66" t="inlineStr">
        <is>
          <t>-135600.00</t>
        </is>
      </c>
      <c r="C66" t="inlineStr">
        <is>
          <t>-42600.00</t>
        </is>
      </c>
      <c r="D66" t="inlineStr">
        <is>
          <t>186300.00</t>
        </is>
      </c>
      <c r="E66" t="inlineStr">
        <is>
          <t>271300.00</t>
        </is>
      </c>
      <c r="F66" t="inlineStr">
        <is>
          <t>319000.00</t>
        </is>
      </c>
      <c r="G66" t="inlineStr">
        <is>
          <t>-173000.00</t>
        </is>
      </c>
      <c r="H66" t="inlineStr">
        <is>
          <t>-79600.00</t>
        </is>
      </c>
      <c r="I66" t="inlineStr">
        <is>
          <t>381700.00</t>
        </is>
      </c>
      <c r="J66" t="inlineStr">
        <is>
          <t>241300.00</t>
        </is>
      </c>
      <c r="K66" t="inlineStr">
        <is>
          <t>-109800.00</t>
        </is>
      </c>
      <c r="L66" t="inlineStr">
        <is>
          <t>76500.00</t>
        </is>
      </c>
      <c r="M66" t="inlineStr">
        <is>
          <t>82700.01</t>
        </is>
      </c>
      <c r="N66" t="inlineStr">
        <is>
          <t>-69600.00</t>
        </is>
      </c>
    </row>
    <row r="67">
      <c r="A67" t="inlineStr">
        <is>
          <t>其他</t>
        </is>
      </c>
      <c r="B67" t="inlineStr">
        <is>
          <t>7546.31</t>
        </is>
      </c>
      <c r="C67" t="inlineStr">
        <is>
          <t>-12600.00</t>
        </is>
      </c>
      <c r="D67" t="inlineStr">
        <is>
          <t>12100.00</t>
        </is>
      </c>
      <c r="E67" t="inlineStr">
        <is>
          <t>3194.14</t>
        </is>
      </c>
      <c r="F67" t="inlineStr">
        <is>
          <t>-5440.25</t>
        </is>
      </c>
      <c r="G67" t="inlineStr">
        <is>
          <t>583.97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-69.65</t>
        </is>
      </c>
    </row>
    <row r="68">
      <c r="A68" t="inlineStr">
        <is>
          <t>间接法-经营活动产生的现金流量净额</t>
        </is>
      </c>
      <c r="B68" t="inlineStr">
        <is>
          <t>533100.00</t>
        </is>
      </c>
      <c r="C68" t="inlineStr">
        <is>
          <t>1147700.00</t>
        </is>
      </c>
      <c r="D68" t="inlineStr">
        <is>
          <t>22400.00</t>
        </is>
      </c>
      <c r="E68" t="inlineStr">
        <is>
          <t>84600.00</t>
        </is>
      </c>
      <c r="F68" t="inlineStr">
        <is>
          <t>1012800.00</t>
        </is>
      </c>
      <c r="G68" t="inlineStr">
        <is>
          <t>902800.00</t>
        </is>
      </c>
      <c r="H68" t="inlineStr">
        <is>
          <t>677400.00</t>
        </is>
      </c>
      <c r="I68" t="inlineStr">
        <is>
          <t>998600.00</t>
        </is>
      </c>
      <c r="J68" t="inlineStr">
        <is>
          <t>1335100.00</t>
        </is>
      </c>
      <c r="K68" t="inlineStr">
        <is>
          <t>1265600.00</t>
        </is>
      </c>
      <c r="L68" t="inlineStr">
        <is>
          <t>1042300.00</t>
        </is>
      </c>
      <c r="M68" t="inlineStr">
        <is>
          <t>1326200.00</t>
        </is>
      </c>
      <c r="N68" t="inlineStr">
        <is>
          <t>906800.00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29800.00</t>
        </is>
      </c>
      <c r="G70" t="inlineStr">
        <is>
          <t>53000.00</t>
        </is>
      </c>
      <c r="H70" t="inlineStr">
        <is>
          <t>27900.00</t>
        </is>
      </c>
      <c r="I70" t="inlineStr">
        <is>
          <t>27300.00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现金的期末余额</t>
        </is>
      </c>
      <c r="B72" t="inlineStr">
        <is>
          <t>2073100.00</t>
        </is>
      </c>
      <c r="C72" t="inlineStr">
        <is>
          <t>1889200.00</t>
        </is>
      </c>
      <c r="D72" t="inlineStr">
        <is>
          <t>1311900.00</t>
        </is>
      </c>
      <c r="E72" t="inlineStr">
        <is>
          <t>1084100.00</t>
        </is>
      </c>
      <c r="F72" t="inlineStr">
        <is>
          <t>1856600.00</t>
        </is>
      </c>
      <c r="G72" t="inlineStr">
        <is>
          <t>1645000.00</t>
        </is>
      </c>
      <c r="H72" t="inlineStr">
        <is>
          <t>1178800.00</t>
        </is>
      </c>
      <c r="I72" t="inlineStr">
        <is>
          <t>1280800.00</t>
        </is>
      </c>
      <c r="J72" t="inlineStr">
        <is>
          <t>1576600.00</t>
        </is>
      </c>
      <c r="K72" t="inlineStr">
        <is>
          <t>1245600.00</t>
        </is>
      </c>
      <c r="L72" t="inlineStr">
        <is>
          <t>1454700.00</t>
        </is>
      </c>
      <c r="M72" t="inlineStr">
        <is>
          <t>1018500.00</t>
        </is>
      </c>
      <c r="N72" t="inlineStr">
        <is>
          <t>757600.00</t>
        </is>
      </c>
    </row>
    <row r="73">
      <c r="A73" t="inlineStr">
        <is>
          <t>减：现金的期初余额</t>
        </is>
      </c>
      <c r="B73" t="inlineStr">
        <is>
          <t>1889200.00</t>
        </is>
      </c>
      <c r="C73" t="inlineStr">
        <is>
          <t>1311900.00</t>
        </is>
      </c>
      <c r="D73" t="inlineStr">
        <is>
          <t>1084100.00</t>
        </is>
      </c>
      <c r="E73" t="inlineStr">
        <is>
          <t>1856600.00</t>
        </is>
      </c>
      <c r="F73" t="inlineStr">
        <is>
          <t>1645000.00</t>
        </is>
      </c>
      <c r="G73" t="inlineStr">
        <is>
          <t>1178800.00</t>
        </is>
      </c>
      <c r="H73" t="inlineStr">
        <is>
          <t>1280800.00</t>
        </is>
      </c>
      <c r="I73" t="inlineStr">
        <is>
          <t>1587700.00</t>
        </is>
      </c>
      <c r="J73" t="inlineStr">
        <is>
          <t>1245600.00</t>
        </is>
      </c>
      <c r="K73" t="inlineStr">
        <is>
          <t>1454700.00</t>
        </is>
      </c>
      <c r="L73" t="inlineStr">
        <is>
          <t>1018500.00</t>
        </is>
      </c>
      <c r="M73" t="inlineStr">
        <is>
          <t>757600.00</t>
        </is>
      </c>
      <c r="N73" t="inlineStr">
        <is>
          <t>638100.00</t>
        </is>
      </c>
    </row>
    <row r="74">
      <c r="A74" t="inlineStr">
        <is>
          <t>间接法-现金及现金等价物净增加额</t>
        </is>
      </c>
      <c r="B74" t="inlineStr">
        <is>
          <t>183900.00</t>
        </is>
      </c>
      <c r="C74" t="inlineStr">
        <is>
          <t>577300.00</t>
        </is>
      </c>
      <c r="D74" t="inlineStr">
        <is>
          <t>227800.00</t>
        </is>
      </c>
      <c r="E74" t="inlineStr">
        <is>
          <t>-772600.00</t>
        </is>
      </c>
      <c r="F74" t="inlineStr">
        <is>
          <t>211700.00</t>
        </is>
      </c>
      <c r="G74" t="inlineStr">
        <is>
          <t>466200.00</t>
        </is>
      </c>
      <c r="H74" t="inlineStr">
        <is>
          <t>-102000.00</t>
        </is>
      </c>
      <c r="I74" t="inlineStr">
        <is>
          <t>-306900.00</t>
        </is>
      </c>
      <c r="J74" t="inlineStr">
        <is>
          <t>331000.00</t>
        </is>
      </c>
      <c r="K74" t="inlineStr">
        <is>
          <t>-209000.00</t>
        </is>
      </c>
      <c r="L74" t="inlineStr">
        <is>
          <t>436200.00</t>
        </is>
      </c>
      <c r="M74" t="inlineStr">
        <is>
          <t>260900.00</t>
        </is>
      </c>
      <c r="N74" t="inlineStr">
        <is>
          <t>119500.00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1.324016595439374</v>
      </c>
      <c r="C2" s="3" t="n">
        <v>1.237267122111834</v>
      </c>
      <c r="D2" s="3" t="n">
        <v>1.120465589332128</v>
      </c>
      <c r="E2" s="3" t="n">
        <v>1.229940001719502</v>
      </c>
      <c r="F2" s="3" t="n">
        <v>1.175563926051002</v>
      </c>
      <c r="G2" s="3" t="n">
        <v>1.229873241506034</v>
      </c>
      <c r="H2" s="3" t="n">
        <v>1.787160138938795</v>
      </c>
      <c r="I2" s="3" t="n">
        <v>1.23492973965563</v>
      </c>
      <c r="J2" s="3" t="n">
        <v>1.869598711394355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1.120067379979412</v>
      </c>
      <c r="C3" s="2" t="inlineStr">
        <is>
          <t>-</t>
        </is>
      </c>
      <c r="D3" s="3" t="n">
        <v>0.9119297849097826</v>
      </c>
      <c r="E3" s="2" t="inlineStr">
        <is>
          <t>-</t>
        </is>
      </c>
      <c r="F3" s="3" t="n">
        <v>0.9881369874875525</v>
      </c>
      <c r="G3" s="2" t="inlineStr">
        <is>
          <t>-</t>
        </is>
      </c>
      <c r="H3" s="3" t="n">
        <v>1.623427955443766</v>
      </c>
      <c r="I3" s="2" t="inlineStr">
        <is>
          <t>-</t>
        </is>
      </c>
      <c r="J3" s="3" t="n">
        <v>1.71062399327684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0.4568971957539001</v>
      </c>
      <c r="C4" s="3" t="n">
        <v>0.5802358050114492</v>
      </c>
      <c r="D4" s="3" t="n">
        <v>0.4418809334788793</v>
      </c>
      <c r="E4" s="3" t="n">
        <v>0.5942336959498569</v>
      </c>
      <c r="F4" s="3" t="n">
        <v>0.3797144315007481</v>
      </c>
      <c r="G4" s="3" t="n">
        <v>0.5900987579429013</v>
      </c>
      <c r="H4" s="3" t="n">
        <v>0.3337439822459874</v>
      </c>
      <c r="I4" s="3" t="n">
        <v>0.5747412716766327</v>
      </c>
      <c r="J4" s="3" t="n">
        <v>0.346862969607905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1.184871832864128</v>
      </c>
      <c r="C7" s="3" t="n">
        <v>1.09874731419351</v>
      </c>
      <c r="D7" s="3" t="n">
        <v>0.9409812751836928</v>
      </c>
      <c r="E7" s="3" t="n">
        <v>0.9858977971565283</v>
      </c>
      <c r="F7" s="3" t="n">
        <v>0.9405678316175988</v>
      </c>
      <c r="G7" s="3" t="n">
        <v>1.234666044861727</v>
      </c>
      <c r="H7" s="3" t="n">
        <v>1.052606150957981</v>
      </c>
      <c r="I7" s="3" t="n">
        <v>1.149765087795392</v>
      </c>
      <c r="J7" s="3" t="n">
        <v>1.048302607588343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0.184871832864128</v>
      </c>
      <c r="C8" s="3" t="n">
        <v>0.09874731419351022</v>
      </c>
      <c r="D8" s="3" t="n">
        <v>-0.05901872481630718</v>
      </c>
      <c r="E8" s="3" t="n">
        <v>-0.01410220284347155</v>
      </c>
      <c r="F8" s="3" t="n">
        <v>-0.05943216838240115</v>
      </c>
      <c r="G8" s="3" t="n">
        <v>0.2346660448617277</v>
      </c>
      <c r="H8" s="3" t="n">
        <v>0.05260615095798134</v>
      </c>
      <c r="I8" s="3" t="n">
        <v>0.1497650877953926</v>
      </c>
      <c r="J8" s="3" t="n">
        <v>0.04830260758834255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0.09412867934357906</v>
      </c>
      <c r="C10" s="3" t="n">
        <v>0.2613571343070052</v>
      </c>
      <c r="D10" s="3" t="n">
        <v>-0.03951617931292475</v>
      </c>
      <c r="E10" s="3" t="n">
        <v>0.2413487546256324</v>
      </c>
      <c r="F10" s="3" t="n">
        <v>-0.02113320107495111</v>
      </c>
      <c r="G10" s="3" t="n">
        <v>0.2258054247217313</v>
      </c>
      <c r="H10" s="3" t="n">
        <v>0.1458286615144607</v>
      </c>
      <c r="I10" s="3" t="n">
        <v>0.2889545198412017</v>
      </c>
      <c r="J10" s="3" t="n">
        <v>0.125066671571242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0.08234436051054962</v>
      </c>
      <c r="C11" s="3" t="n">
        <v>0.1596410808969504</v>
      </c>
      <c r="D11" s="3" t="n">
        <v>-0.04494045763451587</v>
      </c>
      <c r="E11" s="3" t="n">
        <v>0.1257477924941845</v>
      </c>
      <c r="F11" s="3" t="n">
        <v>-0.02822450156880953</v>
      </c>
      <c r="G11" s="3" t="n">
        <v>0.1023121238399426</v>
      </c>
      <c r="H11" s="3" t="n">
        <v>0.1289954088314742</v>
      </c>
      <c r="I11" s="3" t="n">
        <v>0.1675353461979698</v>
      </c>
      <c r="J11" s="3" t="n">
        <v>0.09013996431921428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0.905871320656421</v>
      </c>
      <c r="C12" s="3" t="n">
        <v>0.738642865692995</v>
      </c>
      <c r="D12" s="3" t="n">
        <v>1.039516179312925</v>
      </c>
      <c r="E12" s="3" t="n">
        <v>0.7586512453743673</v>
      </c>
      <c r="F12" s="3" t="n">
        <v>1.021133201074951</v>
      </c>
      <c r="G12" s="3" t="n">
        <v>0.7741945752782688</v>
      </c>
      <c r="H12" s="3" t="n">
        <v>0.8541713384855394</v>
      </c>
      <c r="I12" s="3" t="n">
        <v>0.7110454801587983</v>
      </c>
      <c r="J12" s="3" t="n">
        <v>0.8749333284287579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0.004334462099505079</v>
      </c>
      <c r="C13" s="3" t="n">
        <v>0.01145792854450332</v>
      </c>
      <c r="D13" s="3" t="n">
        <v>0.004114969761207058</v>
      </c>
      <c r="E13" s="3" t="n">
        <v>0.01083393329355987</v>
      </c>
      <c r="F13" s="3" t="n">
        <v>0.006542568908024144</v>
      </c>
      <c r="G13" s="3" t="n">
        <v>0.01200246376711963</v>
      </c>
      <c r="H13" s="3" t="n">
        <v>0.008532619663218857</v>
      </c>
      <c r="I13" s="3" t="n">
        <v>0.01264969179129952</v>
      </c>
      <c r="J13" s="3" t="n">
        <v>0.008552353276562874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0.05894132343892752</v>
      </c>
      <c r="C14" s="3" t="n">
        <v>0.02951743973745539</v>
      </c>
      <c r="D14" s="3" t="n">
        <v>-0.03047097267842724</v>
      </c>
      <c r="E14" s="3" t="n">
        <v>0.01755527796476614</v>
      </c>
      <c r="F14" s="3" t="n">
        <v>-0.0174372614980746</v>
      </c>
      <c r="G14" s="3" t="n">
        <v>0.01193964607247812</v>
      </c>
      <c r="H14" s="3" t="n">
        <v>0.05916492878377778</v>
      </c>
      <c r="I14" s="3" t="n">
        <v>0.03504943865329661</v>
      </c>
      <c r="J14" s="3" t="n">
        <v>0.04444001142509986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0.1071905708104736</v>
      </c>
      <c r="C15" s="3" t="n">
        <v>0.02010387920431036</v>
      </c>
      <c r="D15" s="3" t="n">
        <v>-0.05177677372084503</v>
      </c>
      <c r="E15" s="3" t="n">
        <v>0.06700139176495627</v>
      </c>
      <c r="F15" s="3" t="n">
        <v>-0.02711213829082702</v>
      </c>
      <c r="G15" s="3" t="n">
        <v>-0.006246336390264601</v>
      </c>
      <c r="H15" s="3" t="n">
        <v>0.08967108050491261</v>
      </c>
      <c r="I15" s="3" t="n">
        <v>0.07093887813248248</v>
      </c>
      <c r="J15" s="3" t="n">
        <v>0.06924761568350406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0.001969262828861683</v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0.02146392289658765</v>
      </c>
      <c r="C17" s="3" t="n">
        <v>0.04998261186735786</v>
      </c>
      <c r="D17" s="3" t="n">
        <v>0.0205623792006983</v>
      </c>
      <c r="E17" s="3" t="n">
        <v>0.04863574050246092</v>
      </c>
      <c r="F17" s="3" t="n">
        <v>0.02216031404330758</v>
      </c>
      <c r="G17" s="3" t="n">
        <v>0.05296139369269194</v>
      </c>
      <c r="H17" s="3" t="n">
        <v>0.02770682847557688</v>
      </c>
      <c r="I17" s="3" t="n">
        <v>0.05384889970624189</v>
      </c>
      <c r="J17" s="3" t="n">
        <v>0.02714682459399312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0.005584787705131545</v>
      </c>
      <c r="C18" s="2" t="inlineStr">
        <is>
          <t>-</t>
        </is>
      </c>
      <c r="D18" s="3" t="n">
        <v>0.003254566992954673</v>
      </c>
      <c r="E18" s="2" t="inlineStr">
        <is>
          <t>-</t>
        </is>
      </c>
      <c r="F18" s="3" t="n">
        <v>0.005473245817680413</v>
      </c>
      <c r="G18" s="2" t="inlineStr">
        <is>
          <t>-</t>
        </is>
      </c>
      <c r="H18" s="3" t="n">
        <v>0.005533626357552365</v>
      </c>
      <c r="I18" s="2" t="inlineStr">
        <is>
          <t>-</t>
        </is>
      </c>
      <c r="J18" s="3" t="n">
        <v>0.003365764837873131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0.0128679343579057</v>
      </c>
      <c r="C19" s="3" t="n">
        <v>0.07007055739730406</v>
      </c>
      <c r="D19" s="3" t="n">
        <v>0.01584886838331567</v>
      </c>
      <c r="E19" s="3" t="n">
        <v>0.08032370199810046</v>
      </c>
      <c r="F19" s="3" t="n">
        <v>0.0135775892392329</v>
      </c>
      <c r="G19" s="3" t="n">
        <v>0.07979257351805275</v>
      </c>
      <c r="H19" s="3" t="n">
        <v>0.01888398365374513</v>
      </c>
      <c r="I19" s="3" t="n">
        <v>0.08540664245519952</v>
      </c>
      <c r="J19" s="3" t="n">
        <v>0.02124294200952714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0.1014978935871431</v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1.067861422245376</v>
      </c>
      <c r="C21" s="3" t="n">
        <v>1.059386577754132</v>
      </c>
      <c r="D21" s="3" t="n">
        <v>1.059953862460253</v>
      </c>
      <c r="E21" s="3" t="n">
        <v>1.070112202705243</v>
      </c>
      <c r="F21" s="3" t="n">
        <v>1.173750932140194</v>
      </c>
      <c r="G21" s="3" t="n">
        <v>1.001050976007876</v>
      </c>
      <c r="H21" s="3" t="n">
        <v>1.143487124934772</v>
      </c>
      <c r="I21" s="3" t="n">
        <v>1.020983605874975</v>
      </c>
      <c r="J21" s="3" t="n">
        <v>1.186091850434974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0.111983842010772</v>
      </c>
      <c r="C22" s="3" t="n">
        <v>0.2788483749158193</v>
      </c>
      <c r="D22" s="3" t="n">
        <v>0.002635201110549039</v>
      </c>
      <c r="E22" s="3" t="n">
        <v>0.2765059203429746</v>
      </c>
      <c r="F22" s="3" t="n">
        <v>0.010141209752823</v>
      </c>
      <c r="G22" s="3" t="n">
        <v>0.2521409247982281</v>
      </c>
      <c r="H22" s="3" t="n">
        <v>0.1713705583756345</v>
      </c>
      <c r="I22" s="3" t="n">
        <v>0.3175021908611389</v>
      </c>
      <c r="J22" s="3" t="n">
        <v>0.1399928670005737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0.5893252643728358</v>
      </c>
      <c r="C23" s="3" t="n">
        <v>0.3782650504108518</v>
      </c>
      <c r="D23" s="3" t="n">
        <v>0.4941801333484009</v>
      </c>
      <c r="E23" s="3" t="n">
        <v>0.3849611723370199</v>
      </c>
      <c r="F23" s="3" t="n">
        <v>0.4693683162315452</v>
      </c>
      <c r="G23" s="2" t="inlineStr">
        <is>
          <t>-</t>
        </is>
      </c>
      <c r="H23" s="3" t="n">
        <v>1.111869684992215</v>
      </c>
      <c r="I23" s="3" t="n">
        <v>0.4807676282436394</v>
      </c>
      <c r="J23" s="3" t="n">
        <v>1.152041459485958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0.3580185294943382</v>
      </c>
      <c r="C24" s="3" t="n">
        <v>0.3421204523261838</v>
      </c>
      <c r="D24" s="3" t="n">
        <v>0.008437864918823219</v>
      </c>
      <c r="E24" s="3" t="n">
        <v>0.3090624289736406</v>
      </c>
      <c r="F24" s="3" t="n">
        <v>0.03662813352383426</v>
      </c>
      <c r="G24" s="3" t="n">
        <v>0.257102164408927</v>
      </c>
      <c r="H24" s="3" t="n">
        <v>0.6065397053539346</v>
      </c>
      <c r="I24" s="3" t="n">
        <v>0.3614649037661877</v>
      </c>
      <c r="J24" s="3" t="n">
        <v>0.6322571608656068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0.1706008264708506</v>
      </c>
      <c r="C25" s="3" t="n">
        <v>0.1576409453219855</v>
      </c>
      <c r="D25" s="3" t="n">
        <v>0.004192086650431064</v>
      </c>
      <c r="E25" s="3" t="n">
        <v>0.1408380519965898</v>
      </c>
      <c r="F25" s="3" t="n">
        <v>0.01926843711565617</v>
      </c>
      <c r="G25" s="3" t="n">
        <v>0.1098766945445529</v>
      </c>
      <c r="H25" s="3" t="n">
        <v>0.2651447719775905</v>
      </c>
      <c r="I25" s="3" t="n">
        <v>0.1813613914825277</v>
      </c>
      <c r="J25" s="3" t="n">
        <v>0.2346580718945754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0.1195832247981245</v>
      </c>
      <c r="C26" s="3" t="n">
        <v>0.2837308722094177</v>
      </c>
      <c r="D26" s="3" t="n">
        <v>0.002793191595486003</v>
      </c>
      <c r="E26" s="3" t="n">
        <v>0.2863788475110419</v>
      </c>
      <c r="F26" s="3" t="n">
        <v>0.01190325440040522</v>
      </c>
      <c r="G26" s="3" t="n">
        <v>0.2335403606559195</v>
      </c>
      <c r="H26" s="3" t="n">
        <v>0.1959600270954208</v>
      </c>
      <c r="I26" s="3" t="n">
        <v>0.3171244506174676</v>
      </c>
      <c r="J26" s="3" t="n">
        <v>0.1660443986684078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9.105787476280835</v>
      </c>
      <c r="C31" s="3" t="n">
        <v>8.397808135108473</v>
      </c>
      <c r="D31" s="3" t="n">
        <v>9.605342532359716</v>
      </c>
      <c r="E31" s="3" t="n">
        <v>10.21502199760374</v>
      </c>
      <c r="F31" s="3" t="n">
        <v>9.768813811340376</v>
      </c>
      <c r="G31" s="3" t="n">
        <v>13.37150201587933</v>
      </c>
      <c r="H31" s="3" t="n">
        <v>8.673269004866588</v>
      </c>
      <c r="I31" s="3" t="n">
        <v>32.06360009276458</v>
      </c>
      <c r="J31" s="3" t="n">
        <v>9.276744582835693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39.53529564990883</v>
      </c>
      <c r="C32" s="2" t="n">
        <v>151.8722464107475</v>
      </c>
      <c r="D32" s="2" t="n">
        <v>37.47914234054493</v>
      </c>
      <c r="E32" s="2" t="n">
        <v>129.7468207788125</v>
      </c>
      <c r="F32" s="2" t="n">
        <v>36.85196656958339</v>
      </c>
      <c r="G32" s="2" t="n">
        <v>112.2678770507526</v>
      </c>
      <c r="H32" s="2" t="n">
        <v>41.50684128418055</v>
      </c>
      <c r="I32" s="2" t="n">
        <v>111.5738340727152</v>
      </c>
      <c r="J32" s="2" t="n">
        <v>38.80671681594968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15.23505052178234</v>
      </c>
      <c r="C33" s="2" t="inlineStr">
        <is>
          <t>-</t>
        </is>
      </c>
      <c r="D33" s="3" t="n">
        <v>17.64723770907248</v>
      </c>
      <c r="E33" s="2" t="inlineStr">
        <is>
          <t>-</t>
        </is>
      </c>
      <c r="F33" s="3" t="n">
        <v>21.51805181934022</v>
      </c>
      <c r="G33" s="2" t="inlineStr">
        <is>
          <t>-</t>
        </is>
      </c>
      <c r="H33" s="3" t="n">
        <v>18.90847322142286</v>
      </c>
      <c r="I33" s="2" t="inlineStr">
        <is>
          <t>-</t>
        </is>
      </c>
      <c r="J33" s="3" t="n">
        <v>18.39610740673995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23.6297214430165</v>
      </c>
      <c r="C34" s="2" t="inlineStr">
        <is>
          <t>-</t>
        </is>
      </c>
      <c r="D34" s="2" t="n">
        <v>20.39979321040841</v>
      </c>
      <c r="E34" s="2" t="inlineStr">
        <is>
          <t>-</t>
        </is>
      </c>
      <c r="F34" s="2" t="n">
        <v>16.7301390954192</v>
      </c>
      <c r="G34" s="2" t="inlineStr">
        <is>
          <t>-</t>
        </is>
      </c>
      <c r="H34" s="2" t="n">
        <v>19.03908347248938</v>
      </c>
      <c r="I34" s="2" t="inlineStr">
        <is>
          <t>-</t>
        </is>
      </c>
      <c r="J34" s="2" t="n">
        <v>19.56935736677116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2.65899236725817</v>
      </c>
      <c r="C35" s="3" t="n">
        <v>1.700778973334486</v>
      </c>
      <c r="D35" s="3" t="n">
        <v>2.818953547638716</v>
      </c>
      <c r="E35" s="3" t="n">
        <v>1.726729706640712</v>
      </c>
      <c r="F35" s="3" t="n">
        <v>2.494052005474261</v>
      </c>
      <c r="G35" s="3" t="n">
        <v>1.740606270528905</v>
      </c>
      <c r="H35" s="3" t="n">
        <v>1.82829282960133</v>
      </c>
      <c r="I35" s="3" t="n">
        <v>1.830552286166381</v>
      </c>
      <c r="J35" s="3" t="n">
        <v>2.167643423832875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135.3896327168533</v>
      </c>
      <c r="C36" s="2" t="n">
        <v>424.5584263371152</v>
      </c>
      <c r="D36" s="2" t="n">
        <v>127.7069642745807</v>
      </c>
      <c r="E36" s="2" t="n">
        <v>440.0503700491458</v>
      </c>
      <c r="F36" s="2" t="n">
        <v>144.3434215524883</v>
      </c>
      <c r="G36" s="2" t="n">
        <v>373.9213293969007</v>
      </c>
      <c r="H36" s="2" t="n">
        <v>196.9050002118644</v>
      </c>
      <c r="I36" s="2" t="n">
        <v>388.7784429615128</v>
      </c>
      <c r="J36" s="2" t="n">
        <v>166.0789759246657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0.715790651278131</v>
      </c>
      <c r="C37" s="3" t="n">
        <v>0.3256513977013119</v>
      </c>
      <c r="D37" s="3" t="n">
        <v>0.6780298706843709</v>
      </c>
      <c r="E37" s="3" t="n">
        <v>0.3398262917436051</v>
      </c>
      <c r="F37" s="3" t="n">
        <v>0.6178058257490807</v>
      </c>
      <c r="G37" s="3" t="n">
        <v>0.3317092228013437</v>
      </c>
      <c r="H37" s="3" t="n">
        <v>0.458659182677375</v>
      </c>
      <c r="I37" s="3" t="n">
        <v>0.3216234135980296</v>
      </c>
      <c r="J37" s="3" t="n">
        <v>0.4930111938775973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502.9403490492315</v>
      </c>
      <c r="C38" s="2" t="n">
        <v>1844.929635011558</v>
      </c>
      <c r="D38" s="2" t="n">
        <v>530.9500592306254</v>
      </c>
      <c r="E38" s="2" t="n">
        <v>1736.774442627606</v>
      </c>
      <c r="F38" s="2" t="n">
        <v>582.7073572242624</v>
      </c>
      <c r="G38" s="2" t="n">
        <v>1681.07537834692</v>
      </c>
      <c r="H38" s="2" t="n">
        <v>784.8965279590341</v>
      </c>
      <c r="I38" s="2" t="n">
        <v>1820.584505776151</v>
      </c>
      <c r="J38" s="2" t="n">
        <v>730.2065439296683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1.841272024710193</v>
      </c>
      <c r="C44" s="3" t="n">
        <v>3.024983477374554</v>
      </c>
      <c r="D44" s="3" t="n">
        <v>1.791732373941677</v>
      </c>
      <c r="E44" s="3" t="n">
        <v>2.770978133573902</v>
      </c>
      <c r="F44" s="3" t="n">
        <v>1.612160673702996</v>
      </c>
      <c r="G44" s="3" t="n">
        <v>4.078471887645064</v>
      </c>
      <c r="H44" s="3" t="n">
        <v>1.500924529539047</v>
      </c>
      <c r="I44" s="3" t="n">
        <v>3.086685814857548</v>
      </c>
      <c r="J44" s="3" t="n">
        <v>1.531072276517034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0.08234436051054962</v>
      </c>
      <c r="C45" s="3" t="n">
        <v>0.1589836202549571</v>
      </c>
      <c r="D45" s="3" t="n">
        <v>-0.04494045763451587</v>
      </c>
      <c r="E45" s="3" t="n">
        <v>0.1251192776564313</v>
      </c>
      <c r="F45" s="3" t="n">
        <v>-0.02822450156880953</v>
      </c>
      <c r="G45" s="3" t="n">
        <v>0.1012005488910772</v>
      </c>
      <c r="H45" s="3" t="n">
        <v>0.1289954088314742</v>
      </c>
      <c r="I45" s="3" t="n">
        <v>0.1666501818708461</v>
      </c>
      <c r="J45" s="3" t="n">
        <v>0.09013996431921428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0.715790651278131</v>
      </c>
      <c r="C46" s="3" t="n">
        <v>0.3256513977013119</v>
      </c>
      <c r="D46" s="3" t="n">
        <v>0.6780298706843709</v>
      </c>
      <c r="E46" s="3" t="n">
        <v>0.3398262917436051</v>
      </c>
      <c r="F46" s="3" t="n">
        <v>0.6178058257490807</v>
      </c>
      <c r="G46" s="3" t="n">
        <v>0.3317092228013437</v>
      </c>
      <c r="H46" s="3" t="n">
        <v>0.458659182677375</v>
      </c>
      <c r="I46" s="3" t="n">
        <v>0.3216234135980296</v>
      </c>
      <c r="J46" s="3" t="n">
        <v>0.4930111938775973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0.1085270099474924</v>
      </c>
      <c r="C47" s="3" t="n">
        <v>0.08793059652212042</v>
      </c>
      <c r="D47" s="3" t="n">
        <v>-0.05459582821343041</v>
      </c>
      <c r="E47" s="3" t="n">
        <v>0.03841132582058403</v>
      </c>
      <c r="F47" s="3" t="n">
        <v>-0.02811166724427126</v>
      </c>
      <c r="G47" s="3" t="n">
        <v>-0.1240793751757277</v>
      </c>
      <c r="H47" s="3" t="n">
        <v>0.08880209290000285</v>
      </c>
      <c r="I47" s="3" t="n">
        <v>0.06321651432026829</v>
      </c>
      <c r="J47" s="3" t="n">
        <v>0.06804086946107063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0.3580185294943382</v>
      </c>
      <c r="C63" s="3" t="n">
        <v>0.3421204523261838</v>
      </c>
      <c r="D63" s="3" t="n">
        <v>0.008437864918823219</v>
      </c>
      <c r="E63" s="3" t="n">
        <v>0.3090624289736406</v>
      </c>
      <c r="F63" s="3" t="n">
        <v>0.03662813352383426</v>
      </c>
      <c r="G63" s="3" t="n">
        <v>0.257102164408927</v>
      </c>
      <c r="H63" s="3" t="n">
        <v>0.6065397053539346</v>
      </c>
      <c r="I63" s="3" t="n">
        <v>0.3614649037661877</v>
      </c>
      <c r="J63" s="3" t="n">
        <v>0.6322571608656068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0.1706008264708506</v>
      </c>
      <c r="C64" s="3" t="n">
        <v>0.1576409453219855</v>
      </c>
      <c r="D64" s="3" t="n">
        <v>0.004192086650431064</v>
      </c>
      <c r="E64" s="3" t="n">
        <v>0.1408380519965898</v>
      </c>
      <c r="F64" s="3" t="n">
        <v>0.01926843711565617</v>
      </c>
      <c r="G64" s="3" t="n">
        <v>0.1098766945445529</v>
      </c>
      <c r="H64" s="3" t="n">
        <v>0.2651447719775905</v>
      </c>
      <c r="I64" s="3" t="n">
        <v>0.1813613914825277</v>
      </c>
      <c r="J64" s="3" t="n">
        <v>0.2346580718945754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0.1195832247981245</v>
      </c>
      <c r="C67" s="3" t="n">
        <v>0.2837308722094177</v>
      </c>
      <c r="D67" s="3" t="n">
        <v>0.002793191595486003</v>
      </c>
      <c r="E67" s="3" t="n">
        <v>0.2863788475110419</v>
      </c>
      <c r="F67" s="3" t="n">
        <v>0.01190325440040522</v>
      </c>
      <c r="G67" s="3" t="n">
        <v>0.2335403606559195</v>
      </c>
      <c r="H67" s="3" t="n">
        <v>0.1959600270954208</v>
      </c>
      <c r="I67" s="3" t="n">
        <v>0.3171244506174676</v>
      </c>
      <c r="J67" s="3" t="n">
        <v>0.1660443986684078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0.07794703920782935</v>
      </c>
      <c r="C69" s="3" t="n">
        <v>0.05990796577015498</v>
      </c>
      <c r="D69" s="3" t="n">
        <v>0.001852403162316827</v>
      </c>
      <c r="E69" s="3" t="n">
        <v>0.06606677597280838</v>
      </c>
      <c r="F69" s="3" t="n">
        <v>0.007316503645279298</v>
      </c>
      <c r="G69" s="3" t="n">
        <v>0.04901414671304283</v>
      </c>
      <c r="H69" s="3" t="n">
        <v>0.08849047207150533</v>
      </c>
      <c r="I69" s="3" t="n">
        <v>0.07299898189559648</v>
      </c>
      <c r="J69" s="3" t="n">
        <v>0.0813941956598177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0.004334462099505079</v>
      </c>
      <c r="C76" s="3" t="n">
        <v>0.01145792854450332</v>
      </c>
      <c r="D76" s="3" t="n">
        <v>0.004114969761207058</v>
      </c>
      <c r="E76" s="3" t="n">
        <v>0.01083393329355987</v>
      </c>
      <c r="F76" s="3" t="n">
        <v>0.006542568908024144</v>
      </c>
      <c r="G76" s="3" t="n">
        <v>0.01200246376711963</v>
      </c>
      <c r="H76" s="3" t="n">
        <v>0.008532619663218857</v>
      </c>
      <c r="I76" s="3" t="n">
        <v>0.01264969179129952</v>
      </c>
      <c r="J76" s="3" t="n">
        <v>0.008552353276562874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0.1322059953881629</v>
      </c>
      <c r="C77" s="2" t="inlineStr">
        <is>
          <t>-</t>
        </is>
      </c>
      <c r="D77" s="3" t="n">
        <v>-0.1630083925112976</v>
      </c>
      <c r="E77" s="3" t="n">
        <v>-0.4000358529054375</v>
      </c>
      <c r="F77" s="3" t="n">
        <v>0.2918137261820748</v>
      </c>
      <c r="G77" s="2" t="inlineStr">
        <is>
          <t>-</t>
        </is>
      </c>
      <c r="H77" s="3" t="n">
        <v>0.1467878167391861</v>
      </c>
      <c r="I77" s="2" t="inlineStr">
        <is>
          <t>-</t>
        </is>
      </c>
      <c r="J77" s="3" t="n">
        <v>0.1507537688442211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9597500</v>
      </c>
      <c r="C2" s="2" t="n">
        <v>8019500</v>
      </c>
      <c r="D2" s="2" t="n">
        <v>7107300</v>
      </c>
      <c r="E2" s="2" t="n">
        <v>5168401</v>
      </c>
      <c r="F2" s="2" t="n">
        <v>5437100</v>
      </c>
      <c r="G2" s="2" t="n">
        <v>7065960.2</v>
      </c>
    </row>
    <row r="3">
      <c r="A3" t="inlineStr">
        <is>
          <t>二、营业总成本(万元)</t>
        </is>
      </c>
      <c r="B3" s="2" t="n">
        <v>9197400</v>
      </c>
      <c r="C3" s="2" t="n">
        <v>8704500</v>
      </c>
      <c r="D3" s="2" t="n">
        <v>7599100</v>
      </c>
      <c r="E3" s="2" t="n">
        <v>4730900</v>
      </c>
      <c r="F3" s="2" t="n">
        <v>5104000</v>
      </c>
      <c r="G3" s="2" t="n">
        <v>7067180</v>
      </c>
    </row>
    <row r="4">
      <c r="A4" t="inlineStr">
        <is>
          <t>营业税金及附加(万元)</t>
        </is>
      </c>
      <c r="B4" s="2" t="n">
        <v>41600</v>
      </c>
      <c r="C4" s="2" t="n">
        <v>33000</v>
      </c>
      <c r="D4" s="2" t="n">
        <v>46500</v>
      </c>
      <c r="E4" s="2" t="n">
        <v>44100</v>
      </c>
      <c r="F4" s="2" t="n">
        <v>46500</v>
      </c>
      <c r="G4" s="2" t="n">
        <v>42340</v>
      </c>
    </row>
    <row r="5">
      <c r="A5" t="inlineStr">
        <is>
          <t>销售费用(万元)</t>
        </is>
      </c>
      <c r="B5" s="2" t="n">
        <v>18900</v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206000</v>
      </c>
      <c r="C6" s="2" t="n">
        <v>164900</v>
      </c>
      <c r="D6" s="2" t="n">
        <v>157500</v>
      </c>
      <c r="E6" s="2" t="n">
        <v>143200</v>
      </c>
      <c r="F6" s="2" t="n">
        <v>147600</v>
      </c>
      <c r="G6" s="2" t="n">
        <v>163840</v>
      </c>
    </row>
    <row r="7">
      <c r="A7" t="inlineStr">
        <is>
          <t>研发费用(万元)</t>
        </is>
      </c>
      <c r="B7" s="2" t="n">
        <v>53600</v>
      </c>
      <c r="C7" s="2" t="n">
        <v>26100</v>
      </c>
      <c r="D7" s="2" t="n">
        <v>38900</v>
      </c>
      <c r="E7" s="2" t="n">
        <v>28600</v>
      </c>
      <c r="F7" s="2" t="n">
        <v>18300</v>
      </c>
      <c r="G7" s="2" t="n">
        <v>33100</v>
      </c>
    </row>
    <row r="8">
      <c r="A8" t="inlineStr">
        <is>
          <t>毛利润=营业收入-营业成本-管销研费用-营业税金及附加</t>
        </is>
      </c>
      <c r="B8" s="2" t="n">
        <v>80000</v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0.9583120604324042</v>
      </c>
      <c r="C11" s="3" t="n">
        <v>1.085416796558389</v>
      </c>
      <c r="D11" s="3" t="n">
        <v>1.069196459977769</v>
      </c>
      <c r="E11" s="3" t="n">
        <v>0.9153508019211357</v>
      </c>
      <c r="F11" s="3" t="n">
        <v>0.9387357230876754</v>
      </c>
      <c r="G11" s="3" t="n">
        <v>0.9934023683954747</v>
      </c>
    </row>
    <row r="12">
      <c r="A12" t="inlineStr">
        <is>
          <t>销售费用/收入</t>
        </is>
      </c>
      <c r="B12" s="3" t="n">
        <v>0.001969262828861683</v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0.02146392289658765</v>
      </c>
      <c r="C13" s="3" t="n">
        <v>0.0205623792006983</v>
      </c>
      <c r="D13" s="3" t="n">
        <v>0.02216031404330758</v>
      </c>
      <c r="E13" s="3" t="n">
        <v>0.02770682847557688</v>
      </c>
      <c r="F13" s="3" t="n">
        <v>0.02714682459399312</v>
      </c>
      <c r="G13" s="5" t="n">
        <v>0.02380805384203271</v>
      </c>
    </row>
    <row r="14">
      <c r="A14" t="inlineStr">
        <is>
          <t>研发费用/收入</t>
        </is>
      </c>
      <c r="B14" s="3" t="n">
        <v>0.005584787705131545</v>
      </c>
      <c r="C14" s="3" t="n">
        <v>0.003254566992954673</v>
      </c>
      <c r="D14" s="3" t="n">
        <v>0.005473245817680413</v>
      </c>
      <c r="E14" s="3" t="n">
        <v>0.005533626357552365</v>
      </c>
      <c r="F14" s="3" t="n">
        <v>0.003365764837873131</v>
      </c>
      <c r="G14" s="5" t="n">
        <v>0.004642398342238426</v>
      </c>
    </row>
    <row r="15">
      <c r="A15" t="inlineStr">
        <is>
          <t>毛利润率=营业利润/收入</t>
        </is>
      </c>
      <c r="B15" s="3" t="n">
        <v>0.008335504037509768</v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0.1322059953881629</v>
      </c>
      <c r="C16" s="3" t="n">
        <v>-0.1630083925112976</v>
      </c>
      <c r="D16" s="3" t="n">
        <v>0.2918137261820748</v>
      </c>
      <c r="E16" s="3" t="n">
        <v>0.1467878167391861</v>
      </c>
      <c r="F16" s="3" t="n">
        <v>0.1507537688442211</v>
      </c>
      <c r="G16" s="5" t="n">
        <v>0.1117105829284694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2024-10-13T14:39:18Z</dcterms:created>
  <dcterms:modified xmlns:dcterms="http://purl.org/dc/terms/" xmlns:xsi="http://www.w3.org/2001/XMLSchema-instance" xsi:type="dcterms:W3CDTF">2024-10-13T18:36:58Z</dcterms:modified>
</cp:coreProperties>
</file>