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深南电A资产负债表" sheetId="1" state="visible" r:id="rId1"/>
    <sheet xmlns:r="http://schemas.openxmlformats.org/officeDocument/2006/relationships" name="深南电A利润表" sheetId="2" state="visible" r:id="rId2"/>
    <sheet xmlns:r="http://schemas.openxmlformats.org/officeDocument/2006/relationships" name="深南电A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4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139100.00</t>
        </is>
      </c>
      <c r="C3" t="inlineStr">
        <is>
          <t>139300.00</t>
        </is>
      </c>
      <c r="D3" t="inlineStr">
        <is>
          <t>157800.00</t>
        </is>
      </c>
      <c r="E3" t="inlineStr">
        <is>
          <t>208800.00</t>
        </is>
      </c>
      <c r="F3" t="inlineStr">
        <is>
          <t>206200.00</t>
        </is>
      </c>
      <c r="G3" t="inlineStr">
        <is>
          <t>203700.00</t>
        </is>
      </c>
      <c r="H3" t="inlineStr">
        <is>
          <t>202400.00</t>
        </is>
      </c>
      <c r="I3" t="inlineStr">
        <is>
          <t>202400.00</t>
        </is>
      </c>
      <c r="J3" t="inlineStr">
        <is>
          <t>54900.00</t>
        </is>
      </c>
      <c r="K3" t="inlineStr">
        <is>
          <t>137800.00</t>
        </is>
      </c>
      <c r="L3" t="inlineStr">
        <is>
          <t>180000.00</t>
        </is>
      </c>
      <c r="M3" t="inlineStr">
        <is>
          <t>172300.00</t>
        </is>
      </c>
    </row>
    <row r="4">
      <c r="A4" t="inlineStr">
        <is>
          <t>*资产合计</t>
        </is>
      </c>
      <c r="B4" t="inlineStr">
        <is>
          <t>204900.00</t>
        </is>
      </c>
      <c r="C4" t="inlineStr">
        <is>
          <t>260600.00</t>
        </is>
      </c>
      <c r="D4" t="inlineStr">
        <is>
          <t>279000.00</t>
        </is>
      </c>
      <c r="E4" t="inlineStr">
        <is>
          <t>302100.00</t>
        </is>
      </c>
      <c r="F4" t="inlineStr">
        <is>
          <t>321900.00</t>
        </is>
      </c>
      <c r="G4" t="inlineStr">
        <is>
          <t>330700.00</t>
        </is>
      </c>
      <c r="H4" t="inlineStr">
        <is>
          <t>288400.00</t>
        </is>
      </c>
      <c r="I4" t="inlineStr">
        <is>
          <t>436400.00</t>
        </is>
      </c>
      <c r="J4" t="inlineStr">
        <is>
          <t>458000.00</t>
        </is>
      </c>
      <c r="K4" t="inlineStr">
        <is>
          <t>505600.00</t>
        </is>
      </c>
      <c r="L4" t="inlineStr">
        <is>
          <t>544000.00</t>
        </is>
      </c>
      <c r="M4" t="inlineStr">
        <is>
          <t>553600.00</t>
        </is>
      </c>
    </row>
    <row r="5">
      <c r="A5" t="inlineStr">
        <is>
          <t>*负债合计</t>
        </is>
      </c>
      <c r="B5" t="inlineStr">
        <is>
          <t>65900.00</t>
        </is>
      </c>
      <c r="C5" t="inlineStr">
        <is>
          <t>121300.00</t>
        </is>
      </c>
      <c r="D5" t="inlineStr">
        <is>
          <t>121200.00</t>
        </is>
      </c>
      <c r="E5" t="inlineStr">
        <is>
          <t>93300.00</t>
        </is>
      </c>
      <c r="F5" t="inlineStr">
        <is>
          <t>115700.00</t>
        </is>
      </c>
      <c r="G5" t="inlineStr">
        <is>
          <t>127000.00</t>
        </is>
      </c>
      <c r="H5" t="inlineStr">
        <is>
          <t>85900.00</t>
        </is>
      </c>
      <c r="I5" t="inlineStr">
        <is>
          <t>234000.00</t>
        </is>
      </c>
      <c r="J5" t="inlineStr">
        <is>
          <t>403100.00</t>
        </is>
      </c>
      <c r="K5" t="inlineStr">
        <is>
          <t>367800.00</t>
        </is>
      </c>
      <c r="L5" t="inlineStr">
        <is>
          <t>364100.00</t>
        </is>
      </c>
      <c r="M5" t="inlineStr">
        <is>
          <t>381300.00</t>
        </is>
      </c>
    </row>
    <row r="6">
      <c r="A6" t="inlineStr">
        <is>
          <t>*归属于母公司所有者权益合计</t>
        </is>
      </c>
      <c r="B6" t="inlineStr">
        <is>
          <t>145900.00</t>
        </is>
      </c>
      <c r="C6" t="inlineStr">
        <is>
          <t>145500.00</t>
        </is>
      </c>
      <c r="D6" t="inlineStr">
        <is>
          <t>161500.00</t>
        </is>
      </c>
      <c r="E6" t="inlineStr">
        <is>
          <t>205500.00</t>
        </is>
      </c>
      <c r="F6" t="inlineStr">
        <is>
          <t>200300.00</t>
        </is>
      </c>
      <c r="G6" t="inlineStr">
        <is>
          <t>197800.00</t>
        </is>
      </c>
      <c r="H6" t="inlineStr">
        <is>
          <t>195900.00</t>
        </is>
      </c>
      <c r="I6" t="inlineStr">
        <is>
          <t>194300.00</t>
        </is>
      </c>
      <c r="J6" t="inlineStr">
        <is>
          <t>63600.00</t>
        </is>
      </c>
      <c r="K6" t="inlineStr">
        <is>
          <t>127100.00</t>
        </is>
      </c>
      <c r="L6" t="inlineStr">
        <is>
          <t>160100.00</t>
        </is>
      </c>
      <c r="M6" t="inlineStr">
        <is>
          <t>154900.00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31600.00</t>
        </is>
      </c>
      <c r="C9" t="inlineStr">
        <is>
          <t>67500.00</t>
        </is>
      </c>
      <c r="D9" t="inlineStr">
        <is>
          <t>69000.00</t>
        </is>
      </c>
      <c r="E9" t="inlineStr">
        <is>
          <t>76500.00</t>
        </is>
      </c>
      <c r="F9" t="inlineStr">
        <is>
          <t>77300.00</t>
        </is>
      </c>
      <c r="G9" t="inlineStr">
        <is>
          <t>92600.00</t>
        </is>
      </c>
      <c r="H9" t="inlineStr">
        <is>
          <t>43800.00</t>
        </is>
      </c>
      <c r="I9" t="inlineStr">
        <is>
          <t>141600.00</t>
        </is>
      </c>
      <c r="J9" t="inlineStr">
        <is>
          <t>102700.00</t>
        </is>
      </c>
      <c r="K9" t="inlineStr">
        <is>
          <t>57900.00</t>
        </is>
      </c>
      <c r="L9" t="inlineStr">
        <is>
          <t>54300.00</t>
        </is>
      </c>
      <c r="M9" t="inlineStr">
        <is>
          <t>52700.00</t>
        </is>
      </c>
    </row>
    <row r="10">
      <c r="A10" t="inlineStr">
        <is>
          <t>交易性金融资产</t>
        </is>
      </c>
      <c r="B10" t="inlineStr">
        <is>
          <t>22600.00</t>
        </is>
      </c>
      <c r="C10" t="inlineStr">
        <is>
          <t>44000.00</t>
        </is>
      </c>
      <c r="D10" t="inlineStr">
        <is>
          <t>63300.00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11200.00</t>
        </is>
      </c>
      <c r="C11" t="inlineStr">
        <is>
          <t>13600.00</t>
        </is>
      </c>
      <c r="D11" t="inlineStr">
        <is>
          <t>7361.02</t>
        </is>
      </c>
      <c r="E11" t="inlineStr">
        <is>
          <t>8529.31</t>
        </is>
      </c>
      <c r="F11" t="inlineStr">
        <is>
          <t>17800.00</t>
        </is>
      </c>
      <c r="G11" t="inlineStr">
        <is>
          <t>13200.00</t>
        </is>
      </c>
      <c r="H11" t="inlineStr">
        <is>
          <t>12000.00</t>
        </is>
      </c>
      <c r="I11" t="inlineStr">
        <is>
          <t>16700.00</t>
        </is>
      </c>
      <c r="J11" t="inlineStr">
        <is>
          <t>40700.00</t>
        </is>
      </c>
      <c r="K11" t="inlineStr">
        <is>
          <t>50300.00</t>
        </is>
      </c>
      <c r="L11" t="inlineStr">
        <is>
          <t>87600.00</t>
        </is>
      </c>
      <c r="M11" t="inlineStr">
        <is>
          <t>92500.00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--</t>
        </is>
      </c>
      <c r="E12" t="inlineStr">
        <is>
          <t>--</t>
        </is>
      </c>
      <c r="F12" t="inlineStr">
        <is>
          <t>--</t>
        </is>
      </c>
      <c r="G12" t="inlineStr">
        <is>
          <t>--</t>
        </is>
      </c>
      <c r="H12" t="inlineStr">
        <is>
          <t>670.25</t>
        </is>
      </c>
      <c r="I12" t="inlineStr">
        <is>
          <t>60.00</t>
        </is>
      </c>
      <c r="J12" t="inlineStr">
        <is>
          <t>120.00</t>
        </is>
      </c>
      <c r="K12" t="inlineStr">
        <is>
          <t>--</t>
        </is>
      </c>
      <c r="L12" t="inlineStr">
        <is>
          <t>--</t>
        </is>
      </c>
      <c r="M12" t="inlineStr">
        <is>
          <t>--</t>
        </is>
      </c>
    </row>
    <row r="13">
      <c r="A13" t="inlineStr">
        <is>
          <t>应收账款</t>
        </is>
      </c>
      <c r="B13" t="inlineStr">
        <is>
          <t>11200.00</t>
        </is>
      </c>
      <c r="C13" t="inlineStr">
        <is>
          <t>13600.00</t>
        </is>
      </c>
      <c r="D13" t="inlineStr">
        <is>
          <t>7361.02</t>
        </is>
      </c>
      <c r="E13" t="inlineStr">
        <is>
          <t>8529.31</t>
        </is>
      </c>
      <c r="F13" t="inlineStr">
        <is>
          <t>17800.00</t>
        </is>
      </c>
      <c r="G13" t="inlineStr">
        <is>
          <t>13200.00</t>
        </is>
      </c>
      <c r="H13" t="inlineStr">
        <is>
          <t>11300.00</t>
        </is>
      </c>
      <c r="I13" t="inlineStr">
        <is>
          <t>16700.00</t>
        </is>
      </c>
      <c r="J13" t="inlineStr">
        <is>
          <t>40500.00</t>
        </is>
      </c>
      <c r="K13" t="inlineStr">
        <is>
          <t>50300.00</t>
        </is>
      </c>
      <c r="L13" t="inlineStr">
        <is>
          <t>87600.00</t>
        </is>
      </c>
      <c r="M13" t="inlineStr">
        <is>
          <t>92500.00</t>
        </is>
      </c>
    </row>
    <row r="14">
      <c r="A14" t="inlineStr">
        <is>
          <t>预付款项</t>
        </is>
      </c>
      <c r="B14" t="inlineStr">
        <is>
          <t>2686.92</t>
        </is>
      </c>
      <c r="C14" t="inlineStr">
        <is>
          <t>4544.83</t>
        </is>
      </c>
      <c r="D14" t="inlineStr">
        <is>
          <t>6441.52</t>
        </is>
      </c>
      <c r="E14" t="inlineStr">
        <is>
          <t>2954.48</t>
        </is>
      </c>
      <c r="F14" t="inlineStr">
        <is>
          <t>7000.57</t>
        </is>
      </c>
      <c r="G14" t="inlineStr">
        <is>
          <t>5365.58</t>
        </is>
      </c>
      <c r="H14" t="inlineStr">
        <is>
          <t>11900.00</t>
        </is>
      </c>
      <c r="I14" t="inlineStr">
        <is>
          <t>4366.31</t>
        </is>
      </c>
      <c r="J14" t="inlineStr">
        <is>
          <t>25.46</t>
        </is>
      </c>
      <c r="K14" t="inlineStr">
        <is>
          <t>623.34</t>
        </is>
      </c>
      <c r="L14" t="inlineStr">
        <is>
          <t>1100.08</t>
        </is>
      </c>
      <c r="M14" t="inlineStr">
        <is>
          <t>1213.27</t>
        </is>
      </c>
    </row>
    <row r="15">
      <c r="A15" t="inlineStr">
        <is>
          <t>其他应收款合计</t>
        </is>
      </c>
      <c r="B15" t="inlineStr">
        <is>
          <t>1923.31</t>
        </is>
      </c>
      <c r="C15" t="inlineStr">
        <is>
          <t>1831.40</t>
        </is>
      </c>
      <c r="D15" t="inlineStr">
        <is>
          <t>2584.12</t>
        </is>
      </c>
      <c r="E15" t="inlineStr">
        <is>
          <t>3102.78</t>
        </is>
      </c>
      <c r="F15" t="inlineStr">
        <is>
          <t>3232.18</t>
        </is>
      </c>
      <c r="G15" t="inlineStr">
        <is>
          <t>4013.33</t>
        </is>
      </c>
      <c r="H15" t="inlineStr">
        <is>
          <t>3877.19</t>
        </is>
      </c>
      <c r="I15" t="inlineStr">
        <is>
          <t>39600.00</t>
        </is>
      </c>
      <c r="J15" t="inlineStr">
        <is>
          <t>3068.53</t>
        </is>
      </c>
      <c r="K15" t="inlineStr">
        <is>
          <t>3015.02</t>
        </is>
      </c>
      <c r="L15" t="inlineStr">
        <is>
          <t>4219.13</t>
        </is>
      </c>
      <c r="M15" t="inlineStr">
        <is>
          <t>1629.79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其他应收款</t>
        </is>
      </c>
      <c r="B17" t="inlineStr">
        <is>
          <t>1923.31</t>
        </is>
      </c>
      <c r="C17" t="inlineStr">
        <is>
          <t>1831.40</t>
        </is>
      </c>
      <c r="D17" t="inlineStr">
        <is>
          <t>2584.12</t>
        </is>
      </c>
      <c r="E17" t="inlineStr">
        <is>
          <t>3102.78</t>
        </is>
      </c>
      <c r="F17" t="inlineStr">
        <is>
          <t>3232.18</t>
        </is>
      </c>
      <c r="G17" t="inlineStr">
        <is>
          <t>4013.33</t>
        </is>
      </c>
      <c r="H17" t="inlineStr">
        <is>
          <t>3877.19</t>
        </is>
      </c>
      <c r="I17" t="inlineStr">
        <is>
          <t>39600.00</t>
        </is>
      </c>
      <c r="J17" t="inlineStr">
        <is>
          <t>3068.53</t>
        </is>
      </c>
      <c r="K17" t="inlineStr">
        <is>
          <t>3015.02</t>
        </is>
      </c>
      <c r="L17" t="inlineStr">
        <is>
          <t>4219.13</t>
        </is>
      </c>
      <c r="M17" t="inlineStr">
        <is>
          <t>1629.79</t>
        </is>
      </c>
    </row>
    <row r="18">
      <c r="A18" t="inlineStr">
        <is>
          <t>存货</t>
        </is>
      </c>
      <c r="B18" t="inlineStr">
        <is>
          <t>8615.83</t>
        </is>
      </c>
      <c r="C18" t="inlineStr">
        <is>
          <t>8527.93</t>
        </is>
      </c>
      <c r="D18" t="inlineStr">
        <is>
          <t>8850.10</t>
        </is>
      </c>
      <c r="E18" t="inlineStr">
        <is>
          <t>10000.00</t>
        </is>
      </c>
      <c r="F18" t="inlineStr">
        <is>
          <t>12500.00</t>
        </is>
      </c>
      <c r="G18" t="inlineStr">
        <is>
          <t>12500.00</t>
        </is>
      </c>
      <c r="H18" t="inlineStr">
        <is>
          <t>7783.49</t>
        </is>
      </c>
      <c r="I18" t="inlineStr">
        <is>
          <t>8068.41</t>
        </is>
      </c>
      <c r="J18" t="inlineStr">
        <is>
          <t>67300.00</t>
        </is>
      </c>
      <c r="K18" t="inlineStr">
        <is>
          <t>128500.00</t>
        </is>
      </c>
      <c r="L18" t="inlineStr">
        <is>
          <t>128900.00</t>
        </is>
      </c>
      <c r="M18" t="inlineStr">
        <is>
          <t>122000.00</t>
        </is>
      </c>
    </row>
    <row r="19">
      <c r="A19" t="inlineStr">
        <is>
          <t>其他流动资产</t>
        </is>
      </c>
      <c r="B19" t="inlineStr">
        <is>
          <t>23300.00</t>
        </is>
      </c>
      <c r="C19" t="inlineStr">
        <is>
          <t>18800.00</t>
        </is>
      </c>
      <c r="D19" t="inlineStr">
        <is>
          <t>33200.00</t>
        </is>
      </c>
      <c r="E19" t="inlineStr">
        <is>
          <t>91700.00</t>
        </is>
      </c>
      <c r="F19" t="inlineStr">
        <is>
          <t>44500.00</t>
        </is>
      </c>
      <c r="G19" t="inlineStr">
        <is>
          <t>39000.00</t>
        </is>
      </c>
      <c r="H19" t="inlineStr">
        <is>
          <t>45200.00</t>
        </is>
      </c>
      <c r="I19" t="inlineStr">
        <is>
          <t>54900.00</t>
        </is>
      </c>
      <c r="J19" t="inlineStr">
        <is>
          <t>60400.00</t>
        </is>
      </c>
      <c r="K19" t="inlineStr">
        <is>
          <t>61400.00</t>
        </is>
      </c>
      <c r="L19" t="inlineStr">
        <is>
          <t>56600.00</t>
        </is>
      </c>
      <c r="M19" t="inlineStr">
        <is>
          <t>60700.00</t>
        </is>
      </c>
    </row>
    <row r="20">
      <c r="A20" t="inlineStr">
        <is>
          <t>总现金</t>
        </is>
      </c>
      <c r="B20" t="inlineStr">
        <is>
          <t>54200.00</t>
        </is>
      </c>
      <c r="C20" t="inlineStr">
        <is>
          <t>111600.00</t>
        </is>
      </c>
      <c r="D20" t="inlineStr">
        <is>
          <t>132200.00</t>
        </is>
      </c>
      <c r="E20" t="inlineStr">
        <is>
          <t>76500.00</t>
        </is>
      </c>
      <c r="F20" t="inlineStr">
        <is>
          <t>77300.00</t>
        </is>
      </c>
      <c r="G20" t="inlineStr">
        <is>
          <t>92600.00</t>
        </is>
      </c>
      <c r="H20" t="inlineStr">
        <is>
          <t>43800.00</t>
        </is>
      </c>
      <c r="I20" t="inlineStr">
        <is>
          <t>141600.00</t>
        </is>
      </c>
      <c r="J20" t="inlineStr">
        <is>
          <t>102700.00</t>
        </is>
      </c>
      <c r="K20" t="inlineStr">
        <is>
          <t>57900.00</t>
        </is>
      </c>
      <c r="L20" t="inlineStr">
        <is>
          <t>54300.00</t>
        </is>
      </c>
      <c r="M20" t="inlineStr">
        <is>
          <t>52700.00</t>
        </is>
      </c>
    </row>
    <row r="21">
      <c r="A21" t="inlineStr">
        <is>
          <t>流动资产合计</t>
        </is>
      </c>
      <c r="B21" t="inlineStr">
        <is>
          <t>101900.00</t>
        </is>
      </c>
      <c r="C21" t="inlineStr">
        <is>
          <t>158900.00</t>
        </is>
      </c>
      <c r="D21" t="inlineStr">
        <is>
          <t>190800.00</t>
        </is>
      </c>
      <c r="E21" t="inlineStr">
        <is>
          <t>193500.00</t>
        </is>
      </c>
      <c r="F21" t="inlineStr">
        <is>
          <t>162400.00</t>
        </is>
      </c>
      <c r="G21" t="inlineStr">
        <is>
          <t>166700.00</t>
        </is>
      </c>
      <c r="H21" t="inlineStr">
        <is>
          <t>124600.00</t>
        </is>
      </c>
      <c r="I21" t="inlineStr">
        <is>
          <t>265200.00</t>
        </is>
      </c>
      <c r="J21" t="inlineStr">
        <is>
          <t>274100.00</t>
        </is>
      </c>
      <c r="K21" t="inlineStr">
        <is>
          <t>301600.00</t>
        </is>
      </c>
      <c r="L21" t="inlineStr">
        <is>
          <t>332700.00</t>
        </is>
      </c>
      <c r="M21" t="inlineStr">
        <is>
          <t>330700.00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可供出售金融资产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6061.50</t>
        </is>
      </c>
      <c r="H23" t="inlineStr">
        <is>
          <t>6061.50</t>
        </is>
      </c>
      <c r="I23" t="inlineStr">
        <is>
          <t>5931.50</t>
        </is>
      </c>
      <c r="J23" t="inlineStr">
        <is>
          <t>5731.50</t>
        </is>
      </c>
      <c r="K23" t="inlineStr">
        <is>
          <t>5731.50</t>
        </is>
      </c>
      <c r="L23" t="inlineStr">
        <is>
          <t>5731.50</t>
        </is>
      </c>
      <c r="M23" t="inlineStr">
        <is>
          <t>--</t>
        </is>
      </c>
    </row>
    <row r="24">
      <c r="A24" t="inlineStr">
        <is>
          <t>长期股权投资</t>
        </is>
      </c>
      <c r="B24" t="inlineStr">
        <is>
          <t>9000.12</t>
        </is>
      </c>
      <c r="C24" t="inlineStr">
        <is>
          <t>8349.61</t>
        </is>
      </c>
      <c r="D24" t="inlineStr">
        <is>
          <t>698.67</t>
        </is>
      </c>
      <c r="E24" t="inlineStr">
        <is>
          <t>889.34</t>
        </is>
      </c>
      <c r="F24" t="inlineStr">
        <is>
          <t>1461.92</t>
        </is>
      </c>
      <c r="G24" t="inlineStr">
        <is>
          <t>1604.90</t>
        </is>
      </c>
      <c r="H24" t="inlineStr">
        <is>
          <t>1825.47</t>
        </is>
      </c>
      <c r="I24" t="inlineStr">
        <is>
          <t>2030.51</t>
        </is>
      </c>
      <c r="J24" t="inlineStr">
        <is>
          <t>2252.03</t>
        </is>
      </c>
      <c r="K24" t="inlineStr">
        <is>
          <t>2459.74</t>
        </is>
      </c>
      <c r="L24" t="inlineStr">
        <is>
          <t>2636.60</t>
        </is>
      </c>
      <c r="M24" t="inlineStr">
        <is>
          <t>4931.50</t>
        </is>
      </c>
    </row>
    <row r="25">
      <c r="A25" t="inlineStr">
        <is>
          <t>其他权益工具投资</t>
        </is>
      </c>
      <c r="B25" t="inlineStr">
        <is>
          <t>30100.00</t>
        </is>
      </c>
      <c r="C25" t="inlineStr">
        <is>
          <t>30100.00</t>
        </is>
      </c>
      <c r="D25" t="inlineStr">
        <is>
          <t>20100.00</t>
        </is>
      </c>
      <c r="E25" t="inlineStr">
        <is>
          <t>8161.50</t>
        </is>
      </c>
      <c r="F25" t="inlineStr">
        <is>
          <t>6061.50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投资性房地产</t>
        </is>
      </c>
      <c r="B26" t="inlineStr">
        <is>
          <t>166.46</t>
        </is>
      </c>
      <c r="C26" t="inlineStr">
        <is>
          <t>183.33</t>
        </is>
      </c>
      <c r="D26" t="inlineStr">
        <is>
          <t>200.91</t>
        </is>
      </c>
      <c r="E26" t="inlineStr">
        <is>
          <t>220.52</t>
        </is>
      </c>
      <c r="F26" t="inlineStr">
        <is>
          <t>240.13</t>
        </is>
      </c>
      <c r="G26" t="inlineStr">
        <is>
          <t>260.63</t>
        </is>
      </c>
      <c r="H26" t="inlineStr">
        <is>
          <t>280.24</t>
        </is>
      </c>
      <c r="I26" t="inlineStr">
        <is>
          <t>299.86</t>
        </is>
      </c>
      <c r="J26" t="inlineStr">
        <is>
          <t>319.47</t>
        </is>
      </c>
      <c r="K26" t="inlineStr">
        <is>
          <t>354.40</t>
        </is>
      </c>
      <c r="L26" t="inlineStr">
        <is>
          <t>398.67</t>
        </is>
      </c>
      <c r="M26" t="inlineStr">
        <is>
          <t>442.94</t>
        </is>
      </c>
    </row>
    <row r="27">
      <c r="A27" t="inlineStr">
        <is>
          <t>固定资产合计</t>
        </is>
      </c>
      <c r="B27" t="inlineStr">
        <is>
          <t>57100.00</t>
        </is>
      </c>
      <c r="C27" t="inlineStr">
        <is>
          <t>59100.00</t>
        </is>
      </c>
      <c r="D27" t="inlineStr">
        <is>
          <t>64300.00</t>
        </is>
      </c>
      <c r="E27" t="inlineStr">
        <is>
          <t>92600.00</t>
        </is>
      </c>
      <c r="F27" t="inlineStr">
        <is>
          <t>138200.00</t>
        </is>
      </c>
      <c r="G27" t="inlineStr">
        <is>
          <t>140600.00</t>
        </is>
      </c>
      <c r="H27" t="inlineStr">
        <is>
          <t>142100.00</t>
        </is>
      </c>
      <c r="I27" t="inlineStr">
        <is>
          <t>154500.00</t>
        </is>
      </c>
      <c r="J27" t="inlineStr">
        <is>
          <t>166700.00</t>
        </is>
      </c>
      <c r="K27" t="inlineStr">
        <is>
          <t>184000.00</t>
        </is>
      </c>
      <c r="L27" t="inlineStr">
        <is>
          <t>189200.00</t>
        </is>
      </c>
      <c r="M27" t="inlineStr">
        <is>
          <t>204000.00</t>
        </is>
      </c>
    </row>
    <row r="28">
      <c r="A28" t="inlineStr">
        <is>
          <t>其中：固定资产</t>
        </is>
      </c>
      <c r="B28" t="inlineStr">
        <is>
          <t>38500.00</t>
        </is>
      </c>
      <c r="C28" t="inlineStr">
        <is>
          <t>59100.00</t>
        </is>
      </c>
      <c r="D28" t="inlineStr">
        <is>
          <t>64300.00</t>
        </is>
      </c>
      <c r="E28" t="inlineStr">
        <is>
          <t>92600.00</t>
        </is>
      </c>
      <c r="F28" t="inlineStr">
        <is>
          <t>138200.00</t>
        </is>
      </c>
      <c r="G28" t="inlineStr">
        <is>
          <t>140600.00</t>
        </is>
      </c>
      <c r="H28" t="inlineStr">
        <is>
          <t>142100.00</t>
        </is>
      </c>
      <c r="I28" t="inlineStr">
        <is>
          <t>154500.00</t>
        </is>
      </c>
      <c r="J28" t="inlineStr">
        <is>
          <t>166700.00</t>
        </is>
      </c>
      <c r="K28" t="inlineStr">
        <is>
          <t>184000.00</t>
        </is>
      </c>
      <c r="L28" t="inlineStr">
        <is>
          <t>189200.00</t>
        </is>
      </c>
      <c r="M28" t="inlineStr">
        <is>
          <t>204000.00</t>
        </is>
      </c>
    </row>
    <row r="29">
      <c r="A29" t="inlineStr">
        <is>
          <t>固定资产清理</t>
        </is>
      </c>
      <c r="B29" t="inlineStr">
        <is>
          <t>18600.00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0.13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</row>
    <row r="30">
      <c r="A30" t="inlineStr">
        <is>
          <t>在建工程合计</t>
        </is>
      </c>
      <c r="B30" t="inlineStr">
        <is>
          <t>344.89</t>
        </is>
      </c>
      <c r="C30" t="inlineStr">
        <is>
          <t>486.11</t>
        </is>
      </c>
      <c r="D30" t="inlineStr">
        <is>
          <t>608.88</t>
        </is>
      </c>
      <c r="E30" t="inlineStr">
        <is>
          <t>4278.27</t>
        </is>
      </c>
      <c r="F30" t="inlineStr">
        <is>
          <t>6647.46</t>
        </is>
      </c>
      <c r="G30" t="inlineStr">
        <is>
          <t>8234.80</t>
        </is>
      </c>
      <c r="H30" t="inlineStr">
        <is>
          <t>5095.87</t>
        </is>
      </c>
      <c r="I30" t="inlineStr">
        <is>
          <t>800.85</t>
        </is>
      </c>
      <c r="J30" t="inlineStr">
        <is>
          <t>847.33</t>
        </is>
      </c>
      <c r="K30" t="inlineStr">
        <is>
          <t>3282.61</t>
        </is>
      </c>
      <c r="L30" t="inlineStr">
        <is>
          <t>4869.24</t>
        </is>
      </c>
      <c r="M30" t="inlineStr">
        <is>
          <t>4717.72</t>
        </is>
      </c>
    </row>
    <row r="31">
      <c r="A31" t="inlineStr">
        <is>
          <t>其中：在建工程</t>
        </is>
      </c>
      <c r="B31" t="inlineStr">
        <is>
          <t>344.89</t>
        </is>
      </c>
      <c r="C31" t="inlineStr">
        <is>
          <t>486.11</t>
        </is>
      </c>
      <c r="D31" t="inlineStr">
        <is>
          <t>608.88</t>
        </is>
      </c>
      <c r="E31" t="inlineStr">
        <is>
          <t>4278.27</t>
        </is>
      </c>
      <c r="F31" t="inlineStr">
        <is>
          <t>6647.46</t>
        </is>
      </c>
      <c r="G31" t="inlineStr">
        <is>
          <t>8234.80</t>
        </is>
      </c>
      <c r="H31" t="inlineStr">
        <is>
          <t>5095.87</t>
        </is>
      </c>
      <c r="I31" t="inlineStr">
        <is>
          <t>800.85</t>
        </is>
      </c>
      <c r="J31" t="inlineStr">
        <is>
          <t>847.33</t>
        </is>
      </c>
      <c r="K31" t="inlineStr">
        <is>
          <t>3282.61</t>
        </is>
      </c>
      <c r="L31" t="inlineStr">
        <is>
          <t>4869.24</t>
        </is>
      </c>
      <c r="M31" t="inlineStr">
        <is>
          <t>4717.72</t>
        </is>
      </c>
    </row>
    <row r="32">
      <c r="A32" t="inlineStr">
        <is>
          <t>无形资产</t>
        </is>
      </c>
      <c r="B32" t="inlineStr">
        <is>
          <t>1928.56</t>
        </is>
      </c>
      <c r="C32" t="inlineStr">
        <is>
          <t>1979.94</t>
        </is>
      </c>
      <c r="D32" t="inlineStr">
        <is>
          <t>2046.59</t>
        </is>
      </c>
      <c r="E32" t="inlineStr">
        <is>
          <t>2112.56</t>
        </is>
      </c>
      <c r="F32" t="inlineStr">
        <is>
          <t>4360.22</t>
        </is>
      </c>
      <c r="G32" t="inlineStr">
        <is>
          <t>4598.73</t>
        </is>
      </c>
      <c r="H32" t="inlineStr">
        <is>
          <t>4847.05</t>
        </is>
      </c>
      <c r="I32" t="inlineStr">
        <is>
          <t>5108.11</t>
        </is>
      </c>
      <c r="J32" t="inlineStr">
        <is>
          <t>5380.15</t>
        </is>
      </c>
      <c r="K32" t="inlineStr">
        <is>
          <t>5652.42</t>
        </is>
      </c>
      <c r="L32" t="inlineStr">
        <is>
          <t>5892.46</t>
        </is>
      </c>
      <c r="M32" t="inlineStr">
        <is>
          <t>6247.15</t>
        </is>
      </c>
    </row>
    <row r="33">
      <c r="A33" t="inlineStr">
        <is>
          <t>商誉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</row>
    <row r="34">
      <c r="A34" t="inlineStr">
        <is>
          <t>长期待摊费用</t>
        </is>
      </c>
      <c r="B34" t="inlineStr">
        <is>
          <t>389.18</t>
        </is>
      </c>
      <c r="C34" t="inlineStr">
        <is>
          <t>121.91</t>
        </is>
      </c>
      <c r="D34" t="inlineStr">
        <is>
          <t>171.65</t>
        </is>
      </c>
      <c r="E34" t="inlineStr">
        <is>
          <t>102.75</t>
        </is>
      </c>
      <c r="F34" t="inlineStr">
        <is>
          <t>117.42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4.58</t>
        </is>
      </c>
    </row>
    <row r="35">
      <c r="A35" t="inlineStr">
        <is>
          <t>递延所得税资产</t>
        </is>
      </c>
      <c r="B35" t="inlineStr">
        <is>
          <t>117.24</t>
        </is>
      </c>
      <c r="C35" t="inlineStr">
        <is>
          <t>117.24</t>
        </is>
      </c>
      <c r="D35" t="inlineStr">
        <is>
          <t>110.93</t>
        </is>
      </c>
      <c r="E35" t="inlineStr">
        <is>
          <t>220.60</t>
        </is>
      </c>
      <c r="F35" t="inlineStr">
        <is>
          <t>220.60</t>
        </is>
      </c>
      <c r="G35" t="inlineStr">
        <is>
          <t>207.13</t>
        </is>
      </c>
      <c r="H35" t="inlineStr">
        <is>
          <t>292.20</t>
        </is>
      </c>
      <c r="I35" t="inlineStr">
        <is>
          <t>289.66</t>
        </is>
      </c>
      <c r="J35" t="inlineStr">
        <is>
          <t>290.58</t>
        </is>
      </c>
      <c r="K35" t="inlineStr">
        <is>
          <t>288.98</t>
        </is>
      </c>
      <c r="L35" t="inlineStr">
        <is>
          <t>278.88</t>
        </is>
      </c>
      <c r="M35" t="inlineStr">
        <is>
          <t>278.25</t>
        </is>
      </c>
    </row>
    <row r="36">
      <c r="A36" t="inlineStr">
        <is>
          <t>其他非流动资产</t>
        </is>
      </c>
      <c r="B36" t="inlineStr">
        <is>
          <t>3615.77</t>
        </is>
      </c>
      <c r="C36" t="inlineStr">
        <is>
          <t>537.14</t>
        </is>
      </c>
      <c r="D36" t="inlineStr">
        <is>
          <t>--</t>
        </is>
      </c>
      <c r="E36" t="inlineStr">
        <is>
          <t>--</t>
        </is>
      </c>
      <c r="F36" t="inlineStr">
        <is>
          <t>2288.22</t>
        </is>
      </c>
      <c r="G36" t="inlineStr">
        <is>
          <t>2490.57</t>
        </is>
      </c>
      <c r="H36" t="inlineStr">
        <is>
          <t>3293.08</t>
        </is>
      </c>
      <c r="I36" t="inlineStr">
        <is>
          <t>2288.22</t>
        </is>
      </c>
      <c r="J36" t="inlineStr">
        <is>
          <t>2288.22</t>
        </is>
      </c>
      <c r="K36" t="inlineStr">
        <is>
          <t>2288.22</t>
        </is>
      </c>
      <c r="L36" t="inlineStr">
        <is>
          <t>2288.22</t>
        </is>
      </c>
      <c r="M36" t="inlineStr">
        <is>
          <t>2231.71</t>
        </is>
      </c>
    </row>
    <row r="37">
      <c r="A37" t="inlineStr">
        <is>
          <t>非流动资产合计</t>
        </is>
      </c>
      <c r="B37" t="inlineStr">
        <is>
          <t>103000.00</t>
        </is>
      </c>
      <c r="C37" t="inlineStr">
        <is>
          <t>101700.00</t>
        </is>
      </c>
      <c r="D37" t="inlineStr">
        <is>
          <t>88200.00</t>
        </is>
      </c>
      <c r="E37" t="inlineStr">
        <is>
          <t>108600.00</t>
        </is>
      </c>
      <c r="F37" t="inlineStr">
        <is>
          <t>159600.00</t>
        </is>
      </c>
      <c r="G37" t="inlineStr">
        <is>
          <t>164000.00</t>
        </is>
      </c>
      <c r="H37" t="inlineStr">
        <is>
          <t>163800.00</t>
        </is>
      </c>
      <c r="I37" t="inlineStr">
        <is>
          <t>171200.00</t>
        </is>
      </c>
      <c r="J37" t="inlineStr">
        <is>
          <t>183900.00</t>
        </is>
      </c>
      <c r="K37" t="inlineStr">
        <is>
          <t>204000.00</t>
        </is>
      </c>
      <c r="L37" t="inlineStr">
        <is>
          <t>211300.00</t>
        </is>
      </c>
      <c r="M37" t="inlineStr">
        <is>
          <t>222900.00</t>
        </is>
      </c>
    </row>
    <row r="38">
      <c r="A38" t="inlineStr">
        <is>
          <t>资产合计</t>
        </is>
      </c>
      <c r="B38" t="inlineStr">
        <is>
          <t>204900.00</t>
        </is>
      </c>
      <c r="C38" t="inlineStr">
        <is>
          <t>260600.00</t>
        </is>
      </c>
      <c r="D38" t="inlineStr">
        <is>
          <t>279000.00</t>
        </is>
      </c>
      <c r="E38" t="inlineStr">
        <is>
          <t>302100.00</t>
        </is>
      </c>
      <c r="F38" t="inlineStr">
        <is>
          <t>321900.00</t>
        </is>
      </c>
      <c r="G38" t="inlineStr">
        <is>
          <t>330700.00</t>
        </is>
      </c>
      <c r="H38" t="inlineStr">
        <is>
          <t>288400.00</t>
        </is>
      </c>
      <c r="I38" t="inlineStr">
        <is>
          <t>436400.00</t>
        </is>
      </c>
      <c r="J38" t="inlineStr">
        <is>
          <t>458000.00</t>
        </is>
      </c>
      <c r="K38" t="inlineStr">
        <is>
          <t>505600.00</t>
        </is>
      </c>
      <c r="L38" t="inlineStr">
        <is>
          <t>544000.00</t>
        </is>
      </c>
      <c r="M38" t="inlineStr">
        <is>
          <t>553600.00</t>
        </is>
      </c>
    </row>
    <row r="39">
      <c r="A39" t="inlineStr">
        <is>
          <t>流动负债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</row>
    <row r="40">
      <c r="A40" t="inlineStr">
        <is>
          <t>短期借款</t>
        </is>
      </c>
      <c r="B40" t="inlineStr">
        <is>
          <t>34100.00</t>
        </is>
      </c>
      <c r="C40" t="inlineStr">
        <is>
          <t>88000.00</t>
        </is>
      </c>
      <c r="D40" t="inlineStr">
        <is>
          <t>85800.00</t>
        </is>
      </c>
      <c r="E40" t="inlineStr">
        <is>
          <t>67600.00</t>
        </is>
      </c>
      <c r="F40" t="inlineStr">
        <is>
          <t>88100.01</t>
        </is>
      </c>
      <c r="G40" t="inlineStr">
        <is>
          <t>100000.00</t>
        </is>
      </c>
      <c r="H40" t="inlineStr">
        <is>
          <t>51600.00</t>
        </is>
      </c>
      <c r="I40" t="inlineStr">
        <is>
          <t>79700.00</t>
        </is>
      </c>
      <c r="J40" t="inlineStr">
        <is>
          <t>238500.00</t>
        </is>
      </c>
      <c r="K40" t="inlineStr">
        <is>
          <t>261800.00</t>
        </is>
      </c>
      <c r="L40" t="inlineStr">
        <is>
          <t>299900.00</t>
        </is>
      </c>
      <c r="M40" t="inlineStr">
        <is>
          <t>321000.00</t>
        </is>
      </c>
    </row>
    <row r="41">
      <c r="A41" t="inlineStr">
        <is>
          <t>应付票据及应付账款</t>
        </is>
      </c>
      <c r="B41" t="inlineStr">
        <is>
          <t>434.22</t>
        </is>
      </c>
      <c r="C41" t="inlineStr">
        <is>
          <t>14300.00</t>
        </is>
      </c>
      <c r="D41" t="inlineStr">
        <is>
          <t>14200.00</t>
        </is>
      </c>
      <c r="E41" t="inlineStr">
        <is>
          <t>3977.36</t>
        </is>
      </c>
      <c r="F41" t="inlineStr">
        <is>
          <t>1987.11</t>
        </is>
      </c>
      <c r="G41" t="inlineStr">
        <is>
          <t>1806.59</t>
        </is>
      </c>
      <c r="H41" t="inlineStr">
        <is>
          <t>6653.45</t>
        </is>
      </c>
      <c r="I41" t="inlineStr">
        <is>
          <t>29900.00</t>
        </is>
      </c>
      <c r="J41" t="inlineStr">
        <is>
          <t>37800.00</t>
        </is>
      </c>
      <c r="K41" t="inlineStr">
        <is>
          <t>39900.00</t>
        </is>
      </c>
      <c r="L41" t="inlineStr">
        <is>
          <t>12800.00</t>
        </is>
      </c>
      <c r="M41" t="inlineStr">
        <is>
          <t>10100.00</t>
        </is>
      </c>
    </row>
    <row r="42">
      <c r="A42" t="inlineStr">
        <is>
          <t>其中：应付票据</t>
        </is>
      </c>
      <c r="B42" t="inlineStr">
        <is>
          <t>--</t>
        </is>
      </c>
      <c r="C42" t="inlineStr">
        <is>
          <t>13700.00</t>
        </is>
      </c>
      <c r="D42" t="inlineStr">
        <is>
          <t>13500.00</t>
        </is>
      </c>
      <c r="E42" t="inlineStr">
        <is>
          <t>3046.73</t>
        </is>
      </c>
      <c r="F42" t="inlineStr">
        <is>
          <t>--</t>
        </is>
      </c>
      <c r="G42" t="inlineStr">
        <is>
          <t>--</t>
        </is>
      </c>
      <c r="H42" t="inlineStr">
        <is>
          <t>5143.96</t>
        </is>
      </c>
      <c r="I42" t="inlineStr">
        <is>
          <t>29200.00</t>
        </is>
      </c>
      <c r="J42" t="inlineStr">
        <is>
          <t>34000.00</t>
        </is>
      </c>
      <c r="K42" t="inlineStr">
        <is>
          <t>26000.00</t>
        </is>
      </c>
      <c r="L42" t="inlineStr">
        <is>
          <t>5000.00</t>
        </is>
      </c>
      <c r="M42" t="inlineStr">
        <is>
          <t>2967.00</t>
        </is>
      </c>
    </row>
    <row r="43">
      <c r="A43" t="inlineStr">
        <is>
          <t>应付账款</t>
        </is>
      </c>
      <c r="B43" t="inlineStr">
        <is>
          <t>434.22</t>
        </is>
      </c>
      <c r="C43" t="inlineStr">
        <is>
          <t>522.78</t>
        </is>
      </c>
      <c r="D43" t="inlineStr">
        <is>
          <t>670.35</t>
        </is>
      </c>
      <c r="E43" t="inlineStr">
        <is>
          <t>930.63</t>
        </is>
      </c>
      <c r="F43" t="inlineStr">
        <is>
          <t>1987.11</t>
        </is>
      </c>
      <c r="G43" t="inlineStr">
        <is>
          <t>1806.59</t>
        </is>
      </c>
      <c r="H43" t="inlineStr">
        <is>
          <t>1509.49</t>
        </is>
      </c>
      <c r="I43" t="inlineStr">
        <is>
          <t>632.91</t>
        </is>
      </c>
      <c r="J43" t="inlineStr">
        <is>
          <t>3801.47</t>
        </is>
      </c>
      <c r="K43" t="inlineStr">
        <is>
          <t>13900.00</t>
        </is>
      </c>
      <c r="L43" t="inlineStr">
        <is>
          <t>7817.11</t>
        </is>
      </c>
      <c r="M43" t="inlineStr">
        <is>
          <t>7097.04</t>
        </is>
      </c>
    </row>
    <row r="44">
      <c r="A44" t="inlineStr">
        <is>
          <t>预收款项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5.86</t>
        </is>
      </c>
      <c r="K44" t="inlineStr">
        <is>
          <t>--</t>
        </is>
      </c>
      <c r="L44" t="inlineStr">
        <is>
          <t>51.24</t>
        </is>
      </c>
      <c r="M44" t="inlineStr">
        <is>
          <t>1458.60</t>
        </is>
      </c>
    </row>
    <row r="45">
      <c r="A45" t="inlineStr">
        <is>
          <t>合同负债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</row>
    <row r="46">
      <c r="A46" t="inlineStr">
        <is>
          <t>应付职工薪酬</t>
        </is>
      </c>
      <c r="B46" t="inlineStr">
        <is>
          <t>4623.90</t>
        </is>
      </c>
      <c r="C46" t="inlineStr">
        <is>
          <t>2929.68</t>
        </is>
      </c>
      <c r="D46" t="inlineStr">
        <is>
          <t>4153.30</t>
        </is>
      </c>
      <c r="E46" t="inlineStr">
        <is>
          <t>6942.69</t>
        </is>
      </c>
      <c r="F46" t="inlineStr">
        <is>
          <t>5520.84</t>
        </is>
      </c>
      <c r="G46" t="inlineStr">
        <is>
          <t>4491.26</t>
        </is>
      </c>
      <c r="H46" t="inlineStr">
        <is>
          <t>4833.76</t>
        </is>
      </c>
      <c r="I46" t="inlineStr">
        <is>
          <t>4582.38</t>
        </is>
      </c>
      <c r="J46" t="inlineStr">
        <is>
          <t>4752.17</t>
        </is>
      </c>
      <c r="K46" t="inlineStr">
        <is>
          <t>4712.24</t>
        </is>
      </c>
      <c r="L46" t="inlineStr">
        <is>
          <t>4336.17</t>
        </is>
      </c>
      <c r="M46" t="inlineStr">
        <is>
          <t>3543.13</t>
        </is>
      </c>
    </row>
    <row r="47">
      <c r="A47" t="inlineStr">
        <is>
          <t>应交税费</t>
        </is>
      </c>
      <c r="B47" t="inlineStr">
        <is>
          <t>308.93</t>
        </is>
      </c>
      <c r="C47" t="inlineStr">
        <is>
          <t>510.77</t>
        </is>
      </c>
      <c r="D47" t="inlineStr">
        <is>
          <t>414.58</t>
        </is>
      </c>
      <c r="E47" t="inlineStr">
        <is>
          <t>762.63</t>
        </is>
      </c>
      <c r="F47" t="inlineStr">
        <is>
          <t>2176.93</t>
        </is>
      </c>
      <c r="G47" t="inlineStr">
        <is>
          <t>1600.00</t>
        </is>
      </c>
      <c r="H47" t="inlineStr">
        <is>
          <t>1543.78</t>
        </is>
      </c>
      <c r="I47" t="inlineStr">
        <is>
          <t>23500.00</t>
        </is>
      </c>
      <c r="J47" t="inlineStr">
        <is>
          <t>1344.45</t>
        </is>
      </c>
      <c r="K47" t="inlineStr">
        <is>
          <t>734.50</t>
        </is>
      </c>
      <c r="L47" t="inlineStr">
        <is>
          <t>2268.22</t>
        </is>
      </c>
      <c r="M47" t="inlineStr">
        <is>
          <t>296.14</t>
        </is>
      </c>
    </row>
    <row r="48">
      <c r="A48" t="inlineStr">
        <is>
          <t>其他应付款合计</t>
        </is>
      </c>
      <c r="B48" t="inlineStr">
        <is>
          <t>1397.34</t>
        </is>
      </c>
      <c r="C48" t="inlineStr">
        <is>
          <t>2299.75</t>
        </is>
      </c>
      <c r="D48" t="inlineStr">
        <is>
          <t>6267.83</t>
        </is>
      </c>
      <c r="E48" t="inlineStr">
        <is>
          <t>2702.09</t>
        </is>
      </c>
      <c r="F48" t="inlineStr">
        <is>
          <t>4369.15</t>
        </is>
      </c>
      <c r="G48" t="inlineStr">
        <is>
          <t>6309.19</t>
        </is>
      </c>
      <c r="H48" t="inlineStr">
        <is>
          <t>8622.12</t>
        </is>
      </c>
      <c r="I48" t="inlineStr">
        <is>
          <t>8411.26</t>
        </is>
      </c>
      <c r="J48" t="inlineStr">
        <is>
          <t>43500.00</t>
        </is>
      </c>
      <c r="K48" t="inlineStr">
        <is>
          <t>38300.00</t>
        </is>
      </c>
      <c r="L48" t="inlineStr">
        <is>
          <t>36300.00</t>
        </is>
      </c>
      <c r="M48" t="inlineStr">
        <is>
          <t>38900.00</t>
        </is>
      </c>
    </row>
    <row r="49">
      <c r="A49" t="inlineStr">
        <is>
          <t>其中：应付利息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160.83</t>
        </is>
      </c>
      <c r="H49" t="inlineStr">
        <is>
          <t>300.70</t>
        </is>
      </c>
      <c r="I49" t="inlineStr">
        <is>
          <t>458.05</t>
        </is>
      </c>
      <c r="J49" t="inlineStr">
        <is>
          <t>6314.20</t>
        </is>
      </c>
      <c r="K49" t="inlineStr">
        <is>
          <t>4216.25</t>
        </is>
      </c>
      <c r="L49" t="inlineStr">
        <is>
          <t>9877.50</t>
        </is>
      </c>
      <c r="M49" t="inlineStr">
        <is>
          <t>8623.25</t>
        </is>
      </c>
    </row>
    <row r="50">
      <c r="A50" t="inlineStr">
        <is>
          <t>应付股利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</row>
    <row r="51">
      <c r="A51" t="inlineStr">
        <is>
          <t>其他应付款</t>
        </is>
      </c>
      <c r="B51" t="inlineStr">
        <is>
          <t>1397.34</t>
        </is>
      </c>
      <c r="C51" t="inlineStr">
        <is>
          <t>2299.75</t>
        </is>
      </c>
      <c r="D51" t="inlineStr">
        <is>
          <t>6267.83</t>
        </is>
      </c>
      <c r="E51" t="inlineStr">
        <is>
          <t>2702.09</t>
        </is>
      </c>
      <c r="F51" t="inlineStr">
        <is>
          <t>4369.15</t>
        </is>
      </c>
      <c r="G51" t="inlineStr">
        <is>
          <t>6148.36</t>
        </is>
      </c>
      <c r="H51" t="inlineStr">
        <is>
          <t>8321.42</t>
        </is>
      </c>
      <c r="I51" t="inlineStr">
        <is>
          <t>7953.21</t>
        </is>
      </c>
      <c r="J51" t="inlineStr">
        <is>
          <t>37200.00</t>
        </is>
      </c>
      <c r="K51" t="inlineStr">
        <is>
          <t>34000.00</t>
        </is>
      </c>
      <c r="L51" t="inlineStr">
        <is>
          <t>26400.00</t>
        </is>
      </c>
      <c r="M51" t="inlineStr">
        <is>
          <t>30300.00</t>
        </is>
      </c>
    </row>
    <row r="52">
      <c r="A52" t="inlineStr">
        <is>
          <t>一年内到期的非流动负债</t>
        </is>
      </c>
      <c r="B52" t="inlineStr">
        <is>
          <t>392.63</t>
        </is>
      </c>
      <c r="C52" t="inlineStr">
        <is>
          <t>601.41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3240.00</t>
        </is>
      </c>
      <c r="I52" t="inlineStr">
        <is>
          <t>46300.00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</row>
    <row r="53">
      <c r="A53" t="inlineStr">
        <is>
          <t>其他流动负债</t>
        </is>
      </c>
      <c r="B53" t="inlineStr">
        <is>
          <t>--</t>
        </is>
      </c>
      <c r="C53" t="inlineStr">
        <is>
          <t>2.16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</row>
    <row r="54">
      <c r="A54" t="inlineStr">
        <is>
          <t>流动负债合计</t>
        </is>
      </c>
      <c r="B54" t="inlineStr">
        <is>
          <t>41300.00</t>
        </is>
      </c>
      <c r="C54" t="inlineStr">
        <is>
          <t>108600.00</t>
        </is>
      </c>
      <c r="D54" t="inlineStr">
        <is>
          <t>110900.00</t>
        </is>
      </c>
      <c r="E54" t="inlineStr">
        <is>
          <t>81899.99</t>
        </is>
      </c>
      <c r="F54" t="inlineStr">
        <is>
          <t>102200.00</t>
        </is>
      </c>
      <c r="G54" t="inlineStr">
        <is>
          <t>114200.00</t>
        </is>
      </c>
      <c r="H54" t="inlineStr">
        <is>
          <t>76500.00</t>
        </is>
      </c>
      <c r="I54" t="inlineStr">
        <is>
          <t>192300.00</t>
        </is>
      </c>
      <c r="J54" t="inlineStr">
        <is>
          <t>325900.00</t>
        </is>
      </c>
      <c r="K54" t="inlineStr">
        <is>
          <t>345400.00</t>
        </is>
      </c>
      <c r="L54" t="inlineStr">
        <is>
          <t>355600.00</t>
        </is>
      </c>
      <c r="M54" t="inlineStr">
        <is>
          <t>375300.00</t>
        </is>
      </c>
    </row>
    <row r="55">
      <c r="A55" t="inlineStr">
        <is>
          <t>非流动负债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长期借款</t>
        </is>
      </c>
      <c r="B56" t="inlineStr">
        <is>
          <t>5882.94</t>
        </is>
      </c>
      <c r="C56" t="inlineStr">
        <is>
          <t>2801.98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2594.00</t>
        </is>
      </c>
      <c r="H56" t="inlineStr">
        <is>
          <t>2594.00</t>
        </is>
      </c>
      <c r="I56" t="inlineStr">
        <is>
          <t>34400.00</t>
        </is>
      </c>
      <c r="J56" t="inlineStr">
        <is>
          <t>69600.00</t>
        </is>
      </c>
      <c r="K56" t="inlineStr">
        <is>
          <t>15000.00</t>
        </is>
      </c>
      <c r="L56" t="inlineStr">
        <is>
          <t>600.00</t>
        </is>
      </c>
      <c r="M56" t="inlineStr">
        <is>
          <t>1600.00</t>
        </is>
      </c>
    </row>
    <row r="57">
      <c r="A57" t="inlineStr">
        <is>
          <t>长期应付款合计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其中：长期应付款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预计负债</t>
        </is>
      </c>
      <c r="B59" t="inlineStr">
        <is>
          <t>1500.00</t>
        </is>
      </c>
      <c r="C59" t="inlineStr">
        <is>
          <t>1500.00</t>
        </is>
      </c>
      <c r="D59" t="inlineStr">
        <is>
          <t>1500.00</t>
        </is>
      </c>
      <c r="E59" t="inlineStr">
        <is>
          <t>1992.35</t>
        </is>
      </c>
      <c r="F59" t="inlineStr">
        <is>
          <t>2664.61</t>
        </is>
      </c>
      <c r="G59" t="inlineStr">
        <is>
          <t>2672.62</t>
        </is>
      </c>
      <c r="H59" t="inlineStr">
        <is>
          <t>2678.86</t>
        </is>
      </c>
      <c r="I59" t="inlineStr">
        <is>
          <t>2710.00</t>
        </is>
      </c>
      <c r="J59" t="inlineStr">
        <is>
          <t>2710.00</t>
        </is>
      </c>
      <c r="K59" t="inlineStr">
        <is>
          <t>2710.00</t>
        </is>
      </c>
      <c r="L59" t="inlineStr">
        <is>
          <t>2750.00</t>
        </is>
      </c>
      <c r="M59" t="inlineStr">
        <is>
          <t>--</t>
        </is>
      </c>
    </row>
    <row r="60">
      <c r="A60" t="inlineStr">
        <is>
          <t>递延所得税负债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</row>
    <row r="61">
      <c r="A61" t="inlineStr">
        <is>
          <t>递延收益-非流动负债</t>
        </is>
      </c>
      <c r="B61" t="inlineStr">
        <is>
          <t>6786.93</t>
        </is>
      </c>
      <c r="C61" t="inlineStr">
        <is>
          <t>8214.56</t>
        </is>
      </c>
      <c r="D61" t="inlineStr">
        <is>
          <t>8808.00</t>
        </is>
      </c>
      <c r="E61" t="inlineStr">
        <is>
          <t>9378.07</t>
        </is>
      </c>
      <c r="F61" t="inlineStr">
        <is>
          <t>10900.00</t>
        </is>
      </c>
      <c r="G61" t="inlineStr">
        <is>
          <t>7561.23</t>
        </is>
      </c>
      <c r="H61" t="inlineStr">
        <is>
          <t>4194.82</t>
        </is>
      </c>
      <c r="I61" t="inlineStr">
        <is>
          <t>4581.89</t>
        </is>
      </c>
      <c r="J61" t="inlineStr">
        <is>
          <t>4843.52</t>
        </is>
      </c>
      <c r="K61" t="inlineStr">
        <is>
          <t>4708.23</t>
        </is>
      </c>
      <c r="L61" t="inlineStr">
        <is>
          <t>5071.35</t>
        </is>
      </c>
      <c r="M61" t="inlineStr">
        <is>
          <t>--</t>
        </is>
      </c>
    </row>
    <row r="62">
      <c r="A62" t="inlineStr">
        <is>
          <t>其他非流动负债</t>
        </is>
      </c>
      <c r="B62" t="inlineStr">
        <is>
          <t>10400.00</t>
        </is>
      </c>
      <c r="C62" t="inlineStr">
        <is>
          <t>4.75</t>
        </is>
      </c>
      <c r="D62" t="inlineStr">
        <is>
          <t>5.03</t>
        </is>
      </c>
      <c r="E62" t="inlineStr">
        <is>
          <t>0.76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4401.55</t>
        </is>
      </c>
    </row>
    <row r="63">
      <c r="A63" t="inlineStr">
        <is>
          <t>非流动负债合计</t>
        </is>
      </c>
      <c r="B63" t="inlineStr">
        <is>
          <t>24600.00</t>
        </is>
      </c>
      <c r="C63" t="inlineStr">
        <is>
          <t>12700.00</t>
        </is>
      </c>
      <c r="D63" t="inlineStr">
        <is>
          <t>10300.00</t>
        </is>
      </c>
      <c r="E63" t="inlineStr">
        <is>
          <t>11400.00</t>
        </is>
      </c>
      <c r="F63" t="inlineStr">
        <is>
          <t>13500.00</t>
        </is>
      </c>
      <c r="G63" t="inlineStr">
        <is>
          <t>12800.00</t>
        </is>
      </c>
      <c r="H63" t="inlineStr">
        <is>
          <t>9467.68</t>
        </is>
      </c>
      <c r="I63" t="inlineStr">
        <is>
          <t>41700.00</t>
        </is>
      </c>
      <c r="J63" t="inlineStr">
        <is>
          <t>77200.00</t>
        </is>
      </c>
      <c r="K63" t="inlineStr">
        <is>
          <t>22400.00</t>
        </is>
      </c>
      <c r="L63" t="inlineStr">
        <is>
          <t>8421.35</t>
        </is>
      </c>
      <c r="M63" t="inlineStr">
        <is>
          <t>6001.55</t>
        </is>
      </c>
    </row>
    <row r="64">
      <c r="A64" t="inlineStr">
        <is>
          <t>负债合计</t>
        </is>
      </c>
      <c r="B64" t="inlineStr">
        <is>
          <t>65900.00</t>
        </is>
      </c>
      <c r="C64" t="inlineStr">
        <is>
          <t>121300.00</t>
        </is>
      </c>
      <c r="D64" t="inlineStr">
        <is>
          <t>121200.00</t>
        </is>
      </c>
      <c r="E64" t="inlineStr">
        <is>
          <t>93300.00</t>
        </is>
      </c>
      <c r="F64" t="inlineStr">
        <is>
          <t>115700.00</t>
        </is>
      </c>
      <c r="G64" t="inlineStr">
        <is>
          <t>127000.00</t>
        </is>
      </c>
      <c r="H64" t="inlineStr">
        <is>
          <t>85900.00</t>
        </is>
      </c>
      <c r="I64" t="inlineStr">
        <is>
          <t>234000.00</t>
        </is>
      </c>
      <c r="J64" t="inlineStr">
        <is>
          <t>403100.00</t>
        </is>
      </c>
      <c r="K64" t="inlineStr">
        <is>
          <t>367800.00</t>
        </is>
      </c>
      <c r="L64" t="inlineStr">
        <is>
          <t>364100.00</t>
        </is>
      </c>
      <c r="M64" t="inlineStr">
        <is>
          <t>381300.00</t>
        </is>
      </c>
    </row>
    <row r="65">
      <c r="A65" t="inlineStr">
        <is>
          <t>所有者权益（或股东权益）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</row>
    <row r="66">
      <c r="A66" t="inlineStr">
        <is>
          <t>实收资本（或股本）</t>
        </is>
      </c>
      <c r="B66" t="inlineStr">
        <is>
          <t>60300.00</t>
        </is>
      </c>
      <c r="C66" t="inlineStr">
        <is>
          <t>60300.00</t>
        </is>
      </c>
      <c r="D66" t="inlineStr">
        <is>
          <t>60300.00</t>
        </is>
      </c>
      <c r="E66" t="inlineStr">
        <is>
          <t>60300.00</t>
        </is>
      </c>
      <c r="F66" t="inlineStr">
        <is>
          <t>60300.00</t>
        </is>
      </c>
      <c r="G66" t="inlineStr">
        <is>
          <t>60300.00</t>
        </is>
      </c>
      <c r="H66" t="inlineStr">
        <is>
          <t>60300.00</t>
        </is>
      </c>
      <c r="I66" t="inlineStr">
        <is>
          <t>60300.00</t>
        </is>
      </c>
      <c r="J66" t="inlineStr">
        <is>
          <t>60300.00</t>
        </is>
      </c>
      <c r="K66" t="inlineStr">
        <is>
          <t>60300.00</t>
        </is>
      </c>
      <c r="L66" t="inlineStr">
        <is>
          <t>60300.00</t>
        </is>
      </c>
      <c r="M66" t="inlineStr">
        <is>
          <t>60300.00</t>
        </is>
      </c>
    </row>
    <row r="67">
      <c r="A67" t="inlineStr">
        <is>
          <t>资本公积</t>
        </is>
      </c>
      <c r="B67" t="inlineStr">
        <is>
          <t>36300.00</t>
        </is>
      </c>
      <c r="C67" t="inlineStr">
        <is>
          <t>36300.00</t>
        </is>
      </c>
      <c r="D67" t="inlineStr">
        <is>
          <t>36300.00</t>
        </is>
      </c>
      <c r="E67" t="inlineStr">
        <is>
          <t>36300.00</t>
        </is>
      </c>
      <c r="F67" t="inlineStr">
        <is>
          <t>36300.00</t>
        </is>
      </c>
      <c r="G67" t="inlineStr">
        <is>
          <t>36300.00</t>
        </is>
      </c>
      <c r="H67" t="inlineStr">
        <is>
          <t>36300.00</t>
        </is>
      </c>
      <c r="I67" t="inlineStr">
        <is>
          <t>36300.00</t>
        </is>
      </c>
      <c r="J67" t="inlineStr">
        <is>
          <t>36300.00</t>
        </is>
      </c>
      <c r="K67" t="inlineStr">
        <is>
          <t>36300.00</t>
        </is>
      </c>
      <c r="L67" t="inlineStr">
        <is>
          <t>36300.00</t>
        </is>
      </c>
      <c r="M67" t="inlineStr">
        <is>
          <t>36400.00</t>
        </is>
      </c>
    </row>
    <row r="68">
      <c r="A68" t="inlineStr">
        <is>
          <t>其他综合收益</t>
        </is>
      </c>
      <c r="B68" t="inlineStr">
        <is>
          <t>-250.00</t>
        </is>
      </c>
      <c r="C68" t="inlineStr">
        <is>
          <t>-250.00</t>
        </is>
      </c>
      <c r="D68" t="inlineStr">
        <is>
          <t>-250.00</t>
        </is>
      </c>
      <c r="E68" t="inlineStr">
        <is>
          <t>-250.00</t>
        </is>
      </c>
      <c r="F68" t="inlineStr">
        <is>
          <t>-250.00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</row>
    <row r="69">
      <c r="A69" t="inlineStr">
        <is>
          <t>盈余公积</t>
        </is>
      </c>
      <c r="B69" t="inlineStr">
        <is>
          <t>33300.00</t>
        </is>
      </c>
      <c r="C69" t="inlineStr">
        <is>
          <t>33300.00</t>
        </is>
      </c>
      <c r="D69" t="inlineStr">
        <is>
          <t>33300.00</t>
        </is>
      </c>
      <c r="E69" t="inlineStr">
        <is>
          <t>33300.00</t>
        </is>
      </c>
      <c r="F69" t="inlineStr">
        <is>
          <t>33300.00</t>
        </is>
      </c>
      <c r="G69" t="inlineStr">
        <is>
          <t>33300.00</t>
        </is>
      </c>
      <c r="H69" t="inlineStr">
        <is>
          <t>33300.00</t>
        </is>
      </c>
      <c r="I69" t="inlineStr">
        <is>
          <t>33300.00</t>
        </is>
      </c>
      <c r="J69" t="inlineStr">
        <is>
          <t>33300.00</t>
        </is>
      </c>
      <c r="K69" t="inlineStr">
        <is>
          <t>33300.00</t>
        </is>
      </c>
      <c r="L69" t="inlineStr">
        <is>
          <t>33300.00</t>
        </is>
      </c>
      <c r="M69" t="inlineStr">
        <is>
          <t>33300.00</t>
        </is>
      </c>
    </row>
    <row r="70">
      <c r="A70" t="inlineStr">
        <is>
          <t>未分配利润</t>
        </is>
      </c>
      <c r="B70" t="inlineStr">
        <is>
          <t>16300.00</t>
        </is>
      </c>
      <c r="C70" t="inlineStr">
        <is>
          <t>15900.00</t>
        </is>
      </c>
      <c r="D70" t="inlineStr">
        <is>
          <t>31900.00</t>
        </is>
      </c>
      <c r="E70" t="inlineStr">
        <is>
          <t>75900.00</t>
        </is>
      </c>
      <c r="F70" t="inlineStr">
        <is>
          <t>70700.00</t>
        </is>
      </c>
      <c r="G70" t="inlineStr">
        <is>
          <t>67900.00</t>
        </is>
      </c>
      <c r="H70" t="inlineStr">
        <is>
          <t>66000.00</t>
        </is>
      </c>
      <c r="I70" t="inlineStr">
        <is>
          <t>64400.00</t>
        </is>
      </c>
      <c r="J70" t="inlineStr">
        <is>
          <t>-66200.00</t>
        </is>
      </c>
      <c r="K70" t="inlineStr">
        <is>
          <t>-2779.92</t>
        </is>
      </c>
      <c r="L70" t="inlineStr">
        <is>
          <t>30300.00</t>
        </is>
      </c>
      <c r="M70" t="inlineStr">
        <is>
          <t>25000.00</t>
        </is>
      </c>
    </row>
    <row r="71">
      <c r="A71" t="inlineStr">
        <is>
          <t>归属于母公司所有者权益合计</t>
        </is>
      </c>
      <c r="B71" t="inlineStr">
        <is>
          <t>145900.00</t>
        </is>
      </c>
      <c r="C71" t="inlineStr">
        <is>
          <t>145500.00</t>
        </is>
      </c>
      <c r="D71" t="inlineStr">
        <is>
          <t>161500.00</t>
        </is>
      </c>
      <c r="E71" t="inlineStr">
        <is>
          <t>205500.00</t>
        </is>
      </c>
      <c r="F71" t="inlineStr">
        <is>
          <t>200300.00</t>
        </is>
      </c>
      <c r="G71" t="inlineStr">
        <is>
          <t>197800.00</t>
        </is>
      </c>
      <c r="H71" t="inlineStr">
        <is>
          <t>195900.00</t>
        </is>
      </c>
      <c r="I71" t="inlineStr">
        <is>
          <t>194300.00</t>
        </is>
      </c>
      <c r="J71" t="inlineStr">
        <is>
          <t>63600.00</t>
        </is>
      </c>
      <c r="K71" t="inlineStr">
        <is>
          <t>127100.00</t>
        </is>
      </c>
      <c r="L71" t="inlineStr">
        <is>
          <t>160100.00</t>
        </is>
      </c>
      <c r="M71" t="inlineStr">
        <is>
          <t>154900.00</t>
        </is>
      </c>
    </row>
    <row r="72">
      <c r="A72" t="inlineStr">
        <is>
          <t>少数股东权益</t>
        </is>
      </c>
      <c r="B72" t="inlineStr">
        <is>
          <t>-6847.53</t>
        </is>
      </c>
      <c r="C72" t="inlineStr">
        <is>
          <t>-6231.08</t>
        </is>
      </c>
      <c r="D72" t="inlineStr">
        <is>
          <t>-3695.12</t>
        </is>
      </c>
      <c r="E72" t="inlineStr">
        <is>
          <t>3300.07</t>
        </is>
      </c>
      <c r="F72" t="inlineStr">
        <is>
          <t>5971.95</t>
        </is>
      </c>
      <c r="G72" t="inlineStr">
        <is>
          <t>5892.75</t>
        </is>
      </c>
      <c r="H72" t="inlineStr">
        <is>
          <t>6572.85</t>
        </is>
      </c>
      <c r="I72" t="inlineStr">
        <is>
          <t>8125.56</t>
        </is>
      </c>
      <c r="J72" t="inlineStr">
        <is>
          <t>-8709.59</t>
        </is>
      </c>
      <c r="K72" t="inlineStr">
        <is>
          <t>10800.00</t>
        </is>
      </c>
      <c r="L72" t="inlineStr">
        <is>
          <t>19900.00</t>
        </is>
      </c>
      <c r="M72" t="inlineStr">
        <is>
          <t>17400.00</t>
        </is>
      </c>
    </row>
    <row r="73">
      <c r="A73" t="inlineStr">
        <is>
          <t>所有者权益（或股东权益）合计</t>
        </is>
      </c>
      <c r="B73" t="inlineStr">
        <is>
          <t>139100.00</t>
        </is>
      </c>
      <c r="C73" t="inlineStr">
        <is>
          <t>139300.00</t>
        </is>
      </c>
      <c r="D73" t="inlineStr">
        <is>
          <t>157800.00</t>
        </is>
      </c>
      <c r="E73" t="inlineStr">
        <is>
          <t>208800.00</t>
        </is>
      </c>
      <c r="F73" t="inlineStr">
        <is>
          <t>206200.00</t>
        </is>
      </c>
      <c r="G73" t="inlineStr">
        <is>
          <t>203700.00</t>
        </is>
      </c>
      <c r="H73" t="inlineStr">
        <is>
          <t>202400.00</t>
        </is>
      </c>
      <c r="I73" t="inlineStr">
        <is>
          <t>202400.00</t>
        </is>
      </c>
      <c r="J73" t="inlineStr">
        <is>
          <t>54900.00</t>
        </is>
      </c>
      <c r="K73" t="inlineStr">
        <is>
          <t>137800.00</t>
        </is>
      </c>
      <c r="L73" t="inlineStr">
        <is>
          <t>180000.00</t>
        </is>
      </c>
      <c r="M73" t="inlineStr">
        <is>
          <t>172300.00</t>
        </is>
      </c>
    </row>
    <row r="74">
      <c r="A74" t="inlineStr">
        <is>
          <t>负债和所有者权益（或股东权益）合计</t>
        </is>
      </c>
      <c r="B74" t="inlineStr">
        <is>
          <t>204900.00</t>
        </is>
      </c>
      <c r="C74" t="inlineStr">
        <is>
          <t>260600.00</t>
        </is>
      </c>
      <c r="D74" t="inlineStr">
        <is>
          <t>279000.00</t>
        </is>
      </c>
      <c r="E74" t="inlineStr">
        <is>
          <t>302100.00</t>
        </is>
      </c>
      <c r="F74" t="inlineStr">
        <is>
          <t>321900.00</t>
        </is>
      </c>
      <c r="G74" t="inlineStr">
        <is>
          <t>330700.00</t>
        </is>
      </c>
      <c r="H74" t="inlineStr">
        <is>
          <t>288400.00</t>
        </is>
      </c>
      <c r="I74" t="inlineStr">
        <is>
          <t>436400.00</t>
        </is>
      </c>
      <c r="J74" t="inlineStr">
        <is>
          <t>458000.00</t>
        </is>
      </c>
      <c r="K74" t="inlineStr">
        <is>
          <t>505600.00</t>
        </is>
      </c>
      <c r="L74" t="inlineStr">
        <is>
          <t>544000.00</t>
        </is>
      </c>
      <c r="M74" t="inlineStr">
        <is>
          <t>553600.00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-4066.21</t>
        </is>
      </c>
      <c r="C3" t="inlineStr">
        <is>
          <t>-200.57</t>
        </is>
      </c>
      <c r="D3" t="inlineStr">
        <is>
          <t>-18600.00</t>
        </is>
      </c>
      <c r="E3" t="inlineStr">
        <is>
          <t>-50900.00</t>
        </is>
      </c>
      <c r="F3" t="inlineStr">
        <is>
          <t>6792.48</t>
        </is>
      </c>
      <c r="G3" t="inlineStr">
        <is>
          <t>2569.29</t>
        </is>
      </c>
      <c r="H3" t="inlineStr">
        <is>
          <t>1245.28</t>
        </is>
      </c>
      <c r="I3" t="inlineStr">
        <is>
          <t>37.71</t>
        </is>
      </c>
      <c r="J3" t="inlineStr">
        <is>
          <t>126500.00</t>
        </is>
      </c>
      <c r="K3" t="inlineStr">
        <is>
          <t>-82900.00</t>
        </is>
      </c>
      <c r="L3" t="inlineStr">
        <is>
          <t>-42200.00</t>
        </is>
      </c>
      <c r="M3" t="inlineStr">
        <is>
          <t>7337.92</t>
        </is>
      </c>
      <c r="N3" t="inlineStr">
        <is>
          <t>-23500.00</t>
        </is>
      </c>
    </row>
    <row r="4">
      <c r="A4" t="inlineStr">
        <is>
          <t>*营业总收入</t>
        </is>
      </c>
      <c r="B4" t="inlineStr">
        <is>
          <t>18800.00</t>
        </is>
      </c>
      <c r="C4" t="inlineStr">
        <is>
          <t>59000.00</t>
        </is>
      </c>
      <c r="D4" t="inlineStr">
        <is>
          <t>69400.00</t>
        </is>
      </c>
      <c r="E4" t="inlineStr">
        <is>
          <t>75700.00</t>
        </is>
      </c>
      <c r="F4" t="inlineStr">
        <is>
          <t>98500.00</t>
        </is>
      </c>
      <c r="G4" t="inlineStr">
        <is>
          <t>122300.00</t>
        </is>
      </c>
      <c r="H4" t="inlineStr">
        <is>
          <t>188500.00</t>
        </is>
      </c>
      <c r="I4" t="inlineStr">
        <is>
          <t>204600.00</t>
        </is>
      </c>
      <c r="J4" t="inlineStr">
        <is>
          <t>157400.00</t>
        </is>
      </c>
      <c r="K4" t="inlineStr">
        <is>
          <t>134500.00</t>
        </is>
      </c>
      <c r="L4" t="inlineStr">
        <is>
          <t>123400.00</t>
        </is>
      </c>
      <c r="M4" t="inlineStr">
        <is>
          <t>111000.00</t>
        </is>
      </c>
      <c r="N4" t="inlineStr">
        <is>
          <t>126500.00</t>
        </is>
      </c>
    </row>
    <row r="5">
      <c r="A5" t="inlineStr">
        <is>
          <t>*营业总成本</t>
        </is>
      </c>
      <c r="B5" t="inlineStr">
        <is>
          <t>24100.00</t>
        </is>
      </c>
      <c r="C5" t="inlineStr">
        <is>
          <t>68500.00</t>
        </is>
      </c>
      <c r="D5" t="inlineStr">
        <is>
          <t>95800.00</t>
        </is>
      </c>
      <c r="E5" t="inlineStr">
        <is>
          <t>132400.00</t>
        </is>
      </c>
      <c r="F5" t="inlineStr">
        <is>
          <t>97200.00</t>
        </is>
      </c>
      <c r="G5" t="inlineStr">
        <is>
          <t>120800.00</t>
        </is>
      </c>
      <c r="H5" t="inlineStr">
        <is>
          <t>190100.00</t>
        </is>
      </c>
      <c r="I5" t="inlineStr">
        <is>
          <t>204200.00</t>
        </is>
      </c>
      <c r="J5" t="inlineStr">
        <is>
          <t>175900.00</t>
        </is>
      </c>
      <c r="K5" t="inlineStr">
        <is>
          <t>257300.00</t>
        </is>
      </c>
      <c r="L5" t="inlineStr">
        <is>
          <t>216100.00</t>
        </is>
      </c>
      <c r="M5" t="inlineStr">
        <is>
          <t>199400.00</t>
        </is>
      </c>
      <c r="N5" t="inlineStr">
        <is>
          <t>247700.00</t>
        </is>
      </c>
    </row>
    <row r="6">
      <c r="A6" t="inlineStr">
        <is>
          <t>*归属于母公司所有者的净利润</t>
        </is>
      </c>
      <c r="B6" t="inlineStr">
        <is>
          <t>-3785.11</t>
        </is>
      </c>
      <c r="C6" t="inlineStr">
        <is>
          <t>415.88</t>
        </is>
      </c>
      <c r="D6" t="inlineStr">
        <is>
          <t>-16000.00</t>
        </is>
      </c>
      <c r="E6" t="inlineStr">
        <is>
          <t>-43900.00</t>
        </is>
      </c>
      <c r="F6" t="inlineStr">
        <is>
          <t>6402.43</t>
        </is>
      </c>
      <c r="G6" t="inlineStr">
        <is>
          <t>2490.10</t>
        </is>
      </c>
      <c r="H6" t="inlineStr">
        <is>
          <t>1925.38</t>
        </is>
      </c>
      <c r="I6" t="inlineStr">
        <is>
          <t>1590.42</t>
        </is>
      </c>
      <c r="J6" t="inlineStr">
        <is>
          <t>130700.00</t>
        </is>
      </c>
      <c r="K6" t="inlineStr">
        <is>
          <t>-63500.00</t>
        </is>
      </c>
      <c r="L6" t="inlineStr">
        <is>
          <t>-33100.00</t>
        </is>
      </c>
      <c r="M6" t="inlineStr">
        <is>
          <t>5309.91</t>
        </is>
      </c>
      <c r="N6" t="inlineStr">
        <is>
          <t>-20400.00</t>
        </is>
      </c>
    </row>
    <row r="7">
      <c r="A7" t="inlineStr">
        <is>
          <t>*扣除非经常性损益后的净利润</t>
        </is>
      </c>
      <c r="B7" t="inlineStr">
        <is>
          <t>-4476.01</t>
        </is>
      </c>
      <c r="C7" t="inlineStr">
        <is>
          <t>-7078.90</t>
        </is>
      </c>
      <c r="D7" t="inlineStr">
        <is>
          <t>-22600.00</t>
        </is>
      </c>
      <c r="E7" t="inlineStr">
        <is>
          <t>-51400.00</t>
        </is>
      </c>
      <c r="F7" t="inlineStr">
        <is>
          <t>760.10</t>
        </is>
      </c>
      <c r="G7" t="inlineStr">
        <is>
          <t>1468.57</t>
        </is>
      </c>
      <c r="H7" t="inlineStr">
        <is>
          <t>-1351.52</t>
        </is>
      </c>
      <c r="I7" t="inlineStr">
        <is>
          <t>1141.35</t>
        </is>
      </c>
      <c r="J7" t="inlineStr">
        <is>
          <t>-12900.00</t>
        </is>
      </c>
      <c r="K7" t="inlineStr">
        <is>
          <t>-73800.00</t>
        </is>
      </c>
      <c r="L7" t="inlineStr">
        <is>
          <t>-33000.00</t>
        </is>
      </c>
      <c r="M7" t="inlineStr">
        <is>
          <t>-7695.08</t>
        </is>
      </c>
      <c r="N7" t="inlineStr">
        <is>
          <t>-32300.00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18800.00</t>
        </is>
      </c>
      <c r="C9" t="inlineStr">
        <is>
          <t>59000.00</t>
        </is>
      </c>
      <c r="D9" t="inlineStr">
        <is>
          <t>69400.00</t>
        </is>
      </c>
      <c r="E9" t="inlineStr">
        <is>
          <t>75700.00</t>
        </is>
      </c>
      <c r="F9" t="inlineStr">
        <is>
          <t>98500.00</t>
        </is>
      </c>
      <c r="G9" t="inlineStr">
        <is>
          <t>122300.00</t>
        </is>
      </c>
      <c r="H9" t="inlineStr">
        <is>
          <t>188500.00</t>
        </is>
      </c>
      <c r="I9" t="inlineStr">
        <is>
          <t>204600.00</t>
        </is>
      </c>
      <c r="J9" t="inlineStr">
        <is>
          <t>157400.00</t>
        </is>
      </c>
      <c r="K9" t="inlineStr">
        <is>
          <t>134500.00</t>
        </is>
      </c>
      <c r="L9" t="inlineStr">
        <is>
          <t>123400.00</t>
        </is>
      </c>
      <c r="M9" t="inlineStr">
        <is>
          <t>111000.00</t>
        </is>
      </c>
      <c r="N9" t="inlineStr">
        <is>
          <t>126500.00</t>
        </is>
      </c>
    </row>
    <row r="10">
      <c r="A10" t="inlineStr">
        <is>
          <t>其中：营业收入</t>
        </is>
      </c>
      <c r="B10" t="inlineStr">
        <is>
          <t>18800.00</t>
        </is>
      </c>
      <c r="C10" t="inlineStr">
        <is>
          <t>59000.00</t>
        </is>
      </c>
      <c r="D10" t="inlineStr">
        <is>
          <t>69400.00</t>
        </is>
      </c>
      <c r="E10" t="inlineStr">
        <is>
          <t>75700.00</t>
        </is>
      </c>
      <c r="F10" t="inlineStr">
        <is>
          <t>98500.00</t>
        </is>
      </c>
      <c r="G10" t="inlineStr">
        <is>
          <t>122300.00</t>
        </is>
      </c>
      <c r="H10" t="inlineStr">
        <is>
          <t>188500.00</t>
        </is>
      </c>
      <c r="I10" t="inlineStr">
        <is>
          <t>204600.00</t>
        </is>
      </c>
      <c r="J10" t="inlineStr">
        <is>
          <t>157400.00</t>
        </is>
      </c>
      <c r="K10" t="inlineStr">
        <is>
          <t>134500.00</t>
        </is>
      </c>
      <c r="L10" t="inlineStr">
        <is>
          <t>123400.00</t>
        </is>
      </c>
      <c r="M10" t="inlineStr">
        <is>
          <t>111000.00</t>
        </is>
      </c>
      <c r="N10" t="inlineStr">
        <is>
          <t>126500.00</t>
        </is>
      </c>
    </row>
    <row r="11">
      <c r="A11" t="inlineStr">
        <is>
          <t>二、营业总成本</t>
        </is>
      </c>
      <c r="B11" t="inlineStr">
        <is>
          <t>24100.00</t>
        </is>
      </c>
      <c r="C11" t="inlineStr">
        <is>
          <t>68500.00</t>
        </is>
      </c>
      <c r="D11" t="inlineStr">
        <is>
          <t>95800.00</t>
        </is>
      </c>
      <c r="E11" t="inlineStr">
        <is>
          <t>132400.00</t>
        </is>
      </c>
      <c r="F11" t="inlineStr">
        <is>
          <t>97200.00</t>
        </is>
      </c>
      <c r="G11" t="inlineStr">
        <is>
          <t>120800.00</t>
        </is>
      </c>
      <c r="H11" t="inlineStr">
        <is>
          <t>190100.00</t>
        </is>
      </c>
      <c r="I11" t="inlineStr">
        <is>
          <t>204200.00</t>
        </is>
      </c>
      <c r="J11" t="inlineStr">
        <is>
          <t>175900.00</t>
        </is>
      </c>
      <c r="K11" t="inlineStr">
        <is>
          <t>257300.00</t>
        </is>
      </c>
      <c r="L11" t="inlineStr">
        <is>
          <t>216100.00</t>
        </is>
      </c>
      <c r="M11" t="inlineStr">
        <is>
          <t>199400.00</t>
        </is>
      </c>
      <c r="N11" t="inlineStr">
        <is>
          <t>247700.00</t>
        </is>
      </c>
    </row>
    <row r="12">
      <c r="A12" t="inlineStr">
        <is>
          <t>其中：营业成本</t>
        </is>
      </c>
      <c r="B12" t="inlineStr">
        <is>
          <t>18000.00</t>
        </is>
      </c>
      <c r="C12" t="inlineStr">
        <is>
          <t>58100.00</t>
        </is>
      </c>
      <c r="D12" t="inlineStr">
        <is>
          <t>80500.00</t>
        </is>
      </c>
      <c r="E12" t="inlineStr">
        <is>
          <t>85000.00</t>
        </is>
      </c>
      <c r="F12" t="inlineStr">
        <is>
          <t>79500.00</t>
        </is>
      </c>
      <c r="G12" t="inlineStr">
        <is>
          <t>106200.00</t>
        </is>
      </c>
      <c r="H12" t="inlineStr">
        <is>
          <t>175200.00</t>
        </is>
      </c>
      <c r="I12" t="inlineStr">
        <is>
          <t>187500.00</t>
        </is>
      </c>
      <c r="J12" t="inlineStr">
        <is>
          <t>144300.00</t>
        </is>
      </c>
      <c r="K12" t="inlineStr">
        <is>
          <t>149300.00</t>
        </is>
      </c>
      <c r="L12" t="inlineStr">
        <is>
          <t>174100.00</t>
        </is>
      </c>
      <c r="M12" t="inlineStr">
        <is>
          <t>161300.00</t>
        </is>
      </c>
      <c r="N12" t="inlineStr">
        <is>
          <t>208700.00</t>
        </is>
      </c>
    </row>
    <row r="13">
      <c r="A13" t="inlineStr">
        <is>
          <t>营业税金及附加</t>
        </is>
      </c>
      <c r="B13" t="inlineStr">
        <is>
          <t>168.84</t>
        </is>
      </c>
      <c r="C13" t="inlineStr">
        <is>
          <t>479.96</t>
        </is>
      </c>
      <c r="D13" t="inlineStr">
        <is>
          <t>540.14</t>
        </is>
      </c>
      <c r="E13" t="inlineStr">
        <is>
          <t>628.11</t>
        </is>
      </c>
      <c r="F13" t="inlineStr">
        <is>
          <t>854.59</t>
        </is>
      </c>
      <c r="G13" t="inlineStr">
        <is>
          <t>764.08</t>
        </is>
      </c>
      <c r="H13" t="inlineStr">
        <is>
          <t>1144.33</t>
        </is>
      </c>
      <c r="I13" t="inlineStr">
        <is>
          <t>1294.97</t>
        </is>
      </c>
      <c r="J13" t="inlineStr">
        <is>
          <t>1235.77</t>
        </is>
      </c>
      <c r="K13" t="inlineStr">
        <is>
          <t>780.60</t>
        </is>
      </c>
      <c r="L13" t="inlineStr">
        <is>
          <t>713.24</t>
        </is>
      </c>
      <c r="M13" t="inlineStr">
        <is>
          <t>650.90</t>
        </is>
      </c>
      <c r="N13" t="inlineStr">
        <is>
          <t>762.34</t>
        </is>
      </c>
    </row>
    <row r="14">
      <c r="A14" t="inlineStr">
        <is>
          <t>销售费用</t>
        </is>
      </c>
      <c r="B14" t="inlineStr">
        <is>
          <t>160.91</t>
        </is>
      </c>
      <c r="C14" t="inlineStr">
        <is>
          <t>283.17</t>
        </is>
      </c>
      <c r="D14" t="inlineStr">
        <is>
          <t>37.51</t>
        </is>
      </c>
      <c r="E14" t="inlineStr">
        <is>
          <t>92.87</t>
        </is>
      </c>
      <c r="F14" t="inlineStr">
        <is>
          <t>497.99</t>
        </is>
      </c>
      <c r="G14" t="inlineStr">
        <is>
          <t>559.93</t>
        </is>
      </c>
      <c r="H14" t="inlineStr">
        <is>
          <t>371.58</t>
        </is>
      </c>
      <c r="I14" t="inlineStr">
        <is>
          <t>304.62</t>
        </is>
      </c>
      <c r="J14" t="inlineStr">
        <is>
          <t>556.32</t>
        </is>
      </c>
      <c r="K14" t="inlineStr">
        <is>
          <t>404.09</t>
        </is>
      </c>
      <c r="L14" t="inlineStr">
        <is>
          <t>314.41</t>
        </is>
      </c>
      <c r="M14" t="inlineStr">
        <is>
          <t>264.47</t>
        </is>
      </c>
      <c r="N14" t="inlineStr">
        <is>
          <t>230.86</t>
        </is>
      </c>
    </row>
    <row r="15">
      <c r="A15" t="inlineStr">
        <is>
          <t>管理费用</t>
        </is>
      </c>
      <c r="B15" t="inlineStr">
        <is>
          <t>3664.63</t>
        </is>
      </c>
      <c r="C15" t="inlineStr">
        <is>
          <t>5833.06</t>
        </is>
      </c>
      <c r="D15" t="inlineStr">
        <is>
          <t>7909.94</t>
        </is>
      </c>
      <c r="E15" t="inlineStr">
        <is>
          <t>10300.00</t>
        </is>
      </c>
      <c r="F15" t="inlineStr">
        <is>
          <t>11200.00</t>
        </is>
      </c>
      <c r="G15" t="inlineStr">
        <is>
          <t>11000.00</t>
        </is>
      </c>
      <c r="H15" t="inlineStr">
        <is>
          <t>9352.97</t>
        </is>
      </c>
      <c r="I15" t="inlineStr">
        <is>
          <t>9902.11</t>
        </is>
      </c>
      <c r="J15" t="inlineStr">
        <is>
          <t>10600.00</t>
        </is>
      </c>
      <c r="K15" t="inlineStr">
        <is>
          <t>15200.00</t>
        </is>
      </c>
      <c r="L15" t="inlineStr">
        <is>
          <t>9427.34</t>
        </is>
      </c>
      <c r="M15" t="inlineStr">
        <is>
          <t>10300.00</t>
        </is>
      </c>
      <c r="N15" t="inlineStr">
        <is>
          <t>10600.00</t>
        </is>
      </c>
    </row>
    <row r="16">
      <c r="A16" t="inlineStr">
        <is>
          <t>研发费用</t>
        </is>
      </c>
      <c r="B16" t="inlineStr">
        <is>
          <t>1511.69</t>
        </is>
      </c>
      <c r="C16" t="inlineStr">
        <is>
          <t>2683.99</t>
        </is>
      </c>
      <c r="D16" t="inlineStr">
        <is>
          <t>2564.75</t>
        </is>
      </c>
      <c r="E16" t="inlineStr">
        <is>
          <t>2093.37</t>
        </is>
      </c>
      <c r="F16" t="inlineStr">
        <is>
          <t>849.09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574.22</t>
        </is>
      </c>
      <c r="C17" t="inlineStr">
        <is>
          <t>1157.96</t>
        </is>
      </c>
      <c r="D17" t="inlineStr">
        <is>
          <t>3214.28</t>
        </is>
      </c>
      <c r="E17" t="inlineStr">
        <is>
          <t>1521.27</t>
        </is>
      </c>
      <c r="F17" t="inlineStr">
        <is>
          <t>-6.67</t>
        </is>
      </c>
      <c r="G17" t="inlineStr">
        <is>
          <t>2231.07</t>
        </is>
      </c>
      <c r="H17" t="inlineStr">
        <is>
          <t>3960.62</t>
        </is>
      </c>
      <c r="I17" t="inlineStr">
        <is>
          <t>5351.81</t>
        </is>
      </c>
      <c r="J17" t="inlineStr">
        <is>
          <t>17400.00</t>
        </is>
      </c>
      <c r="K17" t="inlineStr">
        <is>
          <t>23100.00</t>
        </is>
      </c>
      <c r="L17" t="inlineStr">
        <is>
          <t>24500.00</t>
        </is>
      </c>
      <c r="M17" t="inlineStr">
        <is>
          <t>23700.00</t>
        </is>
      </c>
      <c r="N17" t="inlineStr">
        <is>
          <t>24800.00</t>
        </is>
      </c>
    </row>
    <row r="18">
      <c r="A18" t="inlineStr">
        <is>
          <t>其中：利息费用</t>
        </is>
      </c>
      <c r="B18" t="inlineStr">
        <is>
          <t>794.93</t>
        </is>
      </c>
      <c r="C18" t="inlineStr">
        <is>
          <t>1840.01</t>
        </is>
      </c>
      <c r="D18" t="inlineStr">
        <is>
          <t>4021.80</t>
        </is>
      </c>
      <c r="E18" t="inlineStr">
        <is>
          <t>3063.00</t>
        </is>
      </c>
      <c r="F18" t="inlineStr">
        <is>
          <t>3201.48</t>
        </is>
      </c>
      <c r="G18" t="inlineStr">
        <is>
          <t>4921.25</t>
        </is>
      </c>
      <c r="H18" t="inlineStr">
        <is>
          <t>4858.06</t>
        </is>
      </c>
      <c r="I18" t="inlineStr">
        <is>
          <t>6214.42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233.83</t>
        </is>
      </c>
      <c r="C19" t="inlineStr">
        <is>
          <t>735.81</t>
        </is>
      </c>
      <c r="D19" t="inlineStr">
        <is>
          <t>879.10</t>
        </is>
      </c>
      <c r="E19" t="inlineStr">
        <is>
          <t>1572.84</t>
        </is>
      </c>
      <c r="F19" t="inlineStr">
        <is>
          <t>3266.06</t>
        </is>
      </c>
      <c r="G19" t="inlineStr">
        <is>
          <t>2688.48</t>
        </is>
      </c>
      <c r="H19" t="inlineStr">
        <is>
          <t>950.32</t>
        </is>
      </c>
      <c r="I19" t="inlineStr">
        <is>
          <t>959.30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16.30</t>
        </is>
      </c>
      <c r="D20" t="inlineStr">
        <is>
          <t>894.64</t>
        </is>
      </c>
      <c r="E20" t="inlineStr">
        <is>
          <t>32700.00</t>
        </is>
      </c>
      <c r="F20" t="inlineStr">
        <is>
          <t>4371.87</t>
        </is>
      </c>
      <c r="G20" t="inlineStr">
        <is>
          <t>--</t>
        </is>
      </c>
      <c r="H20" t="inlineStr">
        <is>
          <t>38.53</t>
        </is>
      </c>
      <c r="I20" t="inlineStr">
        <is>
          <t>-141.27</t>
        </is>
      </c>
      <c r="J20" t="inlineStr">
        <is>
          <t>1882.66</t>
        </is>
      </c>
      <c r="K20" t="inlineStr">
        <is>
          <t>68500.00</t>
        </is>
      </c>
      <c r="L20" t="inlineStr">
        <is>
          <t>7142.00</t>
        </is>
      </c>
      <c r="M20" t="inlineStr">
        <is>
          <t>3197.34</t>
        </is>
      </c>
      <c r="N20" t="inlineStr">
        <is>
          <t>2603.45</t>
        </is>
      </c>
    </row>
    <row r="21">
      <c r="A21" t="inlineStr">
        <is>
          <t>信用减值损失</t>
        </is>
      </c>
      <c r="B21" t="inlineStr">
        <is>
          <t>--</t>
        </is>
      </c>
      <c r="C21" t="inlineStr">
        <is>
          <t>-119.03</t>
        </is>
      </c>
      <c r="D21" t="inlineStr">
        <is>
          <t>171.20</t>
        </is>
      </c>
      <c r="E21" t="inlineStr">
        <is>
          <t>--</t>
        </is>
      </c>
      <c r="F21" t="inlineStr">
        <is>
          <t>--</t>
        </is>
      </c>
      <c r="G21" t="inlineStr">
        <is>
          <t>55.66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投资收益</t>
        </is>
      </c>
      <c r="B22" t="inlineStr">
        <is>
          <t>900.76</t>
        </is>
      </c>
      <c r="C22" t="inlineStr">
        <is>
          <t>3499.79</t>
        </is>
      </c>
      <c r="D22" t="inlineStr">
        <is>
          <t>7071.73</t>
        </is>
      </c>
      <c r="E22" t="inlineStr">
        <is>
          <t>4598.11</t>
        </is>
      </c>
      <c r="F22" t="inlineStr">
        <is>
          <t>2780.91</t>
        </is>
      </c>
      <c r="G22" t="inlineStr">
        <is>
          <t>-142.98</t>
        </is>
      </c>
      <c r="H22" t="inlineStr">
        <is>
          <t>-220.56</t>
        </is>
      </c>
      <c r="I22" t="inlineStr">
        <is>
          <t>-205.04</t>
        </is>
      </c>
      <c r="J22" t="inlineStr">
        <is>
          <t>165900.00</t>
        </is>
      </c>
      <c r="K22" t="inlineStr">
        <is>
          <t>-207.71</t>
        </is>
      </c>
      <c r="L22" t="inlineStr">
        <is>
          <t>-173.03</t>
        </is>
      </c>
      <c r="M22" t="inlineStr">
        <is>
          <t>7926.40</t>
        </is>
      </c>
      <c r="N22" t="inlineStr">
        <is>
          <t>--</t>
        </is>
      </c>
    </row>
    <row r="23">
      <c r="A23" t="inlineStr">
        <is>
          <t>其中：联营企业和合营企业的投资收益</t>
        </is>
      </c>
      <c r="B23" t="inlineStr">
        <is>
          <t>242.85</t>
        </is>
      </c>
      <c r="C23" t="inlineStr">
        <is>
          <t>771.96</t>
        </is>
      </c>
      <c r="D23" t="inlineStr">
        <is>
          <t>363.58</t>
        </is>
      </c>
      <c r="E23" t="inlineStr">
        <is>
          <t>-190.68</t>
        </is>
      </c>
      <c r="F23" t="inlineStr">
        <is>
          <t>-572.58</t>
        </is>
      </c>
      <c r="G23" t="inlineStr">
        <is>
          <t>-142.98</t>
        </is>
      </c>
      <c r="H23" t="inlineStr">
        <is>
          <t>-220.56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</row>
    <row r="24">
      <c r="A24" t="inlineStr">
        <is>
          <t>资产处置收益</t>
        </is>
      </c>
      <c r="B24" t="inlineStr">
        <is>
          <t>--</t>
        </is>
      </c>
      <c r="C24" t="inlineStr">
        <is>
          <t>188.61</t>
        </is>
      </c>
      <c r="D24" t="inlineStr">
        <is>
          <t>29.20</t>
        </is>
      </c>
      <c r="E24" t="inlineStr">
        <is>
          <t>97.47</t>
        </is>
      </c>
      <c r="F24" t="inlineStr">
        <is>
          <t>-110.91</t>
        </is>
      </c>
      <c r="G24" t="inlineStr">
        <is>
          <t>-27.91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其他收益</t>
        </is>
      </c>
      <c r="B25" t="inlineStr">
        <is>
          <t>361.25</t>
        </is>
      </c>
      <c r="C25" t="inlineStr">
        <is>
          <t>4450.59</t>
        </is>
      </c>
      <c r="D25" t="inlineStr">
        <is>
          <t>933.31</t>
        </is>
      </c>
      <c r="E25" t="inlineStr">
        <is>
          <t>707.43</t>
        </is>
      </c>
      <c r="F25" t="inlineStr">
        <is>
          <t>2271.13</t>
        </is>
      </c>
      <c r="G25" t="inlineStr">
        <is>
          <t>1013.78</t>
        </is>
      </c>
      <c r="H25" t="inlineStr">
        <is>
          <t>842.86</t>
        </is>
      </c>
      <c r="I25" t="inlineStr">
        <is>
          <t>705.26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三、营业利润</t>
        </is>
      </c>
      <c r="B26" t="inlineStr">
        <is>
          <t>-4062.89</t>
        </is>
      </c>
      <c r="C26" t="inlineStr">
        <is>
          <t>-1362.66</t>
        </is>
      </c>
      <c r="D26" t="inlineStr">
        <is>
          <t>-18300.00</t>
        </is>
      </c>
      <c r="E26" t="inlineStr">
        <is>
          <t>-51300.00</t>
        </is>
      </c>
      <c r="F26" t="inlineStr">
        <is>
          <t>6285.44</t>
        </is>
      </c>
      <c r="G26" t="inlineStr">
        <is>
          <t>2344.09</t>
        </is>
      </c>
      <c r="H26" t="inlineStr">
        <is>
          <t>-967.37</t>
        </is>
      </c>
      <c r="I26" t="inlineStr">
        <is>
          <t>908.36</t>
        </is>
      </c>
      <c r="J26" t="inlineStr">
        <is>
          <t>147300.00</t>
        </is>
      </c>
      <c r="K26" t="inlineStr">
        <is>
          <t>-123000.00</t>
        </is>
      </c>
      <c r="L26" t="inlineStr">
        <is>
          <t>-92900.00</t>
        </is>
      </c>
      <c r="M26" t="inlineStr">
        <is>
          <t>-80400.00</t>
        </is>
      </c>
      <c r="N26" t="inlineStr">
        <is>
          <t>-121100.00</t>
        </is>
      </c>
    </row>
    <row r="27">
      <c r="A27" t="inlineStr">
        <is>
          <t>加：营业外收入</t>
        </is>
      </c>
      <c r="B27" t="inlineStr">
        <is>
          <t>7.55</t>
        </is>
      </c>
      <c r="C27" t="inlineStr">
        <is>
          <t>1168.70</t>
        </is>
      </c>
      <c r="D27" t="inlineStr">
        <is>
          <t>3.96</t>
        </is>
      </c>
      <c r="E27" t="inlineStr">
        <is>
          <t>526.19</t>
        </is>
      </c>
      <c r="F27" t="inlineStr">
        <is>
          <t>658.53</t>
        </is>
      </c>
      <c r="G27" t="inlineStr">
        <is>
          <t>560.12</t>
        </is>
      </c>
      <c r="H27" t="inlineStr">
        <is>
          <t>3926.44</t>
        </is>
      </c>
      <c r="I27" t="inlineStr">
        <is>
          <t>34.72</t>
        </is>
      </c>
      <c r="J27" t="inlineStr">
        <is>
          <t>1641.74</t>
        </is>
      </c>
      <c r="K27" t="inlineStr">
        <is>
          <t>40200.00</t>
        </is>
      </c>
      <c r="L27" t="inlineStr">
        <is>
          <t>51400.00</t>
        </is>
      </c>
      <c r="M27" t="inlineStr">
        <is>
          <t>90000.00</t>
        </is>
      </c>
      <c r="N27" t="inlineStr">
        <is>
          <t>97900.00</t>
        </is>
      </c>
    </row>
    <row r="28">
      <c r="A28" t="inlineStr">
        <is>
          <t>其中：非流动资产处置利得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4.04</t>
        </is>
      </c>
      <c r="L28" t="inlineStr">
        <is>
          <t>7.01</t>
        </is>
      </c>
      <c r="M28" t="inlineStr">
        <is>
          <t>29.91</t>
        </is>
      </c>
      <c r="N28" t="inlineStr">
        <is>
          <t>--</t>
        </is>
      </c>
    </row>
    <row r="29">
      <c r="A29" t="inlineStr">
        <is>
          <t>减：营业外支出</t>
        </is>
      </c>
      <c r="B29" t="inlineStr">
        <is>
          <t>10.87</t>
        </is>
      </c>
      <c r="C29" t="inlineStr">
        <is>
          <t>6.61</t>
        </is>
      </c>
      <c r="D29" t="inlineStr">
        <is>
          <t>219.18</t>
        </is>
      </c>
      <c r="E29" t="inlineStr">
        <is>
          <t>24.82</t>
        </is>
      </c>
      <c r="F29" t="inlineStr">
        <is>
          <t>15.37</t>
        </is>
      </c>
      <c r="G29" t="inlineStr">
        <is>
          <t>27.03</t>
        </is>
      </c>
      <c r="H29" t="inlineStr">
        <is>
          <t>114.15</t>
        </is>
      </c>
      <c r="I29" t="inlineStr">
        <is>
          <t>46.59</t>
        </is>
      </c>
      <c r="J29" t="inlineStr">
        <is>
          <t>125.51</t>
        </is>
      </c>
      <c r="K29" t="inlineStr">
        <is>
          <t>44.87</t>
        </is>
      </c>
      <c r="L29" t="inlineStr">
        <is>
          <t>281.91</t>
        </is>
      </c>
      <c r="M29" t="inlineStr">
        <is>
          <t>72.77</t>
        </is>
      </c>
      <c r="N29" t="inlineStr">
        <is>
          <t>21.06</t>
        </is>
      </c>
    </row>
    <row r="30">
      <c r="A30" t="inlineStr">
        <is>
          <t>其中：非流动资产处置损失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20.36</t>
        </is>
      </c>
      <c r="K30" t="inlineStr">
        <is>
          <t>33.84</t>
        </is>
      </c>
      <c r="L30" t="inlineStr">
        <is>
          <t>96.75</t>
        </is>
      </c>
      <c r="M30" t="inlineStr">
        <is>
          <t>67.85</t>
        </is>
      </c>
      <c r="N30" t="inlineStr">
        <is>
          <t>20.22</t>
        </is>
      </c>
    </row>
    <row r="31">
      <c r="A31" t="inlineStr">
        <is>
          <t>四、利润总额</t>
        </is>
      </c>
      <c r="B31" t="inlineStr">
        <is>
          <t>-4066.21</t>
        </is>
      </c>
      <c r="C31" t="inlineStr">
        <is>
          <t>-200.57</t>
        </is>
      </c>
      <c r="D31" t="inlineStr">
        <is>
          <t>-18600.00</t>
        </is>
      </c>
      <c r="E31" t="inlineStr">
        <is>
          <t>-50800.00</t>
        </is>
      </c>
      <c r="F31" t="inlineStr">
        <is>
          <t>6928.60</t>
        </is>
      </c>
      <c r="G31" t="inlineStr">
        <is>
          <t>2877.17</t>
        </is>
      </c>
      <c r="H31" t="inlineStr">
        <is>
          <t>2844.92</t>
        </is>
      </c>
      <c r="I31" t="inlineStr">
        <is>
          <t>896.49</t>
        </is>
      </c>
      <c r="J31" t="inlineStr">
        <is>
          <t>148900.00</t>
        </is>
      </c>
      <c r="K31" t="inlineStr">
        <is>
          <t>-82800.00</t>
        </is>
      </c>
      <c r="L31" t="inlineStr">
        <is>
          <t>-41800.00</t>
        </is>
      </c>
      <c r="M31" t="inlineStr">
        <is>
          <t>9510.68</t>
        </is>
      </c>
      <c r="N31" t="inlineStr">
        <is>
          <t>-23200.00</t>
        </is>
      </c>
    </row>
    <row r="32">
      <c r="A32" t="inlineStr">
        <is>
          <t>减：所得税费用</t>
        </is>
      </c>
      <c r="B32" t="inlineStr">
        <is>
          <t>--</t>
        </is>
      </c>
      <c r="C32" t="inlineStr">
        <is>
          <t>--</t>
        </is>
      </c>
      <c r="D32" t="inlineStr">
        <is>
          <t>-6.31</t>
        </is>
      </c>
      <c r="E32" t="inlineStr">
        <is>
          <t>123.73</t>
        </is>
      </c>
      <c r="F32" t="inlineStr">
        <is>
          <t>136.12</t>
        </is>
      </c>
      <c r="G32" t="inlineStr">
        <is>
          <t>307.88</t>
        </is>
      </c>
      <c r="H32" t="inlineStr">
        <is>
          <t>1599.64</t>
        </is>
      </c>
      <c r="I32" t="inlineStr">
        <is>
          <t>858.78</t>
        </is>
      </c>
      <c r="J32" t="inlineStr">
        <is>
          <t>22400.00</t>
        </is>
      </c>
      <c r="K32" t="inlineStr">
        <is>
          <t>117.80</t>
        </is>
      </c>
      <c r="L32" t="inlineStr">
        <is>
          <t>334.26</t>
        </is>
      </c>
      <c r="M32" t="inlineStr">
        <is>
          <t>2172.76</t>
        </is>
      </c>
      <c r="N32" t="inlineStr">
        <is>
          <t>285.91</t>
        </is>
      </c>
    </row>
    <row r="33">
      <c r="A33" t="inlineStr">
        <is>
          <t>五、净利润</t>
        </is>
      </c>
      <c r="B33" t="inlineStr">
        <is>
          <t>-4066.21</t>
        </is>
      </c>
      <c r="C33" t="inlineStr">
        <is>
          <t>-200.57</t>
        </is>
      </c>
      <c r="D33" t="inlineStr">
        <is>
          <t>-18600.00</t>
        </is>
      </c>
      <c r="E33" t="inlineStr">
        <is>
          <t>-50900.00</t>
        </is>
      </c>
      <c r="F33" t="inlineStr">
        <is>
          <t>6792.48</t>
        </is>
      </c>
      <c r="G33" t="inlineStr">
        <is>
          <t>2569.29</t>
        </is>
      </c>
      <c r="H33" t="inlineStr">
        <is>
          <t>1245.28</t>
        </is>
      </c>
      <c r="I33" t="inlineStr">
        <is>
          <t>37.71</t>
        </is>
      </c>
      <c r="J33" t="inlineStr">
        <is>
          <t>126500.00</t>
        </is>
      </c>
      <c r="K33" t="inlineStr">
        <is>
          <t>-82900.00</t>
        </is>
      </c>
      <c r="L33" t="inlineStr">
        <is>
          <t>-42200.00</t>
        </is>
      </c>
      <c r="M33" t="inlineStr">
        <is>
          <t>7337.92</t>
        </is>
      </c>
      <c r="N33" t="inlineStr">
        <is>
          <t>-23500.00</t>
        </is>
      </c>
    </row>
    <row r="34">
      <c r="A34" t="inlineStr">
        <is>
          <t>（一）持续经营净利润</t>
        </is>
      </c>
      <c r="B34" t="inlineStr">
        <is>
          <t>-4066.21</t>
        </is>
      </c>
      <c r="C34" t="inlineStr">
        <is>
          <t>-200.57</t>
        </is>
      </c>
      <c r="D34" t="inlineStr">
        <is>
          <t>-18600.00</t>
        </is>
      </c>
      <c r="E34" t="inlineStr">
        <is>
          <t>-50900.00</t>
        </is>
      </c>
      <c r="F34" t="inlineStr">
        <is>
          <t>--</t>
        </is>
      </c>
      <c r="G34" t="inlineStr">
        <is>
          <t>2569.29</t>
        </is>
      </c>
      <c r="H34" t="inlineStr">
        <is>
          <t>1245.28</t>
        </is>
      </c>
      <c r="I34" t="inlineStr">
        <is>
          <t>37.71</t>
        </is>
      </c>
      <c r="J34" t="inlineStr">
        <is>
          <t>126500.00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归属于母公司所有者的净利润</t>
        </is>
      </c>
      <c r="B35" t="inlineStr">
        <is>
          <t>-3785.11</t>
        </is>
      </c>
      <c r="C35" t="inlineStr">
        <is>
          <t>415.88</t>
        </is>
      </c>
      <c r="D35" t="inlineStr">
        <is>
          <t>-16000.00</t>
        </is>
      </c>
      <c r="E35" t="inlineStr">
        <is>
          <t>-43900.00</t>
        </is>
      </c>
      <c r="F35" t="inlineStr">
        <is>
          <t>6402.43</t>
        </is>
      </c>
      <c r="G35" t="inlineStr">
        <is>
          <t>2490.10</t>
        </is>
      </c>
      <c r="H35" t="inlineStr">
        <is>
          <t>1925.38</t>
        </is>
      </c>
      <c r="I35" t="inlineStr">
        <is>
          <t>1590.42</t>
        </is>
      </c>
      <c r="J35" t="inlineStr">
        <is>
          <t>130700.00</t>
        </is>
      </c>
      <c r="K35" t="inlineStr">
        <is>
          <t>-63500.00</t>
        </is>
      </c>
      <c r="L35" t="inlineStr">
        <is>
          <t>-33100.00</t>
        </is>
      </c>
      <c r="M35" t="inlineStr">
        <is>
          <t>5309.91</t>
        </is>
      </c>
      <c r="N35" t="inlineStr">
        <is>
          <t>-20400.00</t>
        </is>
      </c>
    </row>
    <row r="36">
      <c r="A36" t="inlineStr">
        <is>
          <t>少数股东损益</t>
        </is>
      </c>
      <c r="B36" t="inlineStr">
        <is>
          <t>-281.10</t>
        </is>
      </c>
      <c r="C36" t="inlineStr">
        <is>
          <t>-616.45</t>
        </is>
      </c>
      <c r="D36" t="inlineStr">
        <is>
          <t>-2535.96</t>
        </is>
      </c>
      <c r="E36" t="inlineStr">
        <is>
          <t>-6995.19</t>
        </is>
      </c>
      <c r="F36" t="inlineStr">
        <is>
          <t>390.05</t>
        </is>
      </c>
      <c r="G36" t="inlineStr">
        <is>
          <t>79.20</t>
        </is>
      </c>
      <c r="H36" t="inlineStr">
        <is>
          <t>-680.09</t>
        </is>
      </c>
      <c r="I36" t="inlineStr">
        <is>
          <t>-1552.71</t>
        </is>
      </c>
      <c r="J36" t="inlineStr">
        <is>
          <t>-4193.64</t>
        </is>
      </c>
      <c r="K36" t="inlineStr">
        <is>
          <t>-19500.00</t>
        </is>
      </c>
      <c r="L36" t="inlineStr">
        <is>
          <t>-9111.91</t>
        </is>
      </c>
      <c r="M36" t="inlineStr">
        <is>
          <t>2028.01</t>
        </is>
      </c>
      <c r="N36" t="inlineStr">
        <is>
          <t>-3054.85</t>
        </is>
      </c>
    </row>
    <row r="37">
      <c r="A37" t="inlineStr">
        <is>
          <t>扣除非经常性损益后的净利润</t>
        </is>
      </c>
      <c r="B37" t="inlineStr">
        <is>
          <t>-4476.01</t>
        </is>
      </c>
      <c r="C37" t="inlineStr">
        <is>
          <t>-7078.90</t>
        </is>
      </c>
      <c r="D37" t="inlineStr">
        <is>
          <t>-22600.00</t>
        </is>
      </c>
      <c r="E37" t="inlineStr">
        <is>
          <t>-51400.00</t>
        </is>
      </c>
      <c r="F37" t="inlineStr">
        <is>
          <t>760.10</t>
        </is>
      </c>
      <c r="G37" t="inlineStr">
        <is>
          <t>1468.57</t>
        </is>
      </c>
      <c r="H37" t="inlineStr">
        <is>
          <t>-1351.52</t>
        </is>
      </c>
      <c r="I37" t="inlineStr">
        <is>
          <t>1141.35</t>
        </is>
      </c>
      <c r="J37" t="inlineStr">
        <is>
          <t>-12900.00</t>
        </is>
      </c>
      <c r="K37" t="inlineStr">
        <is>
          <t>-73800.00</t>
        </is>
      </c>
      <c r="L37" t="inlineStr">
        <is>
          <t>-33000.00</t>
        </is>
      </c>
      <c r="M37" t="inlineStr">
        <is>
          <t>-7695.08</t>
        </is>
      </c>
      <c r="N37" t="inlineStr">
        <is>
          <t>-32300.00</t>
        </is>
      </c>
    </row>
    <row r="38">
      <c r="A38" t="inlineStr">
        <is>
          <t>六、每股收益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</row>
    <row r="39">
      <c r="A39" t="inlineStr">
        <is>
          <t>（一）基本每股收益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0.00</t>
        </is>
      </c>
      <c r="E39" t="inlineStr">
        <is>
          <t>0.00</t>
        </is>
      </c>
      <c r="F39" t="inlineStr">
        <is>
          <t>0.00</t>
        </is>
      </c>
      <c r="G39" t="inlineStr">
        <is>
          <t>0.00</t>
        </is>
      </c>
      <c r="H39" t="inlineStr">
        <is>
          <t>0.00</t>
        </is>
      </c>
      <c r="I39" t="inlineStr">
        <is>
          <t>0.00</t>
        </is>
      </c>
      <c r="J39" t="inlineStr">
        <is>
          <t>0.00</t>
        </is>
      </c>
      <c r="K39" t="inlineStr">
        <is>
          <t>0.00</t>
        </is>
      </c>
      <c r="L39" t="inlineStr">
        <is>
          <t>0.00</t>
        </is>
      </c>
      <c r="M39" t="inlineStr">
        <is>
          <t>0.00</t>
        </is>
      </c>
      <c r="N39" t="inlineStr">
        <is>
          <t>0.00</t>
        </is>
      </c>
    </row>
    <row r="40">
      <c r="A40" t="inlineStr">
        <is>
          <t>（二）稀释每股收益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七、其他综合收益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250.00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</row>
    <row r="42">
      <c r="A42" t="inlineStr">
        <is>
          <t>归属母公司所有者的其他综合收益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250.00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八、综合收益总额</t>
        </is>
      </c>
      <c r="B43" t="inlineStr">
        <is>
          <t>-4066.21</t>
        </is>
      </c>
      <c r="C43" t="inlineStr">
        <is>
          <t>-200.57</t>
        </is>
      </c>
      <c r="D43" t="inlineStr">
        <is>
          <t>-18600.00</t>
        </is>
      </c>
      <c r="E43" t="inlineStr">
        <is>
          <t>-50900.00</t>
        </is>
      </c>
      <c r="F43" t="inlineStr">
        <is>
          <t>6792.48</t>
        </is>
      </c>
      <c r="G43" t="inlineStr">
        <is>
          <t>2819.29</t>
        </is>
      </c>
      <c r="H43" t="inlineStr">
        <is>
          <t>1245.28</t>
        </is>
      </c>
      <c r="I43" t="inlineStr">
        <is>
          <t>37.71</t>
        </is>
      </c>
      <c r="J43" t="inlineStr">
        <is>
          <t>126500.00</t>
        </is>
      </c>
      <c r="K43" t="inlineStr">
        <is>
          <t>-82900.00</t>
        </is>
      </c>
      <c r="L43" t="inlineStr">
        <is>
          <t>-42200.00</t>
        </is>
      </c>
      <c r="M43" t="inlineStr">
        <is>
          <t>7337.92</t>
        </is>
      </c>
      <c r="N43" t="inlineStr">
        <is>
          <t>-23500.00</t>
        </is>
      </c>
    </row>
    <row r="44">
      <c r="A44" t="inlineStr">
        <is>
          <t>归属于母公司股东的综合收益总额</t>
        </is>
      </c>
      <c r="B44" t="inlineStr">
        <is>
          <t>-3785.11</t>
        </is>
      </c>
      <c r="C44" t="inlineStr">
        <is>
          <t>415.88</t>
        </is>
      </c>
      <c r="D44" t="inlineStr">
        <is>
          <t>-16000.00</t>
        </is>
      </c>
      <c r="E44" t="inlineStr">
        <is>
          <t>-43900.00</t>
        </is>
      </c>
      <c r="F44" t="inlineStr">
        <is>
          <t>6402.43</t>
        </is>
      </c>
      <c r="G44" t="inlineStr">
        <is>
          <t>2740.10</t>
        </is>
      </c>
      <c r="H44" t="inlineStr">
        <is>
          <t>1925.38</t>
        </is>
      </c>
      <c r="I44" t="inlineStr">
        <is>
          <t>1590.42</t>
        </is>
      </c>
      <c r="J44" t="inlineStr">
        <is>
          <t>130700.00</t>
        </is>
      </c>
      <c r="K44" t="inlineStr">
        <is>
          <t>-63500.00</t>
        </is>
      </c>
      <c r="L44" t="inlineStr">
        <is>
          <t>-33100.00</t>
        </is>
      </c>
      <c r="M44" t="inlineStr">
        <is>
          <t>5309.91</t>
        </is>
      </c>
      <c r="N44" t="inlineStr">
        <is>
          <t>-20400.00</t>
        </is>
      </c>
    </row>
    <row r="45">
      <c r="A45" t="inlineStr">
        <is>
          <t>归属于少数股东的综合收益总额</t>
        </is>
      </c>
      <c r="B45" t="inlineStr">
        <is>
          <t>-281.10</t>
        </is>
      </c>
      <c r="C45" t="inlineStr">
        <is>
          <t>-616.45</t>
        </is>
      </c>
      <c r="D45" t="inlineStr">
        <is>
          <t>-2535.96</t>
        </is>
      </c>
      <c r="E45" t="inlineStr">
        <is>
          <t>-6995.19</t>
        </is>
      </c>
      <c r="F45" t="inlineStr">
        <is>
          <t>390.05</t>
        </is>
      </c>
      <c r="G45" t="inlineStr">
        <is>
          <t>79.20</t>
        </is>
      </c>
      <c r="H45" t="inlineStr">
        <is>
          <t>-680.09</t>
        </is>
      </c>
      <c r="I45" t="inlineStr">
        <is>
          <t>-1552.71</t>
        </is>
      </c>
      <c r="J45" t="inlineStr">
        <is>
          <t>-4193.64</t>
        </is>
      </c>
      <c r="K45" t="inlineStr">
        <is>
          <t>-19500.00</t>
        </is>
      </c>
      <c r="L45" t="inlineStr">
        <is>
          <t>-9111.91</t>
        </is>
      </c>
      <c r="M45" t="inlineStr">
        <is>
          <t>2028.01</t>
        </is>
      </c>
      <c r="N45" t="inlineStr">
        <is>
          <t>-3054.85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-100.84</t>
        </is>
      </c>
      <c r="C3" t="inlineStr">
        <is>
          <t>-33700.00</t>
        </is>
      </c>
      <c r="D3" t="inlineStr">
        <is>
          <t>-4158.30</t>
        </is>
      </c>
      <c r="E3" t="inlineStr">
        <is>
          <t>-7499.66</t>
        </is>
      </c>
      <c r="F3" t="inlineStr">
        <is>
          <t>-688.87</t>
        </is>
      </c>
      <c r="G3" t="inlineStr">
        <is>
          <t>-14300.00</t>
        </is>
      </c>
      <c r="H3" t="inlineStr">
        <is>
          <t>50300.00</t>
        </is>
      </c>
      <c r="I3" t="inlineStr">
        <is>
          <t>-97800.00</t>
        </is>
      </c>
      <c r="J3" t="inlineStr">
        <is>
          <t>37300.00</t>
        </is>
      </c>
      <c r="K3" t="inlineStr">
        <is>
          <t>44800.00</t>
        </is>
      </c>
      <c r="L3" t="inlineStr">
        <is>
          <t>3044.01</t>
        </is>
      </c>
      <c r="M3" t="inlineStr">
        <is>
          <t>1120.27</t>
        </is>
      </c>
      <c r="N3" t="inlineStr">
        <is>
          <t>-10200.00</t>
        </is>
      </c>
    </row>
    <row r="4">
      <c r="A4" t="inlineStr">
        <is>
          <t>*经营活动产生的现金流量净额</t>
        </is>
      </c>
      <c r="B4" t="inlineStr">
        <is>
          <t>-5299.65</t>
        </is>
      </c>
      <c r="C4" t="inlineStr">
        <is>
          <t>-10000.00</t>
        </is>
      </c>
      <c r="D4" t="inlineStr">
        <is>
          <t>20700.00</t>
        </is>
      </c>
      <c r="E4" t="inlineStr">
        <is>
          <t>-3925.83</t>
        </is>
      </c>
      <c r="F4" t="inlineStr">
        <is>
          <t>26100.00</t>
        </is>
      </c>
      <c r="G4" t="inlineStr">
        <is>
          <t>20300.00</t>
        </is>
      </c>
      <c r="H4" t="inlineStr">
        <is>
          <t>23700.00</t>
        </is>
      </c>
      <c r="I4" t="inlineStr">
        <is>
          <t>19700.00</t>
        </is>
      </c>
      <c r="J4" t="inlineStr">
        <is>
          <t>92600.00</t>
        </is>
      </c>
      <c r="K4" t="inlineStr">
        <is>
          <t>38600.00</t>
        </is>
      </c>
      <c r="L4" t="inlineStr">
        <is>
          <t>57100.00</t>
        </is>
      </c>
      <c r="M4" t="inlineStr">
        <is>
          <t>48200.00</t>
        </is>
      </c>
      <c r="N4" t="inlineStr">
        <is>
          <t>10600.00</t>
        </is>
      </c>
    </row>
    <row r="5">
      <c r="A5" t="inlineStr">
        <is>
          <t>*投资活动产生的现金流量净额</t>
        </is>
      </c>
      <c r="B5" t="inlineStr">
        <is>
          <t>-2943.59</t>
        </is>
      </c>
      <c r="C5" t="inlineStr">
        <is>
          <t>29300.00</t>
        </is>
      </c>
      <c r="D5" t="inlineStr">
        <is>
          <t>-10500.00</t>
        </is>
      </c>
      <c r="E5" t="inlineStr">
        <is>
          <t>-16200.00</t>
        </is>
      </c>
      <c r="F5" t="inlineStr">
        <is>
          <t>-48900.00</t>
        </is>
      </c>
      <c r="G5" t="inlineStr">
        <is>
          <t>-15800.00</t>
        </is>
      </c>
      <c r="H5" t="inlineStr">
        <is>
          <t>-15200.00</t>
        </is>
      </c>
      <c r="I5" t="inlineStr">
        <is>
          <t>-6660.48</t>
        </is>
      </c>
      <c r="J5" t="inlineStr">
        <is>
          <t>82000.00</t>
        </is>
      </c>
      <c r="K5" t="inlineStr">
        <is>
          <t>-3464.20</t>
        </is>
      </c>
      <c r="L5" t="inlineStr">
        <is>
          <t>-8547.98</t>
        </is>
      </c>
      <c r="M5" t="inlineStr">
        <is>
          <t>1413.61</t>
        </is>
      </c>
      <c r="N5" t="inlineStr">
        <is>
          <t>1060.88</t>
        </is>
      </c>
    </row>
    <row r="6">
      <c r="A6" t="inlineStr">
        <is>
          <t>*筹资活动产生的现金流量净额</t>
        </is>
      </c>
      <c r="B6" t="inlineStr">
        <is>
          <t>8138.65</t>
        </is>
      </c>
      <c r="C6" t="inlineStr">
        <is>
          <t>-53000.00</t>
        </is>
      </c>
      <c r="D6" t="inlineStr">
        <is>
          <t>-14400.00</t>
        </is>
      </c>
      <c r="E6" t="inlineStr">
        <is>
          <t>12600.00</t>
        </is>
      </c>
      <c r="F6" t="inlineStr">
        <is>
          <t>22100.00</t>
        </is>
      </c>
      <c r="G6" t="inlineStr">
        <is>
          <t>-18900.00</t>
        </is>
      </c>
      <c r="H6" t="inlineStr">
        <is>
          <t>41900.00</t>
        </is>
      </c>
      <c r="I6" t="inlineStr">
        <is>
          <t>-110800.00</t>
        </is>
      </c>
      <c r="J6" t="inlineStr">
        <is>
          <t>-137400.00</t>
        </is>
      </c>
      <c r="K6" t="inlineStr">
        <is>
          <t>9566.74</t>
        </is>
      </c>
      <c r="L6" t="inlineStr">
        <is>
          <t>-45500.00</t>
        </is>
      </c>
      <c r="M6" t="inlineStr">
        <is>
          <t>-48500.00</t>
        </is>
      </c>
      <c r="N6" t="inlineStr">
        <is>
          <t>-21900.00</t>
        </is>
      </c>
    </row>
    <row r="7">
      <c r="A7" t="inlineStr">
        <is>
          <t>*期末现金及现金等价物余额</t>
        </is>
      </c>
      <c r="B7" t="inlineStr">
        <is>
          <t>31000.00</t>
        </is>
      </c>
      <c r="C7" t="inlineStr">
        <is>
          <t>31100.00</t>
        </is>
      </c>
      <c r="D7" t="inlineStr">
        <is>
          <t>64800.00</t>
        </is>
      </c>
      <c r="E7" t="inlineStr">
        <is>
          <t>69000.00</t>
        </is>
      </c>
      <c r="F7" t="inlineStr">
        <is>
          <t>76500.00</t>
        </is>
      </c>
      <c r="G7" t="inlineStr">
        <is>
          <t>77100.00</t>
        </is>
      </c>
      <c r="H7" t="inlineStr">
        <is>
          <t>91500.00</t>
        </is>
      </c>
      <c r="I7" t="inlineStr">
        <is>
          <t>41200.00</t>
        </is>
      </c>
      <c r="J7" t="inlineStr">
        <is>
          <t>138900.00</t>
        </is>
      </c>
      <c r="K7" t="inlineStr">
        <is>
          <t>101600.00</t>
        </is>
      </c>
      <c r="L7" t="inlineStr">
        <is>
          <t>56800.00</t>
        </is>
      </c>
      <c r="M7" t="inlineStr">
        <is>
          <t>53800.00</t>
        </is>
      </c>
      <c r="N7" t="inlineStr">
        <is>
          <t>52700.00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20500.00</t>
        </is>
      </c>
      <c r="C10" t="inlineStr">
        <is>
          <t>69400.00</t>
        </is>
      </c>
      <c r="D10" t="inlineStr">
        <is>
          <t>75700.00</t>
        </is>
      </c>
      <c r="E10" t="inlineStr">
        <is>
          <t>86400.00</t>
        </is>
      </c>
      <c r="F10" t="inlineStr">
        <is>
          <t>110900.00</t>
        </is>
      </c>
      <c r="G10" t="inlineStr">
        <is>
          <t>133100.00</t>
        </is>
      </c>
      <c r="H10" t="inlineStr">
        <is>
          <t>216600.00</t>
        </is>
      </c>
      <c r="I10" t="inlineStr">
        <is>
          <t>243000.00</t>
        </is>
      </c>
      <c r="J10" t="inlineStr">
        <is>
          <t>187300.00</t>
        </is>
      </c>
      <c r="K10" t="inlineStr">
        <is>
          <t>149900.00</t>
        </is>
      </c>
      <c r="L10" t="inlineStr">
        <is>
          <t>147400.00</t>
        </is>
      </c>
      <c r="M10" t="inlineStr">
        <is>
          <t>130900.00</t>
        </is>
      </c>
      <c r="N10" t="inlineStr">
        <is>
          <t>158000.00</t>
        </is>
      </c>
    </row>
    <row r="11">
      <c r="A11" t="inlineStr">
        <is>
          <t>收到的税费与返还</t>
        </is>
      </c>
      <c r="B11" t="inlineStr">
        <is>
          <t>--</t>
        </is>
      </c>
      <c r="C11" t="inlineStr">
        <is>
          <t>--</t>
        </is>
      </c>
      <c r="D11" t="inlineStr">
        <is>
          <t>33000.00</t>
        </is>
      </c>
      <c r="E11" t="inlineStr">
        <is>
          <t>21.42</t>
        </is>
      </c>
      <c r="F11" t="inlineStr">
        <is>
          <t>160.16</t>
        </is>
      </c>
      <c r="G11" t="inlineStr">
        <is>
          <t>398.49</t>
        </is>
      </c>
      <c r="H11" t="inlineStr">
        <is>
          <t>509.69</t>
        </is>
      </c>
      <c r="I11" t="inlineStr">
        <is>
          <t>374.80</t>
        </is>
      </c>
      <c r="J11" t="inlineStr">
        <is>
          <t>251.38</t>
        </is>
      </c>
      <c r="K11" t="inlineStr">
        <is>
          <t>4371.74</t>
        </is>
      </c>
      <c r="L11" t="inlineStr">
        <is>
          <t>150.29</t>
        </is>
      </c>
      <c r="M11" t="inlineStr">
        <is>
          <t>--</t>
        </is>
      </c>
      <c r="N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1713.26</t>
        </is>
      </c>
      <c r="C12" t="inlineStr">
        <is>
          <t>4577.19</t>
        </is>
      </c>
      <c r="D12" t="inlineStr">
        <is>
          <t>5408.35</t>
        </is>
      </c>
      <c r="E12" t="inlineStr">
        <is>
          <t>5142.64</t>
        </is>
      </c>
      <c r="F12" t="inlineStr">
        <is>
          <t>4595.06</t>
        </is>
      </c>
      <c r="G12" t="inlineStr">
        <is>
          <t>7873.78</t>
        </is>
      </c>
      <c r="H12" t="inlineStr">
        <is>
          <t>5754.37</t>
        </is>
      </c>
      <c r="I12" t="inlineStr">
        <is>
          <t>40800.00</t>
        </is>
      </c>
      <c r="J12" t="inlineStr">
        <is>
          <t>102100.00</t>
        </is>
      </c>
      <c r="K12" t="inlineStr">
        <is>
          <t>60100.00</t>
        </is>
      </c>
      <c r="L12" t="inlineStr">
        <is>
          <t>88700.00</t>
        </is>
      </c>
      <c r="M12" t="inlineStr">
        <is>
          <t>94300.00</t>
        </is>
      </c>
      <c r="N12" t="inlineStr">
        <is>
          <t>94600.00</t>
        </is>
      </c>
    </row>
    <row r="13">
      <c r="A13" t="inlineStr">
        <is>
          <t>经营活动现金流入小计</t>
        </is>
      </c>
      <c r="B13" t="inlineStr">
        <is>
          <t>22200.00</t>
        </is>
      </c>
      <c r="C13" t="inlineStr">
        <is>
          <t>74000.00</t>
        </is>
      </c>
      <c r="D13" t="inlineStr">
        <is>
          <t>114200.00</t>
        </is>
      </c>
      <c r="E13" t="inlineStr">
        <is>
          <t>91600.00</t>
        </is>
      </c>
      <c r="F13" t="inlineStr">
        <is>
          <t>115600.00</t>
        </is>
      </c>
      <c r="G13" t="inlineStr">
        <is>
          <t>141400.00</t>
        </is>
      </c>
      <c r="H13" t="inlineStr">
        <is>
          <t>222900.00</t>
        </is>
      </c>
      <c r="I13" t="inlineStr">
        <is>
          <t>284200.00</t>
        </is>
      </c>
      <c r="J13" t="inlineStr">
        <is>
          <t>289600.00</t>
        </is>
      </c>
      <c r="K13" t="inlineStr">
        <is>
          <t>214300.00</t>
        </is>
      </c>
      <c r="L13" t="inlineStr">
        <is>
          <t>236300.00</t>
        </is>
      </c>
      <c r="M13" t="inlineStr">
        <is>
          <t>225200.00</t>
        </is>
      </c>
      <c r="N13" t="inlineStr">
        <is>
          <t>252600.00</t>
        </is>
      </c>
    </row>
    <row r="14">
      <c r="A14" t="inlineStr">
        <is>
          <t>购买商品、接受劳务支付的现金</t>
        </is>
      </c>
      <c r="B14" t="inlineStr">
        <is>
          <t>14900.00</t>
        </is>
      </c>
      <c r="C14" t="inlineStr">
        <is>
          <t>66100.00</t>
        </is>
      </c>
      <c r="D14" t="inlineStr">
        <is>
          <t>74600.00</t>
        </is>
      </c>
      <c r="E14" t="inlineStr">
        <is>
          <t>72100.00</t>
        </is>
      </c>
      <c r="F14" t="inlineStr">
        <is>
          <t>63200.00</t>
        </is>
      </c>
      <c r="G14" t="inlineStr">
        <is>
          <t>96899.99</t>
        </is>
      </c>
      <c r="H14" t="inlineStr">
        <is>
          <t>169900.00</t>
        </is>
      </c>
      <c r="I14" t="inlineStr">
        <is>
          <t>216100.00</t>
        </is>
      </c>
      <c r="J14" t="inlineStr">
        <is>
          <t>167600.00</t>
        </is>
      </c>
      <c r="K14" t="inlineStr">
        <is>
          <t>155100.00</t>
        </is>
      </c>
      <c r="L14" t="inlineStr">
        <is>
          <t>154600.00</t>
        </is>
      </c>
      <c r="M14" t="inlineStr">
        <is>
          <t>159300.00</t>
        </is>
      </c>
      <c r="N14" t="inlineStr">
        <is>
          <t>224700.00</t>
        </is>
      </c>
    </row>
    <row r="15">
      <c r="A15" t="inlineStr">
        <is>
          <t>支付给职工以及为职工支付的现金</t>
        </is>
      </c>
      <c r="B15" t="inlineStr">
        <is>
          <t>9093.69</t>
        </is>
      </c>
      <c r="C15" t="inlineStr">
        <is>
          <t>11100.00</t>
        </is>
      </c>
      <c r="D15" t="inlineStr">
        <is>
          <t>13100.00</t>
        </is>
      </c>
      <c r="E15" t="inlineStr">
        <is>
          <t>15100.00</t>
        </is>
      </c>
      <c r="F15" t="inlineStr">
        <is>
          <t>14400.00</t>
        </is>
      </c>
      <c r="G15" t="inlineStr">
        <is>
          <t>14400.00</t>
        </is>
      </c>
      <c r="H15" t="inlineStr">
        <is>
          <t>13700.00</t>
        </is>
      </c>
      <c r="I15" t="inlineStr">
        <is>
          <t>14800.00</t>
        </is>
      </c>
      <c r="J15" t="inlineStr">
        <is>
          <t>13200.00</t>
        </is>
      </c>
      <c r="K15" t="inlineStr">
        <is>
          <t>12900.00</t>
        </is>
      </c>
      <c r="L15" t="inlineStr">
        <is>
          <t>11800.00</t>
        </is>
      </c>
      <c r="M15" t="inlineStr">
        <is>
          <t>12200.00</t>
        </is>
      </c>
      <c r="N15" t="inlineStr">
        <is>
          <t>12800.00</t>
        </is>
      </c>
    </row>
    <row r="16">
      <c r="A16" t="inlineStr">
        <is>
          <t>支付的各项税费</t>
        </is>
      </c>
      <c r="B16" t="inlineStr">
        <is>
          <t>1332.40</t>
        </is>
      </c>
      <c r="C16" t="inlineStr">
        <is>
          <t>3192.87</t>
        </is>
      </c>
      <c r="D16" t="inlineStr">
        <is>
          <t>3194.73</t>
        </is>
      </c>
      <c r="E16" t="inlineStr">
        <is>
          <t>2621.53</t>
        </is>
      </c>
      <c r="F16" t="inlineStr">
        <is>
          <t>6116.89</t>
        </is>
      </c>
      <c r="G16" t="inlineStr">
        <is>
          <t>4016.12</t>
        </is>
      </c>
      <c r="H16" t="inlineStr">
        <is>
          <t>8993.30</t>
        </is>
      </c>
      <c r="I16" t="inlineStr">
        <is>
          <t>29400.00</t>
        </is>
      </c>
      <c r="J16" t="inlineStr">
        <is>
          <t>6527.38</t>
        </is>
      </c>
      <c r="K16" t="inlineStr">
        <is>
          <t>1315.54</t>
        </is>
      </c>
      <c r="L16" t="inlineStr">
        <is>
          <t>3145.07</t>
        </is>
      </c>
      <c r="M16" t="inlineStr">
        <is>
          <t>1414.70</t>
        </is>
      </c>
      <c r="N16" t="inlineStr">
        <is>
          <t>2364.92</t>
        </is>
      </c>
    </row>
    <row r="17">
      <c r="A17" t="inlineStr">
        <is>
          <t>支付其他与经营活动有关的现金</t>
        </is>
      </c>
      <c r="B17" t="inlineStr">
        <is>
          <t>2126.71</t>
        </is>
      </c>
      <c r="C17" t="inlineStr">
        <is>
          <t>3632.37</t>
        </is>
      </c>
      <c r="D17" t="inlineStr">
        <is>
          <t>2580.52</t>
        </is>
      </c>
      <c r="E17" t="inlineStr">
        <is>
          <t>5698.33</t>
        </is>
      </c>
      <c r="F17" t="inlineStr">
        <is>
          <t>5841.78</t>
        </is>
      </c>
      <c r="G17" t="inlineStr">
        <is>
          <t>5768.19</t>
        </is>
      </c>
      <c r="H17" t="inlineStr">
        <is>
          <t>6592.48</t>
        </is>
      </c>
      <c r="I17" t="inlineStr">
        <is>
          <t>4273.65</t>
        </is>
      </c>
      <c r="J17" t="inlineStr">
        <is>
          <t>9678.71</t>
        </is>
      </c>
      <c r="K17" t="inlineStr">
        <is>
          <t>6402.49</t>
        </is>
      </c>
      <c r="L17" t="inlineStr">
        <is>
          <t>9645.21</t>
        </is>
      </c>
      <c r="M17" t="inlineStr">
        <is>
          <t>4046.86</t>
        </is>
      </c>
      <c r="N17" t="inlineStr">
        <is>
          <t>2119.22</t>
        </is>
      </c>
    </row>
    <row r="18">
      <c r="A18" t="inlineStr">
        <is>
          <t>经营活动现金流出小计</t>
        </is>
      </c>
      <c r="B18" t="inlineStr">
        <is>
          <t>27500.00</t>
        </is>
      </c>
      <c r="C18" t="inlineStr">
        <is>
          <t>84000.00</t>
        </is>
      </c>
      <c r="D18" t="inlineStr">
        <is>
          <t>93400.00</t>
        </is>
      </c>
      <c r="E18" t="inlineStr">
        <is>
          <t>95500.00</t>
        </is>
      </c>
      <c r="F18" t="inlineStr">
        <is>
          <t>89500.00</t>
        </is>
      </c>
      <c r="G18" t="inlineStr">
        <is>
          <t>121100.00</t>
        </is>
      </c>
      <c r="H18" t="inlineStr">
        <is>
          <t>199200.00</t>
        </is>
      </c>
      <c r="I18" t="inlineStr">
        <is>
          <t>264500.00</t>
        </is>
      </c>
      <c r="J18" t="inlineStr">
        <is>
          <t>197000.00</t>
        </is>
      </c>
      <c r="K18" t="inlineStr">
        <is>
          <t>175700.00</t>
        </is>
      </c>
      <c r="L18" t="inlineStr">
        <is>
          <t>179200.00</t>
        </is>
      </c>
      <c r="M18" t="inlineStr">
        <is>
          <t>177000.00</t>
        </is>
      </c>
      <c r="N18" t="inlineStr">
        <is>
          <t>242000.00</t>
        </is>
      </c>
    </row>
    <row r="19">
      <c r="A19" t="inlineStr">
        <is>
          <t>经营活动产生的现金流量净额</t>
        </is>
      </c>
      <c r="B19" t="inlineStr">
        <is>
          <t>-5299.65</t>
        </is>
      </c>
      <c r="C19" t="inlineStr">
        <is>
          <t>-10000.00</t>
        </is>
      </c>
      <c r="D19" t="inlineStr">
        <is>
          <t>20700.00</t>
        </is>
      </c>
      <c r="E19" t="inlineStr">
        <is>
          <t>-3925.83</t>
        </is>
      </c>
      <c r="F19" t="inlineStr">
        <is>
          <t>26100.00</t>
        </is>
      </c>
      <c r="G19" t="inlineStr">
        <is>
          <t>20300.00</t>
        </is>
      </c>
      <c r="H19" t="inlineStr">
        <is>
          <t>23700.00</t>
        </is>
      </c>
      <c r="I19" t="inlineStr">
        <is>
          <t>19700.00</t>
        </is>
      </c>
      <c r="J19" t="inlineStr">
        <is>
          <t>92600.00</t>
        </is>
      </c>
      <c r="K19" t="inlineStr">
        <is>
          <t>38600.00</t>
        </is>
      </c>
      <c r="L19" t="inlineStr">
        <is>
          <t>57100.00</t>
        </is>
      </c>
      <c r="M19" t="inlineStr">
        <is>
          <t>48200.00</t>
        </is>
      </c>
      <c r="N19" t="inlineStr">
        <is>
          <t>10600.00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13400.00</t>
        </is>
      </c>
      <c r="C21" t="inlineStr">
        <is>
          <t>62000.00</t>
        </is>
      </c>
      <c r="D21" t="inlineStr">
        <is>
          <t>12000.00</t>
        </is>
      </c>
      <c r="E21" t="inlineStr">
        <is>
          <t>2565.65</t>
        </is>
      </c>
      <c r="F21" t="inlineStr">
        <is>
          <t>--</t>
        </is>
      </c>
      <c r="G21" t="inlineStr">
        <is>
          <t>3200.00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10600.00</t>
        </is>
      </c>
    </row>
    <row r="22">
      <c r="A22" t="inlineStr">
        <is>
          <t>取得投资收益收到的现金</t>
        </is>
      </c>
      <c r="B22" t="inlineStr">
        <is>
          <t>399.88</t>
        </is>
      </c>
      <c r="C22" t="inlineStr">
        <is>
          <t>2431.87</t>
        </is>
      </c>
      <c r="D22" t="inlineStr">
        <is>
          <t>5719.73</t>
        </is>
      </c>
      <c r="E22" t="inlineStr">
        <is>
          <t>5764.90</t>
        </is>
      </c>
      <c r="F22" t="inlineStr">
        <is>
          <t>--</t>
        </is>
      </c>
      <c r="G22" t="inlineStr">
        <is>
          <t>0.63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7133.61</t>
        </is>
      </c>
      <c r="C23" t="inlineStr">
        <is>
          <t>10500.00</t>
        </is>
      </c>
      <c r="D23" t="inlineStr">
        <is>
          <t>133.70</t>
        </is>
      </c>
      <c r="E23" t="inlineStr">
        <is>
          <t>180.79</t>
        </is>
      </c>
      <c r="F23" t="inlineStr">
        <is>
          <t>0.05</t>
        </is>
      </c>
      <c r="G23" t="inlineStr">
        <is>
          <t>199.01</t>
        </is>
      </c>
      <c r="H23" t="inlineStr">
        <is>
          <t>28.44</t>
        </is>
      </c>
      <c r="I23" t="inlineStr">
        <is>
          <t>--</t>
        </is>
      </c>
      <c r="J23" t="inlineStr">
        <is>
          <t>0.04</t>
        </is>
      </c>
      <c r="K23" t="inlineStr">
        <is>
          <t>16.81</t>
        </is>
      </c>
      <c r="L23" t="inlineStr">
        <is>
          <t>7.01</t>
        </is>
      </c>
      <c r="M23" t="inlineStr">
        <is>
          <t>29.39</t>
        </is>
      </c>
      <c r="N23" t="inlineStr">
        <is>
          <t>138.31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3241.28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83800.00</t>
        </is>
      </c>
      <c r="K24" t="inlineStr">
        <is>
          <t>--</t>
        </is>
      </c>
      <c r="L24" t="inlineStr">
        <is>
          <t>--</t>
        </is>
      </c>
      <c r="M24" t="inlineStr">
        <is>
          <t>4821.99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34.48</t>
        </is>
      </c>
      <c r="D25" t="inlineStr">
        <is>
          <t>--</t>
        </is>
      </c>
      <c r="E25" t="inlineStr">
        <is>
          <t>--</t>
        </is>
      </c>
      <c r="F25" t="inlineStr">
        <is>
          <t>790.80</t>
        </is>
      </c>
      <c r="G25" t="inlineStr">
        <is>
          <t>148.96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324.00</t>
        </is>
      </c>
    </row>
    <row r="26">
      <c r="A26" t="inlineStr">
        <is>
          <t>投资活动现金流入小计</t>
        </is>
      </c>
      <c r="B26" t="inlineStr">
        <is>
          <t>20900.00</t>
        </is>
      </c>
      <c r="C26" t="inlineStr">
        <is>
          <t>74900.00</t>
        </is>
      </c>
      <c r="D26" t="inlineStr">
        <is>
          <t>17900.00</t>
        </is>
      </c>
      <c r="E26" t="inlineStr">
        <is>
          <t>8511.33</t>
        </is>
      </c>
      <c r="F26" t="inlineStr">
        <is>
          <t>4032.13</t>
        </is>
      </c>
      <c r="G26" t="inlineStr">
        <is>
          <t>3548.60</t>
        </is>
      </c>
      <c r="H26" t="inlineStr">
        <is>
          <t>28.44</t>
        </is>
      </c>
      <c r="I26" t="inlineStr">
        <is>
          <t>--</t>
        </is>
      </c>
      <c r="J26" t="inlineStr">
        <is>
          <t>83800.00</t>
        </is>
      </c>
      <c r="K26" t="inlineStr">
        <is>
          <t>16.81</t>
        </is>
      </c>
      <c r="L26" t="inlineStr">
        <is>
          <t>7.01</t>
        </is>
      </c>
      <c r="M26" t="inlineStr">
        <is>
          <t>4851.38</t>
        </is>
      </c>
      <c r="N26" t="inlineStr">
        <is>
          <t>11100.00</t>
        </is>
      </c>
    </row>
    <row r="27">
      <c r="A27" t="inlineStr">
        <is>
          <t>购建固定资产、无形资产和其他长期资产支付的现金</t>
        </is>
      </c>
      <c r="B27" t="inlineStr">
        <is>
          <t>777.08</t>
        </is>
      </c>
      <c r="C27" t="inlineStr">
        <is>
          <t>1014.53</t>
        </is>
      </c>
      <c r="D27" t="inlineStr">
        <is>
          <t>330.63</t>
        </is>
      </c>
      <c r="E27" t="inlineStr">
        <is>
          <t>4486.30</t>
        </is>
      </c>
      <c r="F27" t="inlineStr">
        <is>
          <t>1867.09</t>
        </is>
      </c>
      <c r="G27" t="inlineStr">
        <is>
          <t>7524.21</t>
        </is>
      </c>
      <c r="H27" t="inlineStr">
        <is>
          <t>15300.00</t>
        </is>
      </c>
      <c r="I27" t="inlineStr">
        <is>
          <t>6530.48</t>
        </is>
      </c>
      <c r="J27" t="inlineStr">
        <is>
          <t>1524.88</t>
        </is>
      </c>
      <c r="K27" t="inlineStr">
        <is>
          <t>3481.01</t>
        </is>
      </c>
      <c r="L27" t="inlineStr">
        <is>
          <t>8554.99</t>
        </is>
      </c>
      <c r="M27" t="inlineStr">
        <is>
          <t>1387.77</t>
        </is>
      </c>
      <c r="N27" t="inlineStr">
        <is>
          <t>8835.64</t>
        </is>
      </c>
    </row>
    <row r="28">
      <c r="A28" t="inlineStr">
        <is>
          <t>投资支付的现金</t>
        </is>
      </c>
      <c r="B28" t="inlineStr">
        <is>
          <t>5000.00</t>
        </is>
      </c>
      <c r="C28" t="inlineStr">
        <is>
          <t>--</t>
        </is>
      </c>
      <c r="D28" t="inlineStr">
        <is>
          <t>10000.00</t>
        </is>
      </c>
      <c r="E28" t="inlineStr">
        <is>
          <t>20200.00</t>
        </is>
      </c>
      <c r="F28" t="inlineStr">
        <is>
          <t>51000.00</t>
        </is>
      </c>
      <c r="G28" t="inlineStr">
        <is>
          <t>11800.00</t>
        </is>
      </c>
      <c r="H28" t="inlineStr">
        <is>
          <t>--</t>
        </is>
      </c>
      <c r="I28" t="inlineStr">
        <is>
          <t>130.00</t>
        </is>
      </c>
      <c r="J28" t="inlineStr">
        <is>
          <t>200.00</t>
        </is>
      </c>
      <c r="K28" t="inlineStr">
        <is>
          <t>--</t>
        </is>
      </c>
      <c r="L28" t="inlineStr">
        <is>
          <t>--</t>
        </is>
      </c>
      <c r="M28" t="inlineStr">
        <is>
          <t>800.00</t>
        </is>
      </c>
      <c r="N28" t="inlineStr">
        <is>
          <t>1200.00</t>
        </is>
      </c>
    </row>
    <row r="29">
      <c r="A29" t="inlineStr">
        <is>
          <t>支付其他与投资活动有关的现金</t>
        </is>
      </c>
      <c r="B29" t="inlineStr">
        <is>
          <t>18100.00</t>
        </is>
      </c>
      <c r="C29" t="inlineStr">
        <is>
          <t>44600.00</t>
        </is>
      </c>
      <c r="D29" t="inlineStr">
        <is>
          <t>18000.00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1250.00</t>
        </is>
      </c>
      <c r="N29" t="inlineStr">
        <is>
          <t>--</t>
        </is>
      </c>
    </row>
    <row r="30">
      <c r="A30" t="inlineStr">
        <is>
          <t>投资活动现金流出小计</t>
        </is>
      </c>
      <c r="B30" t="inlineStr">
        <is>
          <t>23900.00</t>
        </is>
      </c>
      <c r="C30" t="inlineStr">
        <is>
          <t>45700.00</t>
        </is>
      </c>
      <c r="D30" t="inlineStr">
        <is>
          <t>28300.00</t>
        </is>
      </c>
      <c r="E30" t="inlineStr">
        <is>
          <t>24700.00</t>
        </is>
      </c>
      <c r="F30" t="inlineStr">
        <is>
          <t>52900.00</t>
        </is>
      </c>
      <c r="G30" t="inlineStr">
        <is>
          <t>19300.00</t>
        </is>
      </c>
      <c r="H30" t="inlineStr">
        <is>
          <t>15300.00</t>
        </is>
      </c>
      <c r="I30" t="inlineStr">
        <is>
          <t>6660.48</t>
        </is>
      </c>
      <c r="J30" t="inlineStr">
        <is>
          <t>1724.88</t>
        </is>
      </c>
      <c r="K30" t="inlineStr">
        <is>
          <t>3481.01</t>
        </is>
      </c>
      <c r="L30" t="inlineStr">
        <is>
          <t>8554.99</t>
        </is>
      </c>
      <c r="M30" t="inlineStr">
        <is>
          <t>3437.77</t>
        </is>
      </c>
      <c r="N30" t="inlineStr">
        <is>
          <t>10000.00</t>
        </is>
      </c>
    </row>
    <row r="31">
      <c r="A31" t="inlineStr">
        <is>
          <t>投资活动产生的现金流量净额</t>
        </is>
      </c>
      <c r="B31" t="inlineStr">
        <is>
          <t>-2943.59</t>
        </is>
      </c>
      <c r="C31" t="inlineStr">
        <is>
          <t>29300.00</t>
        </is>
      </c>
      <c r="D31" t="inlineStr">
        <is>
          <t>-10500.00</t>
        </is>
      </c>
      <c r="E31" t="inlineStr">
        <is>
          <t>-16200.00</t>
        </is>
      </c>
      <c r="F31" t="inlineStr">
        <is>
          <t>-48900.00</t>
        </is>
      </c>
      <c r="G31" t="inlineStr">
        <is>
          <t>-15800.00</t>
        </is>
      </c>
      <c r="H31" t="inlineStr">
        <is>
          <t>-15200.00</t>
        </is>
      </c>
      <c r="I31" t="inlineStr">
        <is>
          <t>-6660.48</t>
        </is>
      </c>
      <c r="J31" t="inlineStr">
        <is>
          <t>82000.00</t>
        </is>
      </c>
      <c r="K31" t="inlineStr">
        <is>
          <t>-3464.20</t>
        </is>
      </c>
      <c r="L31" t="inlineStr">
        <is>
          <t>-8547.98</t>
        </is>
      </c>
      <c r="M31" t="inlineStr">
        <is>
          <t>1413.61</t>
        </is>
      </c>
      <c r="N31" t="inlineStr">
        <is>
          <t>1060.88</t>
        </is>
      </c>
    </row>
    <row r="32">
      <c r="A32" t="inlineStr">
        <is>
          <t>三、筹资活动产生的现金流量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</row>
    <row r="33">
      <c r="A33" t="inlineStr">
        <is>
          <t>吸收投资收到的现金</t>
        </is>
      </c>
      <c r="B33" t="inlineStr">
        <is>
          <t>--</t>
        </is>
      </c>
      <c r="C33" t="inlineStr">
        <is>
          <t>--</t>
        </is>
      </c>
      <c r="D33" t="inlineStr">
        <is>
          <t>0.02</t>
        </is>
      </c>
      <c r="E33" t="inlineStr">
        <is>
          <t>4.25</t>
        </is>
      </c>
      <c r="F33" t="inlineStr">
        <is>
          <t>8.56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7000.09</t>
        </is>
      </c>
    </row>
    <row r="34">
      <c r="A34" t="inlineStr">
        <is>
          <t>其中：子公司吸收少数股东投资收到的现金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0.02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7000.09</t>
        </is>
      </c>
    </row>
    <row r="35">
      <c r="A35" t="inlineStr">
        <is>
          <t>取得借款收到的现金</t>
        </is>
      </c>
      <c r="B35" t="inlineStr">
        <is>
          <t>31200.00</t>
        </is>
      </c>
      <c r="C35" t="inlineStr">
        <is>
          <t>42100.00</t>
        </is>
      </c>
      <c r="D35" t="inlineStr">
        <is>
          <t>109000.00</t>
        </is>
      </c>
      <c r="E35" t="inlineStr">
        <is>
          <t>106100.00</t>
        </is>
      </c>
      <c r="F35" t="inlineStr">
        <is>
          <t>114800.00</t>
        </is>
      </c>
      <c r="G35" t="inlineStr">
        <is>
          <t>146000.00</t>
        </is>
      </c>
      <c r="H35" t="inlineStr">
        <is>
          <t>153000.00</t>
        </is>
      </c>
      <c r="I35" t="inlineStr">
        <is>
          <t>74000.00</t>
        </is>
      </c>
      <c r="J35" t="inlineStr">
        <is>
          <t>223400.00</t>
        </is>
      </c>
      <c r="K35" t="inlineStr">
        <is>
          <t>359100.00</t>
        </is>
      </c>
      <c r="L35" t="inlineStr">
        <is>
          <t>334300.00</t>
        </is>
      </c>
      <c r="M35" t="inlineStr">
        <is>
          <t>321900.00</t>
        </is>
      </c>
      <c r="N35" t="inlineStr">
        <is>
          <t>380500.00</t>
        </is>
      </c>
    </row>
    <row r="36">
      <c r="A36" t="inlineStr">
        <is>
          <t>收到其他与筹资活动有关的现金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17000.00</t>
        </is>
      </c>
      <c r="G36" t="inlineStr">
        <is>
          <t>517.00</t>
        </is>
      </c>
      <c r="H36" t="inlineStr">
        <is>
          <t>2100.00</t>
        </is>
      </c>
      <c r="I36" t="inlineStr">
        <is>
          <t>--</t>
        </is>
      </c>
      <c r="J36" t="inlineStr">
        <is>
          <t>1030.00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6253.61</t>
        </is>
      </c>
    </row>
    <row r="37">
      <c r="A37" t="inlineStr">
        <is>
          <t>筹资活动现金流入小计</t>
        </is>
      </c>
      <c r="B37" t="inlineStr">
        <is>
          <t>31200.00</t>
        </is>
      </c>
      <c r="C37" t="inlineStr">
        <is>
          <t>42100.00</t>
        </is>
      </c>
      <c r="D37" t="inlineStr">
        <is>
          <t>109000.00</t>
        </is>
      </c>
      <c r="E37" t="inlineStr">
        <is>
          <t>106100.00</t>
        </is>
      </c>
      <c r="F37" t="inlineStr">
        <is>
          <t>131800.00</t>
        </is>
      </c>
      <c r="G37" t="inlineStr">
        <is>
          <t>146500.00</t>
        </is>
      </c>
      <c r="H37" t="inlineStr">
        <is>
          <t>155100.00</t>
        </is>
      </c>
      <c r="I37" t="inlineStr">
        <is>
          <t>74000.00</t>
        </is>
      </c>
      <c r="J37" t="inlineStr">
        <is>
          <t>224500.00</t>
        </is>
      </c>
      <c r="K37" t="inlineStr">
        <is>
          <t>359100.00</t>
        </is>
      </c>
      <c r="L37" t="inlineStr">
        <is>
          <t>334300.00</t>
        </is>
      </c>
      <c r="M37" t="inlineStr">
        <is>
          <t>321900.00</t>
        </is>
      </c>
      <c r="N37" t="inlineStr">
        <is>
          <t>393800.00</t>
        </is>
      </c>
    </row>
    <row r="38">
      <c r="A38" t="inlineStr">
        <is>
          <t>偿还债务支付的现金</t>
        </is>
      </c>
      <c r="B38" t="inlineStr">
        <is>
          <t>21800.00</t>
        </is>
      </c>
      <c r="C38" t="inlineStr">
        <is>
          <t>93300.00</t>
        </is>
      </c>
      <c r="D38" t="inlineStr">
        <is>
          <t>119200.00</t>
        </is>
      </c>
      <c r="E38" t="inlineStr">
        <is>
          <t>90900.00</t>
        </is>
      </c>
      <c r="F38" t="inlineStr">
        <is>
          <t>105600.00</t>
        </is>
      </c>
      <c r="G38" t="inlineStr">
        <is>
          <t>160600.00</t>
        </is>
      </c>
      <c r="H38" t="inlineStr">
        <is>
          <t>107800.00</t>
        </is>
      </c>
      <c r="I38" t="inlineStr">
        <is>
          <t>177000.00</t>
        </is>
      </c>
      <c r="J38" t="inlineStr">
        <is>
          <t>342700.00</t>
        </is>
      </c>
      <c r="K38" t="inlineStr">
        <is>
          <t>327800.00</t>
        </is>
      </c>
      <c r="L38" t="inlineStr">
        <is>
          <t>358000.00</t>
        </is>
      </c>
      <c r="M38" t="inlineStr">
        <is>
          <t>344000.00</t>
        </is>
      </c>
      <c r="N38" t="inlineStr">
        <is>
          <t>392100.00</t>
        </is>
      </c>
    </row>
    <row r="39">
      <c r="A39" t="inlineStr">
        <is>
          <t>分配股利、利润或偿付利息支付的现金</t>
        </is>
      </c>
      <c r="B39" t="inlineStr">
        <is>
          <t>677.02</t>
        </is>
      </c>
      <c r="C39" t="inlineStr">
        <is>
          <t>1118.47</t>
        </is>
      </c>
      <c r="D39" t="inlineStr">
        <is>
          <t>1504.78</t>
        </is>
      </c>
      <c r="E39" t="inlineStr">
        <is>
          <t>2597.04</t>
        </is>
      </c>
      <c r="F39" t="inlineStr">
        <is>
          <t>3990.55</t>
        </is>
      </c>
      <c r="G39" t="inlineStr">
        <is>
          <t>4799.27</t>
        </is>
      </c>
      <c r="H39" t="inlineStr">
        <is>
          <t>4862.35</t>
        </is>
      </c>
      <c r="I39" t="inlineStr">
        <is>
          <t>5499.68</t>
        </is>
      </c>
      <c r="J39" t="inlineStr">
        <is>
          <t>19200.00</t>
        </is>
      </c>
      <c r="K39" t="inlineStr">
        <is>
          <t>21200.00</t>
        </is>
      </c>
      <c r="L39" t="inlineStr">
        <is>
          <t>21800.00</t>
        </is>
      </c>
      <c r="M39" t="inlineStr">
        <is>
          <t>22800.00</t>
        </is>
      </c>
      <c r="N39" t="inlineStr">
        <is>
          <t>23600.00</t>
        </is>
      </c>
    </row>
    <row r="40">
      <c r="A40" t="inlineStr">
        <is>
          <t>其中：子公司支付给少数股东的股利、利润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</row>
    <row r="41">
      <c r="A41" t="inlineStr">
        <is>
          <t>支付其他与筹资活动有关的现金</t>
        </is>
      </c>
      <c r="B41" t="inlineStr">
        <is>
          <t>548.44</t>
        </is>
      </c>
      <c r="C41" t="inlineStr">
        <is>
          <t>631.48</t>
        </is>
      </c>
      <c r="D41" t="inlineStr">
        <is>
          <t>2747.46</t>
        </is>
      </c>
      <c r="E41" t="inlineStr">
        <is>
          <t>--</t>
        </is>
      </c>
      <c r="F41" t="inlineStr">
        <is>
          <t>88.80</t>
        </is>
      </c>
      <c r="G41" t="inlineStr">
        <is>
          <t>--</t>
        </is>
      </c>
      <c r="H41" t="inlineStr">
        <is>
          <t>517.00</t>
        </is>
      </c>
      <c r="I41" t="inlineStr">
        <is>
          <t>2313.33</t>
        </is>
      </c>
      <c r="J41" t="inlineStr">
        <is>
          <t>--</t>
        </is>
      </c>
      <c r="K41" t="inlineStr">
        <is>
          <t>530.00</t>
        </is>
      </c>
      <c r="L41" t="inlineStr">
        <is>
          <t>--</t>
        </is>
      </c>
      <c r="M41" t="inlineStr">
        <is>
          <t>3578.60</t>
        </is>
      </c>
      <c r="N41" t="inlineStr">
        <is>
          <t>--</t>
        </is>
      </c>
    </row>
    <row r="42">
      <c r="A42" t="inlineStr">
        <is>
          <t>筹资活动现金流出小计</t>
        </is>
      </c>
      <c r="B42" t="inlineStr">
        <is>
          <t>23100.00</t>
        </is>
      </c>
      <c r="C42" t="inlineStr">
        <is>
          <t>95100.00</t>
        </is>
      </c>
      <c r="D42" t="inlineStr">
        <is>
          <t>123400.00</t>
        </is>
      </c>
      <c r="E42" t="inlineStr">
        <is>
          <t>93500.00</t>
        </is>
      </c>
      <c r="F42" t="inlineStr">
        <is>
          <t>109700.00</t>
        </is>
      </c>
      <c r="G42" t="inlineStr">
        <is>
          <t>165400.00</t>
        </is>
      </c>
      <c r="H42" t="inlineStr">
        <is>
          <t>113200.00</t>
        </is>
      </c>
      <c r="I42" t="inlineStr">
        <is>
          <t>184800.00</t>
        </is>
      </c>
      <c r="J42" t="inlineStr">
        <is>
          <t>361800.00</t>
        </is>
      </c>
      <c r="K42" t="inlineStr">
        <is>
          <t>349500.00</t>
        </is>
      </c>
      <c r="L42" t="inlineStr">
        <is>
          <t>379800.00</t>
        </is>
      </c>
      <c r="M42" t="inlineStr">
        <is>
          <t>370400.00</t>
        </is>
      </c>
      <c r="N42" t="inlineStr">
        <is>
          <t>415700.00</t>
        </is>
      </c>
    </row>
    <row r="43">
      <c r="A43" t="inlineStr">
        <is>
          <t>筹资活动产生的现金流量净额</t>
        </is>
      </c>
      <c r="B43" t="inlineStr">
        <is>
          <t>8138.65</t>
        </is>
      </c>
      <c r="C43" t="inlineStr">
        <is>
          <t>-53000.00</t>
        </is>
      </c>
      <c r="D43" t="inlineStr">
        <is>
          <t>-14400.00</t>
        </is>
      </c>
      <c r="E43" t="inlineStr">
        <is>
          <t>12600.00</t>
        </is>
      </c>
      <c r="F43" t="inlineStr">
        <is>
          <t>22100.00</t>
        </is>
      </c>
      <c r="G43" t="inlineStr">
        <is>
          <t>-18900.00</t>
        </is>
      </c>
      <c r="H43" t="inlineStr">
        <is>
          <t>41900.00</t>
        </is>
      </c>
      <c r="I43" t="inlineStr">
        <is>
          <t>-110800.00</t>
        </is>
      </c>
      <c r="J43" t="inlineStr">
        <is>
          <t>-137400.00</t>
        </is>
      </c>
      <c r="K43" t="inlineStr">
        <is>
          <t>9566.74</t>
        </is>
      </c>
      <c r="L43" t="inlineStr">
        <is>
          <t>-45500.00</t>
        </is>
      </c>
      <c r="M43" t="inlineStr">
        <is>
          <t>-48500.00</t>
        </is>
      </c>
      <c r="N43" t="inlineStr">
        <is>
          <t>-21900.00</t>
        </is>
      </c>
    </row>
    <row r="44">
      <c r="A44" t="inlineStr">
        <is>
          <t>四、汇率变动对现金及现金等价物的影响</t>
        </is>
      </c>
      <c r="B44" t="inlineStr">
        <is>
          <t>3.76</t>
        </is>
      </c>
      <c r="C44" t="inlineStr">
        <is>
          <t>8.21</t>
        </is>
      </c>
      <c r="D44" t="inlineStr">
        <is>
          <t>46.97</t>
        </is>
      </c>
      <c r="E44" t="inlineStr">
        <is>
          <t>-12.61</t>
        </is>
      </c>
      <c r="F44" t="inlineStr">
        <is>
          <t>-39.99</t>
        </is>
      </c>
      <c r="G44" t="inlineStr">
        <is>
          <t>10.83</t>
        </is>
      </c>
      <c r="H44" t="inlineStr">
        <is>
          <t>31.44</t>
        </is>
      </c>
      <c r="I44" t="inlineStr">
        <is>
          <t>-38.38</t>
        </is>
      </c>
      <c r="J44" t="inlineStr">
        <is>
          <t>43.74</t>
        </is>
      </c>
      <c r="K44" t="inlineStr">
        <is>
          <t>35.44</t>
        </is>
      </c>
      <c r="L44" t="inlineStr">
        <is>
          <t>7.98</t>
        </is>
      </c>
      <c r="M44" t="inlineStr">
        <is>
          <t>-0.44</t>
        </is>
      </c>
      <c r="N44" t="inlineStr">
        <is>
          <t>10.42</t>
        </is>
      </c>
    </row>
    <row r="45">
      <c r="A45" t="inlineStr">
        <is>
          <t>五、现金及现金等价物净增加额</t>
        </is>
      </c>
      <c r="B45" t="inlineStr">
        <is>
          <t>-100.84</t>
        </is>
      </c>
      <c r="C45" t="inlineStr">
        <is>
          <t>-33700.00</t>
        </is>
      </c>
      <c r="D45" t="inlineStr">
        <is>
          <t>-4158.30</t>
        </is>
      </c>
      <c r="E45" t="inlineStr">
        <is>
          <t>-7499.66</t>
        </is>
      </c>
      <c r="F45" t="inlineStr">
        <is>
          <t>-688.87</t>
        </is>
      </c>
      <c r="G45" t="inlineStr">
        <is>
          <t>-14300.00</t>
        </is>
      </c>
      <c r="H45" t="inlineStr">
        <is>
          <t>50300.00</t>
        </is>
      </c>
      <c r="I45" t="inlineStr">
        <is>
          <t>-97800.00</t>
        </is>
      </c>
      <c r="J45" t="inlineStr">
        <is>
          <t>37300.00</t>
        </is>
      </c>
      <c r="K45" t="inlineStr">
        <is>
          <t>44800.00</t>
        </is>
      </c>
      <c r="L45" t="inlineStr">
        <is>
          <t>3044.01</t>
        </is>
      </c>
      <c r="M45" t="inlineStr">
        <is>
          <t>1120.27</t>
        </is>
      </c>
      <c r="N45" t="inlineStr">
        <is>
          <t>-10200.00</t>
        </is>
      </c>
    </row>
    <row r="46">
      <c r="A46" t="inlineStr">
        <is>
          <t>加：期初现金及现金等价物余额</t>
        </is>
      </c>
      <c r="B46" t="inlineStr">
        <is>
          <t>31100.00</t>
        </is>
      </c>
      <c r="C46" t="inlineStr">
        <is>
          <t>64800.00</t>
        </is>
      </c>
      <c r="D46" t="inlineStr">
        <is>
          <t>69000.00</t>
        </is>
      </c>
      <c r="E46" t="inlineStr">
        <is>
          <t>76500.00</t>
        </is>
      </c>
      <c r="F46" t="inlineStr">
        <is>
          <t>77100.00</t>
        </is>
      </c>
      <c r="G46" t="inlineStr">
        <is>
          <t>91500.00</t>
        </is>
      </c>
      <c r="H46" t="inlineStr">
        <is>
          <t>41200.00</t>
        </is>
      </c>
      <c r="I46" t="inlineStr">
        <is>
          <t>138900.00</t>
        </is>
      </c>
      <c r="J46" t="inlineStr">
        <is>
          <t>101600.00</t>
        </is>
      </c>
      <c r="K46" t="inlineStr">
        <is>
          <t>56800.00</t>
        </is>
      </c>
      <c r="L46" t="inlineStr">
        <is>
          <t>53800.00</t>
        </is>
      </c>
      <c r="M46" t="inlineStr">
        <is>
          <t>52700.00</t>
        </is>
      </c>
      <c r="N46" t="inlineStr">
        <is>
          <t>62900.00</t>
        </is>
      </c>
    </row>
    <row r="47">
      <c r="A47" t="inlineStr">
        <is>
          <t>六、期末现金及现金等价物余额</t>
        </is>
      </c>
      <c r="B47" t="inlineStr">
        <is>
          <t>31000.00</t>
        </is>
      </c>
      <c r="C47" t="inlineStr">
        <is>
          <t>31100.00</t>
        </is>
      </c>
      <c r="D47" t="inlineStr">
        <is>
          <t>64800.00</t>
        </is>
      </c>
      <c r="E47" t="inlineStr">
        <is>
          <t>69000.00</t>
        </is>
      </c>
      <c r="F47" t="inlineStr">
        <is>
          <t>76500.00</t>
        </is>
      </c>
      <c r="G47" t="inlineStr">
        <is>
          <t>77100.00</t>
        </is>
      </c>
      <c r="H47" t="inlineStr">
        <is>
          <t>91500.00</t>
        </is>
      </c>
      <c r="I47" t="inlineStr">
        <is>
          <t>41200.00</t>
        </is>
      </c>
      <c r="J47" t="inlineStr">
        <is>
          <t>138900.00</t>
        </is>
      </c>
      <c r="K47" t="inlineStr">
        <is>
          <t>101600.00</t>
        </is>
      </c>
      <c r="L47" t="inlineStr">
        <is>
          <t>56800.00</t>
        </is>
      </c>
      <c r="M47" t="inlineStr">
        <is>
          <t>53800.00</t>
        </is>
      </c>
      <c r="N47" t="inlineStr">
        <is>
          <t>52700.00</t>
        </is>
      </c>
    </row>
    <row r="48">
      <c r="A48" t="inlineStr">
        <is>
          <t>补充资料：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</row>
    <row r="49">
      <c r="A49" t="inlineStr">
        <is>
          <t>1、将净利润调节为经营活动现金流量：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净利润</t>
        </is>
      </c>
      <c r="B50" t="inlineStr">
        <is>
          <t>-4066.21</t>
        </is>
      </c>
      <c r="C50" t="inlineStr">
        <is>
          <t>-200.57</t>
        </is>
      </c>
      <c r="D50" t="inlineStr">
        <is>
          <t>-18600.00</t>
        </is>
      </c>
      <c r="E50" t="inlineStr">
        <is>
          <t>-50900.00</t>
        </is>
      </c>
      <c r="F50" t="inlineStr">
        <is>
          <t>6792.48</t>
        </is>
      </c>
      <c r="G50" t="inlineStr">
        <is>
          <t>2569.29</t>
        </is>
      </c>
      <c r="H50" t="inlineStr">
        <is>
          <t>1245.28</t>
        </is>
      </c>
      <c r="I50" t="inlineStr">
        <is>
          <t>37.71</t>
        </is>
      </c>
      <c r="J50" t="inlineStr">
        <is>
          <t>126500.00</t>
        </is>
      </c>
      <c r="K50" t="inlineStr">
        <is>
          <t>-82900.00</t>
        </is>
      </c>
      <c r="L50" t="inlineStr">
        <is>
          <t>-42200.00</t>
        </is>
      </c>
      <c r="M50" t="inlineStr">
        <is>
          <t>7337.92</t>
        </is>
      </c>
      <c r="N50" t="inlineStr">
        <is>
          <t>-23500.00</t>
        </is>
      </c>
    </row>
    <row r="51">
      <c r="A51" t="inlineStr">
        <is>
          <t>加：资产减值准备</t>
        </is>
      </c>
      <c r="B51" t="inlineStr">
        <is>
          <t>--</t>
        </is>
      </c>
      <c r="C51" t="inlineStr">
        <is>
          <t>16.30</t>
        </is>
      </c>
      <c r="D51" t="inlineStr">
        <is>
          <t>894.64</t>
        </is>
      </c>
      <c r="E51" t="inlineStr">
        <is>
          <t>32700.00</t>
        </is>
      </c>
      <c r="F51" t="inlineStr">
        <is>
          <t>4371.87</t>
        </is>
      </c>
      <c r="G51" t="inlineStr">
        <is>
          <t>--</t>
        </is>
      </c>
      <c r="H51" t="inlineStr">
        <is>
          <t>38.53</t>
        </is>
      </c>
      <c r="I51" t="inlineStr">
        <is>
          <t>-141.27</t>
        </is>
      </c>
      <c r="J51" t="inlineStr">
        <is>
          <t>1882.66</t>
        </is>
      </c>
      <c r="K51" t="inlineStr">
        <is>
          <t>68500.00</t>
        </is>
      </c>
      <c r="L51" t="inlineStr">
        <is>
          <t>7142.00</t>
        </is>
      </c>
      <c r="M51" t="inlineStr">
        <is>
          <t>2014.43</t>
        </is>
      </c>
      <c r="N51" t="inlineStr">
        <is>
          <t>2603.45</t>
        </is>
      </c>
    </row>
    <row r="52">
      <c r="A52" t="inlineStr">
        <is>
          <t>固定资产折旧、油气资产折耗、生产性生物资产折旧</t>
        </is>
      </c>
      <c r="B52" t="inlineStr">
        <is>
          <t>1321.39</t>
        </is>
      </c>
      <c r="C52" t="inlineStr">
        <is>
          <t>3493.80</t>
        </is>
      </c>
      <c r="D52" t="inlineStr">
        <is>
          <t>4004.81</t>
        </is>
      </c>
      <c r="E52" t="inlineStr">
        <is>
          <t>4553.57</t>
        </is>
      </c>
      <c r="F52" t="inlineStr">
        <is>
          <t>7168.98</t>
        </is>
      </c>
      <c r="G52" t="inlineStr">
        <is>
          <t>10600.00</t>
        </is>
      </c>
      <c r="H52" t="inlineStr">
        <is>
          <t>11600.00</t>
        </is>
      </c>
      <c r="I52" t="inlineStr">
        <is>
          <t>13100.00</t>
        </is>
      </c>
      <c r="J52" t="inlineStr">
        <is>
          <t>12500.00</t>
        </is>
      </c>
      <c r="K52" t="inlineStr">
        <is>
          <t>12400.00</t>
        </is>
      </c>
      <c r="L52" t="inlineStr">
        <is>
          <t>14100.00</t>
        </is>
      </c>
      <c r="M52" t="inlineStr">
        <is>
          <t>13800.00</t>
        </is>
      </c>
      <c r="N52" t="inlineStr">
        <is>
          <t>17100.00</t>
        </is>
      </c>
    </row>
    <row r="53">
      <c r="A53" t="inlineStr">
        <is>
          <t>无形资产摊销</t>
        </is>
      </c>
      <c r="B53" t="inlineStr">
        <is>
          <t>17.21</t>
        </is>
      </c>
      <c r="C53" t="inlineStr">
        <is>
          <t>58.93</t>
        </is>
      </c>
      <c r="D53" t="inlineStr">
        <is>
          <t>70.14</t>
        </is>
      </c>
      <c r="E53" t="inlineStr">
        <is>
          <t>75.52</t>
        </is>
      </c>
      <c r="F53" t="inlineStr">
        <is>
          <t>90.81</t>
        </is>
      </c>
      <c r="G53" t="inlineStr">
        <is>
          <t>242.91</t>
        </is>
      </c>
      <c r="H53" t="inlineStr">
        <is>
          <t>248.32</t>
        </is>
      </c>
      <c r="I53" t="inlineStr">
        <is>
          <t>261.06</t>
        </is>
      </c>
      <c r="J53" t="inlineStr">
        <is>
          <t>271.50</t>
        </is>
      </c>
      <c r="K53" t="inlineStr">
        <is>
          <t>274.03</t>
        </is>
      </c>
      <c r="L53" t="inlineStr">
        <is>
          <t>282.68</t>
        </is>
      </c>
      <c r="M53" t="inlineStr">
        <is>
          <t>364.95</t>
        </is>
      </c>
      <c r="N53" t="inlineStr">
        <is>
          <t>339.67</t>
        </is>
      </c>
    </row>
    <row r="54">
      <c r="A54" t="inlineStr">
        <is>
          <t>长期待摊费用摊销</t>
        </is>
      </c>
      <c r="B54" t="inlineStr">
        <is>
          <t>75.55</t>
        </is>
      </c>
      <c r="C54" t="inlineStr">
        <is>
          <t>91.60</t>
        </is>
      </c>
      <c r="D54" t="inlineStr">
        <is>
          <t>49.73</t>
        </is>
      </c>
      <c r="E54" t="inlineStr">
        <is>
          <t>44.16</t>
        </is>
      </c>
      <c r="F54" t="inlineStr">
        <is>
          <t>26.15</t>
        </is>
      </c>
      <c r="G54" t="inlineStr">
        <is>
          <t>8.55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4.58</t>
        </is>
      </c>
      <c r="N54" t="inlineStr">
        <is>
          <t>5.00</t>
        </is>
      </c>
    </row>
    <row r="55">
      <c r="A55" t="inlineStr">
        <is>
          <t>处置固定资产、无形资产和其他长期资产的损失</t>
        </is>
      </c>
      <c r="B55" t="inlineStr">
        <is>
          <t>--</t>
        </is>
      </c>
      <c r="C55" t="inlineStr">
        <is>
          <t>-188.61</t>
        </is>
      </c>
      <c r="D55" t="inlineStr">
        <is>
          <t>-29.20</t>
        </is>
      </c>
      <c r="E55" t="inlineStr">
        <is>
          <t>-97.47</t>
        </is>
      </c>
      <c r="F55" t="inlineStr">
        <is>
          <t>110.91</t>
        </is>
      </c>
      <c r="G55" t="inlineStr">
        <is>
          <t>27.91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29.80</t>
        </is>
      </c>
      <c r="L55" t="inlineStr">
        <is>
          <t>-7.01</t>
        </is>
      </c>
      <c r="M55" t="inlineStr">
        <is>
          <t>37.93</t>
        </is>
      </c>
      <c r="N55" t="inlineStr">
        <is>
          <t>-113.62</t>
        </is>
      </c>
    </row>
    <row r="56">
      <c r="A56" t="inlineStr">
        <is>
          <t>固定资产报废损失</t>
        </is>
      </c>
      <c r="B56" t="inlineStr">
        <is>
          <t>10.87</t>
        </is>
      </c>
      <c r="C56" t="inlineStr">
        <is>
          <t>0.77</t>
        </is>
      </c>
      <c r="D56" t="inlineStr">
        <is>
          <t>146.39</t>
        </is>
      </c>
      <c r="E56" t="inlineStr">
        <is>
          <t>18.87</t>
        </is>
      </c>
      <c r="F56" t="inlineStr">
        <is>
          <t>3.50</t>
        </is>
      </c>
      <c r="G56" t="inlineStr">
        <is>
          <t>24.80</t>
        </is>
      </c>
      <c r="H56" t="inlineStr">
        <is>
          <t>101.96</t>
        </is>
      </c>
      <c r="I56" t="inlineStr">
        <is>
          <t>45.46</t>
        </is>
      </c>
      <c r="J56" t="inlineStr">
        <is>
          <t>20.36</t>
        </is>
      </c>
      <c r="K56" t="inlineStr">
        <is>
          <t>--</t>
        </is>
      </c>
      <c r="L56" t="inlineStr">
        <is>
          <t>96.75</t>
        </is>
      </c>
      <c r="M56" t="inlineStr">
        <is>
          <t>--</t>
        </is>
      </c>
      <c r="N56" t="inlineStr">
        <is>
          <t>--</t>
        </is>
      </c>
    </row>
    <row r="57">
      <c r="A57" t="inlineStr">
        <is>
          <t>财务费用</t>
        </is>
      </c>
      <c r="B57" t="inlineStr">
        <is>
          <t>574.22</t>
        </is>
      </c>
      <c r="C57" t="inlineStr">
        <is>
          <t>1866.51</t>
        </is>
      </c>
      <c r="D57" t="inlineStr">
        <is>
          <t>4021.80</t>
        </is>
      </c>
      <c r="E57" t="inlineStr">
        <is>
          <t>3063.00</t>
        </is>
      </c>
      <c r="F57" t="inlineStr">
        <is>
          <t>3201.48</t>
        </is>
      </c>
      <c r="G57" t="inlineStr">
        <is>
          <t>4888.72</t>
        </is>
      </c>
      <c r="H57" t="inlineStr">
        <is>
          <t>4837.79</t>
        </is>
      </c>
      <c r="I57" t="inlineStr">
        <is>
          <t>6214.42</t>
        </is>
      </c>
      <c r="J57" t="inlineStr">
        <is>
          <t>18500.00</t>
        </is>
      </c>
      <c r="K57" t="inlineStr">
        <is>
          <t>23600.00</t>
        </is>
      </c>
      <c r="L57" t="inlineStr">
        <is>
          <t>24200.00</t>
        </is>
      </c>
      <c r="M57" t="inlineStr">
        <is>
          <t>24000.00</t>
        </is>
      </c>
      <c r="N57" t="inlineStr">
        <is>
          <t>24700.00</t>
        </is>
      </c>
    </row>
    <row r="58">
      <c r="A58" t="inlineStr">
        <is>
          <t>投资损失</t>
        </is>
      </c>
      <c r="B58" t="inlineStr">
        <is>
          <t>-900.76</t>
        </is>
      </c>
      <c r="C58" t="inlineStr">
        <is>
          <t>-3499.79</t>
        </is>
      </c>
      <c r="D58" t="inlineStr">
        <is>
          <t>-7071.73</t>
        </is>
      </c>
      <c r="E58" t="inlineStr">
        <is>
          <t>-4598.11</t>
        </is>
      </c>
      <c r="F58" t="inlineStr">
        <is>
          <t>-2780.91</t>
        </is>
      </c>
      <c r="G58" t="inlineStr">
        <is>
          <t>142.98</t>
        </is>
      </c>
      <c r="H58" t="inlineStr">
        <is>
          <t>220.56</t>
        </is>
      </c>
      <c r="I58" t="inlineStr">
        <is>
          <t>205.04</t>
        </is>
      </c>
      <c r="J58" t="inlineStr">
        <is>
          <t>-165900.00</t>
        </is>
      </c>
      <c r="K58" t="inlineStr">
        <is>
          <t>207.71</t>
        </is>
      </c>
      <c r="L58" t="inlineStr">
        <is>
          <t>173.03</t>
        </is>
      </c>
      <c r="M58" t="inlineStr">
        <is>
          <t>-7926.40</t>
        </is>
      </c>
      <c r="N58" t="inlineStr">
        <is>
          <t>--</t>
        </is>
      </c>
    </row>
    <row r="59">
      <c r="A59" t="inlineStr">
        <is>
          <t>递延所得税资产减少</t>
        </is>
      </c>
      <c r="B59" t="inlineStr">
        <is>
          <t>--</t>
        </is>
      </c>
      <c r="C59" t="inlineStr">
        <is>
          <t>--</t>
        </is>
      </c>
      <c r="D59" t="inlineStr">
        <is>
          <t>-6.31</t>
        </is>
      </c>
      <c r="E59" t="inlineStr">
        <is>
          <t>109.68</t>
        </is>
      </c>
      <c r="F59" t="inlineStr">
        <is>
          <t>--</t>
        </is>
      </c>
      <c r="G59" t="inlineStr">
        <is>
          <t>-13.47</t>
        </is>
      </c>
      <c r="H59" t="inlineStr">
        <is>
          <t>85.07</t>
        </is>
      </c>
      <c r="I59" t="inlineStr">
        <is>
          <t>-2.55</t>
        </is>
      </c>
      <c r="J59" t="inlineStr">
        <is>
          <t>0.92</t>
        </is>
      </c>
      <c r="K59" t="inlineStr">
        <is>
          <t>-1.60</t>
        </is>
      </c>
      <c r="L59" t="inlineStr">
        <is>
          <t>-10.10</t>
        </is>
      </c>
      <c r="M59" t="inlineStr">
        <is>
          <t>-0.62</t>
        </is>
      </c>
      <c r="N59" t="inlineStr">
        <is>
          <t>93.16</t>
        </is>
      </c>
    </row>
    <row r="60">
      <c r="A60" t="inlineStr">
        <is>
          <t>存货的减少</t>
        </is>
      </c>
      <c r="B60" t="inlineStr">
        <is>
          <t>243.07</t>
        </is>
      </c>
      <c r="C60" t="inlineStr">
        <is>
          <t>-102.37</t>
        </is>
      </c>
      <c r="D60" t="inlineStr">
        <is>
          <t>550.05</t>
        </is>
      </c>
      <c r="E60" t="inlineStr">
        <is>
          <t>-20.59</t>
        </is>
      </c>
      <c r="F60" t="inlineStr">
        <is>
          <t>2217.53</t>
        </is>
      </c>
      <c r="G60" t="inlineStr">
        <is>
          <t>565.07</t>
        </is>
      </c>
      <c r="H60" t="inlineStr">
        <is>
          <t>-2255.32</t>
        </is>
      </c>
      <c r="I60" t="inlineStr">
        <is>
          <t>499.24</t>
        </is>
      </c>
      <c r="J60" t="inlineStr">
        <is>
          <t>127100.00</t>
        </is>
      </c>
      <c r="K60" t="inlineStr">
        <is>
          <t>3247.22</t>
        </is>
      </c>
      <c r="L60" t="inlineStr">
        <is>
          <t>-5724.58</t>
        </is>
      </c>
      <c r="M60" t="inlineStr">
        <is>
          <t>-7466.01</t>
        </is>
      </c>
      <c r="N60" t="inlineStr">
        <is>
          <t>2902.42</t>
        </is>
      </c>
    </row>
    <row r="61">
      <c r="A61" t="inlineStr">
        <is>
          <t>经营性应收项目的减少</t>
        </is>
      </c>
      <c r="B61" t="inlineStr">
        <is>
          <t>-3606.04</t>
        </is>
      </c>
      <c r="C61" t="inlineStr">
        <is>
          <t>4347.59</t>
        </is>
      </c>
      <c r="D61" t="inlineStr">
        <is>
          <t>29000.00</t>
        </is>
      </c>
      <c r="E61" t="inlineStr">
        <is>
          <t>3090.73</t>
        </is>
      </c>
      <c r="F61" t="inlineStr">
        <is>
          <t>8830.99</t>
        </is>
      </c>
      <c r="G61" t="inlineStr">
        <is>
          <t>-3409.92</t>
        </is>
      </c>
      <c r="H61" t="inlineStr">
        <is>
          <t>6368.67</t>
        </is>
      </c>
      <c r="I61" t="inlineStr">
        <is>
          <t>33800.00</t>
        </is>
      </c>
      <c r="J61" t="inlineStr">
        <is>
          <t>-16800.00</t>
        </is>
      </c>
      <c r="K61" t="inlineStr">
        <is>
          <t>10600.00</t>
        </is>
      </c>
      <c r="L61" t="inlineStr">
        <is>
          <t>34200.00</t>
        </is>
      </c>
      <c r="M61" t="inlineStr">
        <is>
          <t>4056.01</t>
        </is>
      </c>
      <c r="N61" t="inlineStr">
        <is>
          <t>-3701.56</t>
        </is>
      </c>
    </row>
    <row r="62">
      <c r="A62" t="inlineStr">
        <is>
          <t>经营性应付项目的增加</t>
        </is>
      </c>
      <c r="B62" t="inlineStr">
        <is>
          <t>1348.41</t>
        </is>
      </c>
      <c r="C62" t="inlineStr">
        <is>
          <t>-14000.00</t>
        </is>
      </c>
      <c r="D62" t="inlineStr">
        <is>
          <t>8128.50</t>
        </is>
      </c>
      <c r="E62" t="inlineStr">
        <is>
          <t>8026.97</t>
        </is>
      </c>
      <c r="F62" t="inlineStr">
        <is>
          <t>-3961.25</t>
        </is>
      </c>
      <c r="G62" t="inlineStr">
        <is>
          <t>1346.23</t>
        </is>
      </c>
      <c r="H62" t="inlineStr">
        <is>
          <t>1131.21</t>
        </is>
      </c>
      <c r="I62" t="inlineStr">
        <is>
          <t>-34300.00</t>
        </is>
      </c>
      <c r="J62" t="inlineStr">
        <is>
          <t>-11500.00</t>
        </is>
      </c>
      <c r="K62" t="inlineStr">
        <is>
          <t>2750.32</t>
        </is>
      </c>
      <c r="L62" t="inlineStr">
        <is>
          <t>24800.00</t>
        </is>
      </c>
      <c r="M62" t="inlineStr">
        <is>
          <t>12000.00</t>
        </is>
      </c>
      <c r="N62" t="inlineStr">
        <is>
          <t>-9862.38</t>
        </is>
      </c>
    </row>
    <row r="63">
      <c r="A63" t="inlineStr">
        <is>
          <t>其他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3289.54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  <c r="N63" t="inlineStr">
        <is>
          <t>--</t>
        </is>
      </c>
    </row>
    <row r="64">
      <c r="A64" t="inlineStr">
        <is>
          <t>间接法-经营活动产生的现金流量净额</t>
        </is>
      </c>
      <c r="B64" t="inlineStr">
        <is>
          <t>-5299.65</t>
        </is>
      </c>
      <c r="C64" t="inlineStr">
        <is>
          <t>-10000.00</t>
        </is>
      </c>
      <c r="D64" t="inlineStr">
        <is>
          <t>20700.00</t>
        </is>
      </c>
      <c r="E64" t="inlineStr">
        <is>
          <t>-3925.83</t>
        </is>
      </c>
      <c r="F64" t="inlineStr">
        <is>
          <t>26100.00</t>
        </is>
      </c>
      <c r="G64" t="inlineStr">
        <is>
          <t>20300.00</t>
        </is>
      </c>
      <c r="H64" t="inlineStr">
        <is>
          <t>23700.00</t>
        </is>
      </c>
      <c r="I64" t="inlineStr">
        <is>
          <t>19700.00</t>
        </is>
      </c>
      <c r="J64" t="inlineStr">
        <is>
          <t>92600.00</t>
        </is>
      </c>
      <c r="K64" t="inlineStr">
        <is>
          <t>38600.00</t>
        </is>
      </c>
      <c r="L64" t="inlineStr">
        <is>
          <t>57100.00</t>
        </is>
      </c>
      <c r="M64" t="inlineStr">
        <is>
          <t>48200.00</t>
        </is>
      </c>
      <c r="N64" t="inlineStr">
        <is>
          <t>10600.00</t>
        </is>
      </c>
    </row>
    <row r="65">
      <c r="A65" t="inlineStr">
        <is>
          <t>2、不涉及现金收支的重大投资和筹资活动：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</row>
    <row r="66">
      <c r="A66" t="inlineStr">
        <is>
          <t>3、现金及现金等价物净变动情况：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</row>
    <row r="67">
      <c r="A67" t="inlineStr">
        <is>
          <t>现金的期末余额</t>
        </is>
      </c>
      <c r="B67" t="inlineStr">
        <is>
          <t>31000.00</t>
        </is>
      </c>
      <c r="C67" t="inlineStr">
        <is>
          <t>31100.00</t>
        </is>
      </c>
      <c r="D67" t="inlineStr">
        <is>
          <t>64800.00</t>
        </is>
      </c>
      <c r="E67" t="inlineStr">
        <is>
          <t>45700.00</t>
        </is>
      </c>
      <c r="F67" t="inlineStr">
        <is>
          <t>39700.00</t>
        </is>
      </c>
      <c r="G67" t="inlineStr">
        <is>
          <t>38100.00</t>
        </is>
      </c>
      <c r="H67" t="inlineStr">
        <is>
          <t>57500.00</t>
        </is>
      </c>
      <c r="I67" t="inlineStr">
        <is>
          <t>41200.00</t>
        </is>
      </c>
      <c r="J67" t="inlineStr">
        <is>
          <t>138900.00</t>
        </is>
      </c>
      <c r="K67" t="inlineStr">
        <is>
          <t>101600.00</t>
        </is>
      </c>
      <c r="L67" t="inlineStr">
        <is>
          <t>56800.00</t>
        </is>
      </c>
      <c r="M67" t="inlineStr">
        <is>
          <t>53800.00</t>
        </is>
      </c>
      <c r="N67" t="inlineStr">
        <is>
          <t>52700.00</t>
        </is>
      </c>
    </row>
    <row r="68">
      <c r="A68" t="inlineStr">
        <is>
          <t>减：现金的期初余额</t>
        </is>
      </c>
      <c r="B68" t="inlineStr">
        <is>
          <t>31100.00</t>
        </is>
      </c>
      <c r="C68" t="inlineStr">
        <is>
          <t>64800.00</t>
        </is>
      </c>
      <c r="D68" t="inlineStr">
        <is>
          <t>45700.00</t>
        </is>
      </c>
      <c r="E68" t="inlineStr">
        <is>
          <t>39700.00</t>
        </is>
      </c>
      <c r="F68" t="inlineStr">
        <is>
          <t>38100.00</t>
        </is>
      </c>
      <c r="G68" t="inlineStr">
        <is>
          <t>57500.00</t>
        </is>
      </c>
      <c r="H68" t="inlineStr">
        <is>
          <t>41200.00</t>
        </is>
      </c>
      <c r="I68" t="inlineStr">
        <is>
          <t>138900.00</t>
        </is>
      </c>
      <c r="J68" t="inlineStr">
        <is>
          <t>101600.00</t>
        </is>
      </c>
      <c r="K68" t="inlineStr">
        <is>
          <t>56800.00</t>
        </is>
      </c>
      <c r="L68" t="inlineStr">
        <is>
          <t>53800.00</t>
        </is>
      </c>
      <c r="M68" t="inlineStr">
        <is>
          <t>52700.00</t>
        </is>
      </c>
      <c r="N68" t="inlineStr">
        <is>
          <t>62900.00</t>
        </is>
      </c>
    </row>
    <row r="69">
      <c r="A69" t="inlineStr">
        <is>
          <t>加：现金等价物的期末余额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23300.00</t>
        </is>
      </c>
      <c r="F69" t="inlineStr">
        <is>
          <t>36700.00</t>
        </is>
      </c>
      <c r="G69" t="inlineStr">
        <is>
          <t>39000.00</t>
        </is>
      </c>
      <c r="H69" t="inlineStr">
        <is>
          <t>34000.00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减：现金等价物的期初余额</t>
        </is>
      </c>
      <c r="B70" t="inlineStr">
        <is>
          <t>--</t>
        </is>
      </c>
      <c r="C70" t="inlineStr">
        <is>
          <t>--</t>
        </is>
      </c>
      <c r="D70" t="inlineStr">
        <is>
          <t>23300.00</t>
        </is>
      </c>
      <c r="E70" t="inlineStr">
        <is>
          <t>36700.00</t>
        </is>
      </c>
      <c r="F70" t="inlineStr">
        <is>
          <t>39000.00</t>
        </is>
      </c>
      <c r="G70" t="inlineStr">
        <is>
          <t>34000.00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</row>
    <row r="71">
      <c r="A71" t="inlineStr">
        <is>
          <t>间接法-现金及现金等价物净增加额</t>
        </is>
      </c>
      <c r="B71" t="inlineStr">
        <is>
          <t>-100.84</t>
        </is>
      </c>
      <c r="C71" t="inlineStr">
        <is>
          <t>-33700.00</t>
        </is>
      </c>
      <c r="D71" t="inlineStr">
        <is>
          <t>-4158.30</t>
        </is>
      </c>
      <c r="E71" t="inlineStr">
        <is>
          <t>-7499.66</t>
        </is>
      </c>
      <c r="F71" t="inlineStr">
        <is>
          <t>-688.87</t>
        </is>
      </c>
      <c r="G71" t="inlineStr">
        <is>
          <t>-14300.00</t>
        </is>
      </c>
      <c r="H71" t="inlineStr">
        <is>
          <t>50300.00</t>
        </is>
      </c>
      <c r="I71" t="inlineStr">
        <is>
          <t>-97800.00</t>
        </is>
      </c>
      <c r="J71" t="inlineStr">
        <is>
          <t>37300.00</t>
        </is>
      </c>
      <c r="K71" t="inlineStr">
        <is>
          <t>44800.00</t>
        </is>
      </c>
      <c r="L71" t="inlineStr">
        <is>
          <t>3044.01</t>
        </is>
      </c>
      <c r="M71" t="inlineStr">
        <is>
          <t>1120.27</t>
        </is>
      </c>
      <c r="N71" t="inlineStr">
        <is>
          <t>-10200.00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2.467312348668281</v>
      </c>
      <c r="C2" s="3" t="n">
        <v>1.237267122111834</v>
      </c>
      <c r="D2" s="3" t="n">
        <v>1.46316758747698</v>
      </c>
      <c r="E2" s="3" t="n">
        <v>1.229940001719502</v>
      </c>
      <c r="F2" s="3" t="n">
        <v>1.720468890892696</v>
      </c>
      <c r="G2" s="3" t="n">
        <v>1.229873241506034</v>
      </c>
      <c r="H2" s="3" t="n">
        <v>2.362637651115708</v>
      </c>
      <c r="I2" s="3" t="n">
        <v>1.23492973965563</v>
      </c>
      <c r="J2" s="3" t="n">
        <v>1.589041095890411</v>
      </c>
      <c r="K2" s="3" t="n">
        <v>1.317327923473741</v>
      </c>
      <c r="L2" t="inlineStr">
        <is>
          <t>流动比率=流动资产/流动负债</t>
        </is>
      </c>
    </row>
    <row r="3">
      <c r="B3" s="3" t="n">
        <v>2.258696610169491</v>
      </c>
      <c r="C3" s="2" t="inlineStr">
        <is>
          <t>-</t>
        </is>
      </c>
      <c r="D3" s="3" t="n">
        <v>1.38464152854512</v>
      </c>
      <c r="E3" s="2" t="inlineStr">
        <is>
          <t>-</t>
        </is>
      </c>
      <c r="F3" s="3" t="n">
        <v>1.640666366095582</v>
      </c>
      <c r="G3" s="2" t="inlineStr">
        <is>
          <t>-</t>
        </is>
      </c>
      <c r="H3" s="3" t="n">
        <v>2.240537514107145</v>
      </c>
      <c r="I3" s="2" t="inlineStr">
        <is>
          <t>-</t>
        </is>
      </c>
      <c r="J3" s="3" t="n">
        <v>1.466731898238748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0.3216203025866276</v>
      </c>
      <c r="C4" s="3" t="n">
        <v>0.5802358050114492</v>
      </c>
      <c r="D4" s="3" t="n">
        <v>0.465464313123561</v>
      </c>
      <c r="E4" s="3" t="n">
        <v>0.5942336959498569</v>
      </c>
      <c r="F4" s="3" t="n">
        <v>0.4344086021505376</v>
      </c>
      <c r="G4" s="3" t="n">
        <v>0.5900987579429013</v>
      </c>
      <c r="H4" s="3" t="n">
        <v>0.3088381330685204</v>
      </c>
      <c r="I4" s="3" t="n">
        <v>0.5747412716766327</v>
      </c>
      <c r="J4" s="3" t="n">
        <v>0.3594283939111526</v>
      </c>
      <c r="K4" s="3" t="n">
        <v>0.5725194867132971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0.9985642498205313</v>
      </c>
      <c r="C7" s="3" t="n">
        <v>1.09874731419351</v>
      </c>
      <c r="D7" s="3" t="n">
        <v>0.8827629911280102</v>
      </c>
      <c r="E7" s="3" t="n">
        <v>0.9858977971565283</v>
      </c>
      <c r="F7" s="3" t="n">
        <v>0.7557471264367817</v>
      </c>
      <c r="G7" s="3" t="n">
        <v>1.234666044861727</v>
      </c>
      <c r="H7" s="3" t="n">
        <v>1.012609117361785</v>
      </c>
      <c r="I7" s="3" t="n">
        <v>1.149765087795392</v>
      </c>
      <c r="J7" s="3" t="n">
        <v>1.01227295041728</v>
      </c>
      <c r="K7" s="3" t="n">
        <v>1.221920228627719</v>
      </c>
      <c r="L7" t="inlineStr">
        <is>
          <t>资本保值增值率=扣除客观因素后的年末所有者权益/年初所有者权益</t>
        </is>
      </c>
    </row>
    <row r="8">
      <c r="B8" s="3" t="n">
        <v>-0.001435750179468772</v>
      </c>
      <c r="C8" s="3" t="n">
        <v>0.09874731419351022</v>
      </c>
      <c r="D8" s="3" t="n">
        <v>-0.1172370088719899</v>
      </c>
      <c r="E8" s="3" t="n">
        <v>-0.01410220284347155</v>
      </c>
      <c r="F8" s="3" t="n">
        <v>-0.2442528735632184</v>
      </c>
      <c r="G8" s="3" t="n">
        <v>0.2346660448617277</v>
      </c>
      <c r="H8" s="3" t="n">
        <v>0.01260911736178467</v>
      </c>
      <c r="I8" s="3" t="n">
        <v>0.1497650877953926</v>
      </c>
      <c r="J8" s="3" t="n">
        <v>0.01227295041728031</v>
      </c>
      <c r="K8" s="3" t="n">
        <v>0.2219202286277187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0.01525423728813559</v>
      </c>
      <c r="C10" s="3" t="n">
        <v>0.2613571343070052</v>
      </c>
      <c r="D10" s="3" t="n">
        <v>-0.1599423631123919</v>
      </c>
      <c r="E10" s="3" t="n">
        <v>0.2413487546256324</v>
      </c>
      <c r="F10" s="3" t="n">
        <v>-0.1228533685601057</v>
      </c>
      <c r="G10" s="3" t="n">
        <v>0.2258054247217313</v>
      </c>
      <c r="H10" s="3" t="n">
        <v>0.1928934010152284</v>
      </c>
      <c r="I10" s="3" t="n">
        <v>0.2889545198412017</v>
      </c>
      <c r="J10" s="3" t="n">
        <v>0.1316434995911692</v>
      </c>
      <c r="K10" s="3" t="n">
        <v>0.283044610269695</v>
      </c>
      <c r="L10" t="inlineStr">
        <is>
          <t>主营业务毛利率=(主营收入-主营成本)/业务收入</t>
        </is>
      </c>
    </row>
    <row r="11">
      <c r="B11" s="3" t="n">
        <v>-0.003399491525423729</v>
      </c>
      <c r="C11" s="3" t="n">
        <v>0.1596410808969504</v>
      </c>
      <c r="D11" s="3" t="n">
        <v>-0.2680115273775216</v>
      </c>
      <c r="E11" s="3" t="n">
        <v>0.1257477924941845</v>
      </c>
      <c r="F11" s="3" t="n">
        <v>-0.6723910171730515</v>
      </c>
      <c r="G11" s="3" t="n">
        <v>0.1023121238399426</v>
      </c>
      <c r="H11" s="3" t="n">
        <v>0.06895918781725888</v>
      </c>
      <c r="I11" s="3" t="n">
        <v>0.1675353461979698</v>
      </c>
      <c r="J11" s="3" t="n">
        <v>0.02100809484873262</v>
      </c>
      <c r="K11" s="3" t="n">
        <v>0.1454012405927652</v>
      </c>
      <c r="L11" t="inlineStr">
        <is>
          <t>主营业务净利率=净利润/主营业务收入</t>
        </is>
      </c>
    </row>
    <row r="12">
      <c r="B12" s="3" t="n">
        <v>0.9847457627118644</v>
      </c>
      <c r="C12" s="3" t="n">
        <v>0.738642865692995</v>
      </c>
      <c r="D12" s="3" t="n">
        <v>1.159942363112392</v>
      </c>
      <c r="E12" s="3" t="n">
        <v>0.7586512453743673</v>
      </c>
      <c r="F12" s="3" t="n">
        <v>1.122853368560106</v>
      </c>
      <c r="G12" s="3" t="n">
        <v>0.7741945752782688</v>
      </c>
      <c r="H12" s="3" t="n">
        <v>0.8071065989847716</v>
      </c>
      <c r="I12" s="3" t="n">
        <v>0.7110454801587983</v>
      </c>
      <c r="J12" s="3" t="n">
        <v>0.8683565004088307</v>
      </c>
      <c r="K12" s="3" t="n">
        <v>0.7169553897303051</v>
      </c>
      <c r="L12" t="inlineStr">
        <is>
          <t>主营业务成本率=主营业务成本/主营业务收入</t>
        </is>
      </c>
    </row>
    <row r="13">
      <c r="B13" s="3" t="n">
        <v>0.008134915254237287</v>
      </c>
      <c r="C13" s="3" t="n">
        <v>0.01145792854450332</v>
      </c>
      <c r="D13" s="3" t="n">
        <v>0.00778299711815562</v>
      </c>
      <c r="E13" s="3" t="n">
        <v>0.01083393329355987</v>
      </c>
      <c r="F13" s="3" t="n">
        <v>0.008297357992073977</v>
      </c>
      <c r="G13" s="3" t="n">
        <v>0.01200246376711963</v>
      </c>
      <c r="H13" s="3" t="n">
        <v>0.008676040609137056</v>
      </c>
      <c r="I13" s="3" t="n">
        <v>0.01264969179129952</v>
      </c>
      <c r="J13" s="3" t="n">
        <v>0.006247587898609976</v>
      </c>
      <c r="K13" s="3" t="n">
        <v>0.01350239430127791</v>
      </c>
      <c r="L13" t="inlineStr">
        <is>
          <t>主营业务税金率=主营业务税金及附加/主营业务收入</t>
        </is>
      </c>
    </row>
    <row r="14">
      <c r="B14" s="3" t="n">
        <v>-0.0008617400644468314</v>
      </c>
      <c r="C14" s="3" t="n">
        <v>0.02951743973745539</v>
      </c>
      <c r="D14" s="3" t="n">
        <v>-0.06893995552260934</v>
      </c>
      <c r="E14" s="3" t="n">
        <v>0.01755527796476614</v>
      </c>
      <c r="F14" s="3" t="n">
        <v>-0.1751849939769403</v>
      </c>
      <c r="G14" s="3" t="n">
        <v>0.01193964607247812</v>
      </c>
      <c r="H14" s="3" t="n">
        <v>0.02177076923076923</v>
      </c>
      <c r="I14" s="3" t="n">
        <v>0.03504943865329661</v>
      </c>
      <c r="J14" s="3" t="n">
        <v>0.007874011645724793</v>
      </c>
      <c r="K14" s="3" t="n">
        <v>0.02117727520880786</v>
      </c>
      <c r="L14" t="inlineStr">
        <is>
          <t>资产净利率=税后净利/平均总资产=主营业务净利率*总资产周转率</t>
        </is>
      </c>
    </row>
    <row r="15">
      <c r="B15" s="3" t="n">
        <v>-0.001440876436781609</v>
      </c>
      <c r="C15" s="3" t="n">
        <v>0.02010387920431036</v>
      </c>
      <c r="D15" s="3" t="n">
        <v>-0.1252103668798384</v>
      </c>
      <c r="E15" s="3" t="n">
        <v>0.06700139176495627</v>
      </c>
      <c r="F15" s="3" t="n">
        <v>-0.2776868521549373</v>
      </c>
      <c r="G15" s="3" t="n">
        <v>-0.006246336390264601</v>
      </c>
      <c r="H15" s="3" t="n">
        <v>0.03273484337349397</v>
      </c>
      <c r="I15" s="3" t="n">
        <v>0.07093887813248248</v>
      </c>
      <c r="J15" s="3" t="n">
        <v>0.01253617955598926</v>
      </c>
      <c r="K15" s="3" t="n">
        <v>0.06131747257468129</v>
      </c>
      <c r="L15" t="inlineStr">
        <is>
          <t>净资产收益率=113净利润/平均所有者权益/2</t>
        </is>
      </c>
    </row>
    <row r="16">
      <c r="B16" s="3" t="n">
        <v>0.004799491525423729</v>
      </c>
      <c r="C16" s="2" t="inlineStr">
        <is>
          <t>-</t>
        </is>
      </c>
      <c r="D16" s="3" t="n">
        <v>0.0005404899135446685</v>
      </c>
      <c r="E16" s="2" t="inlineStr">
        <is>
          <t>-</t>
        </is>
      </c>
      <c r="F16" s="3" t="n">
        <v>0.001226816380449141</v>
      </c>
      <c r="G16" s="2" t="inlineStr">
        <is>
          <t>-</t>
        </is>
      </c>
      <c r="H16" s="3" t="n">
        <v>0.005055736040609137</v>
      </c>
      <c r="I16" s="2" t="inlineStr">
        <is>
          <t>-</t>
        </is>
      </c>
      <c r="J16" s="3" t="n">
        <v>0.004578331970564186</v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0.09886542372881357</v>
      </c>
      <c r="C17" s="3" t="n">
        <v>0.04998261186735786</v>
      </c>
      <c r="D17" s="3" t="n">
        <v>0.1139760806916426</v>
      </c>
      <c r="E17" s="3" t="n">
        <v>0.04863574050246092</v>
      </c>
      <c r="F17" s="3" t="n">
        <v>0.1360634081902246</v>
      </c>
      <c r="G17" s="3" t="n">
        <v>0.05296139369269194</v>
      </c>
      <c r="H17" s="3" t="n">
        <v>0.1137055837563452</v>
      </c>
      <c r="I17" s="3" t="n">
        <v>0.05384889970624189</v>
      </c>
      <c r="J17" s="3" t="n">
        <v>0.08994276369582993</v>
      </c>
      <c r="K17" s="3" t="n">
        <v>0.05404676276457479</v>
      </c>
      <c r="L17" t="inlineStr">
        <is>
          <t>管理费用率=94管理费用/89主营业务收入</t>
        </is>
      </c>
    </row>
    <row r="18">
      <c r="B18" s="3" t="n">
        <v>0.04549135593220339</v>
      </c>
      <c r="C18" s="2" t="inlineStr">
        <is>
          <t>-</t>
        </is>
      </c>
      <c r="D18" s="3" t="n">
        <v>0.03695605187319885</v>
      </c>
      <c r="E18" s="2" t="inlineStr">
        <is>
          <t>-</t>
        </is>
      </c>
      <c r="F18" s="3" t="n">
        <v>0.02765350066050198</v>
      </c>
      <c r="G18" s="2" t="inlineStr">
        <is>
          <t>-</t>
        </is>
      </c>
      <c r="H18" s="3" t="n">
        <v>0.00862020304568528</v>
      </c>
      <c r="I18" s="2" t="inlineStr">
        <is>
          <t>-</t>
        </is>
      </c>
      <c r="J18" s="2" t="inlineStr">
        <is>
          <t>-</t>
        </is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0.0196264406779661</v>
      </c>
      <c r="C19" s="3" t="n">
        <v>0.07007055739730406</v>
      </c>
      <c r="D19" s="3" t="n">
        <v>0.04631527377521614</v>
      </c>
      <c r="E19" s="3" t="n">
        <v>0.08032370199810046</v>
      </c>
      <c r="F19" s="3" t="n">
        <v>0.02009603698811097</v>
      </c>
      <c r="G19" s="3" t="n">
        <v>0.07979257351805275</v>
      </c>
      <c r="H19" s="3" t="n">
        <v>-6.771573604060914e-05</v>
      </c>
      <c r="I19" s="3" t="n">
        <v>0.08540664245519952</v>
      </c>
      <c r="J19" s="3" t="n">
        <v>0.0182426001635323</v>
      </c>
      <c r="K19" s="3" t="n">
        <v>0.08647885040968918</v>
      </c>
      <c r="L19" t="inlineStr">
        <is>
          <t>财务费用率=96财务费用/89主营业务收入</t>
        </is>
      </c>
    </row>
    <row r="20">
      <c r="B20" s="3" t="n">
        <v>-0.002998046942147574</v>
      </c>
      <c r="C20" s="2" t="inlineStr">
        <is>
          <t>-</t>
        </is>
      </c>
      <c r="D20" s="3" t="n">
        <v>-0.2043682055812298</v>
      </c>
      <c r="E20" s="2" t="inlineStr">
        <is>
          <t>-</t>
        </is>
      </c>
      <c r="F20" s="3" t="n">
        <v>-0.5210991828180059</v>
      </c>
      <c r="G20" s="2" t="inlineStr">
        <is>
          <t>-</t>
        </is>
      </c>
      <c r="H20" s="3" t="n">
        <v>0.07527234975840624</v>
      </c>
      <c r="I20" s="2" t="inlineStr">
        <is>
          <t>-</t>
        </is>
      </c>
      <c r="J20" s="2" t="inlineStr">
        <is>
          <t>-</t>
        </is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1.176271186440678</v>
      </c>
      <c r="C21" s="3" t="n">
        <v>1.059386577754132</v>
      </c>
      <c r="D21" s="3" t="n">
        <v>1.090778097982709</v>
      </c>
      <c r="E21" s="3" t="n">
        <v>1.070112202705243</v>
      </c>
      <c r="F21" s="3" t="n">
        <v>1.141347424042272</v>
      </c>
      <c r="G21" s="3" t="n">
        <v>1.001050976007876</v>
      </c>
      <c r="H21" s="3" t="n">
        <v>1.125888324873096</v>
      </c>
      <c r="I21" s="3" t="n">
        <v>1.020983605874975</v>
      </c>
      <c r="J21" s="3" t="n">
        <v>1.088307440719542</v>
      </c>
      <c r="K21" s="3" t="n">
        <v>1.016374213192984</v>
      </c>
      <c r="L21" t="inlineStr">
        <is>
          <t>销售收现比=137销售收现/83销售额</t>
        </is>
      </c>
    </row>
    <row r="22">
      <c r="B22" s="3" t="n">
        <v>-0.1440922190201729</v>
      </c>
      <c r="C22" s="3" t="n">
        <v>0.2788483749158193</v>
      </c>
      <c r="D22" s="3" t="n">
        <v>0.273447820343461</v>
      </c>
      <c r="E22" s="3" t="n">
        <v>0.2765059203429746</v>
      </c>
      <c r="F22" s="3" t="n">
        <v>-0.04543784722222222</v>
      </c>
      <c r="G22" s="3" t="n">
        <v>0.2521409247982281</v>
      </c>
      <c r="H22" s="3" t="n">
        <v>0.2353471596032462</v>
      </c>
      <c r="I22" s="3" t="n">
        <v>0.3175021908611389</v>
      </c>
      <c r="J22" s="3" t="n">
        <v>0.1525169045830203</v>
      </c>
      <c r="K22" s="3" t="n">
        <v>0.3055580938273676</v>
      </c>
      <c r="L22" t="inlineStr">
        <is>
          <t>营运指数=146经营现金净流量/137经营所得现金</t>
        </is>
      </c>
    </row>
    <row r="23">
      <c r="B23" s="3" t="n">
        <v>0.7530266343825666</v>
      </c>
      <c r="C23" s="3" t="n">
        <v>0.3782650504108518</v>
      </c>
      <c r="D23" s="3" t="n">
        <v>0.5966850828729282</v>
      </c>
      <c r="E23" s="3" t="n">
        <v>0.3849611723370199</v>
      </c>
      <c r="F23" s="3" t="n">
        <v>0.412082957619477</v>
      </c>
      <c r="G23" s="2" t="inlineStr">
        <is>
          <t>-</t>
        </is>
      </c>
      <c r="H23" s="3" t="n">
        <v>0.484737543923998</v>
      </c>
      <c r="I23" s="3" t="n">
        <v>0.4807676282436394</v>
      </c>
      <c r="J23" s="3" t="n">
        <v>0.3727984344422701</v>
      </c>
      <c r="K23" s="3" t="n">
        <v>0.5657959331625332</v>
      </c>
      <c r="L23" t="inlineStr">
        <is>
          <t>现金比率=198现金余额/59流动负债</t>
        </is>
      </c>
    </row>
    <row r="24">
      <c r="B24" s="3" t="n">
        <v>-0.2421307506053269</v>
      </c>
      <c r="C24" s="3" t="n">
        <v>0.3421204523261838</v>
      </c>
      <c r="D24" s="3" t="n">
        <v>0.1906077348066298</v>
      </c>
      <c r="E24" s="3" t="n">
        <v>0.3090624289736406</v>
      </c>
      <c r="F24" s="3" t="n">
        <v>-0.03539972948602344</v>
      </c>
      <c r="G24" s="3" t="n">
        <v>0.257102164408927</v>
      </c>
      <c r="H24" s="3" t="n">
        <v>0.3186813575923513</v>
      </c>
      <c r="I24" s="3" t="n">
        <v>0.3614649037661877</v>
      </c>
      <c r="J24" s="3" t="n">
        <v>0.1986301369863014</v>
      </c>
      <c r="K24" s="3" t="n">
        <v>0.4189092644635354</v>
      </c>
      <c r="L24" t="inlineStr">
        <is>
          <t>现金流动负债比=131经营活动净现金流量/59流动负债</t>
        </is>
      </c>
    </row>
    <row r="25">
      <c r="B25" s="3" t="n">
        <v>-0.1517450682852807</v>
      </c>
      <c r="C25" s="3" t="n">
        <v>0.1576409453219855</v>
      </c>
      <c r="D25" s="3" t="n">
        <v>0.1706512778235779</v>
      </c>
      <c r="E25" s="3" t="n">
        <v>0.1408380519965898</v>
      </c>
      <c r="F25" s="3" t="n">
        <v>-0.03239133663366336</v>
      </c>
      <c r="G25" s="3" t="n">
        <v>0.1098766945445529</v>
      </c>
      <c r="H25" s="3" t="n">
        <v>0.2797427652733119</v>
      </c>
      <c r="I25" s="3" t="n">
        <v>0.1813613914825277</v>
      </c>
      <c r="J25" s="3" t="n">
        <v>0.1754537597234226</v>
      </c>
      <c r="K25" s="3" t="n">
        <v>0.215930114776544</v>
      </c>
      <c r="L25" t="inlineStr">
        <is>
          <t>现金债务总额比=131经营活动净现金流量/7总负债</t>
        </is>
      </c>
    </row>
    <row r="26">
      <c r="B26" s="3" t="n">
        <v>-0.1694915254237288</v>
      </c>
      <c r="C26" s="3" t="n">
        <v>0.2837308722094177</v>
      </c>
      <c r="D26" s="3" t="n">
        <v>0.2982708933717579</v>
      </c>
      <c r="E26" s="3" t="n">
        <v>0.2863788475110419</v>
      </c>
      <c r="F26" s="3" t="n">
        <v>-0.05186036988110964</v>
      </c>
      <c r="G26" s="3" t="n">
        <v>0.2335403606559195</v>
      </c>
      <c r="H26" s="3" t="n">
        <v>0.2649746192893401</v>
      </c>
      <c r="I26" s="3" t="n">
        <v>0.3171244506174676</v>
      </c>
      <c r="J26" s="3" t="n">
        <v>0.1659852820932134</v>
      </c>
      <c r="K26" s="3" t="n">
        <v>0.3063284247763197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4.758064516129032</v>
      </c>
      <c r="C31" s="3" t="n">
        <v>8.397808135108473</v>
      </c>
      <c r="D31" s="3" t="n">
        <v>6.621815159758447</v>
      </c>
      <c r="E31" s="3" t="n">
        <v>10.21502199760374</v>
      </c>
      <c r="F31" s="3" t="n">
        <v>9.527807163224427</v>
      </c>
      <c r="G31" s="3" t="n">
        <v>13.37150201587933</v>
      </c>
      <c r="H31" s="3" t="n">
        <v>7.482155817983837</v>
      </c>
      <c r="I31" s="3" t="n">
        <v>32.06360009276458</v>
      </c>
      <c r="J31" s="3" t="n">
        <v>7.890322580645162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75.66101694915254</v>
      </c>
      <c r="C32" s="2" t="n">
        <v>151.8722464107475</v>
      </c>
      <c r="D32" s="2" t="n">
        <v>54.36575792507205</v>
      </c>
      <c r="E32" s="2" t="n">
        <v>129.7468207788125</v>
      </c>
      <c r="F32" s="2" t="n">
        <v>37.78414002642008</v>
      </c>
      <c r="G32" s="2" t="n">
        <v>112.2678770507526</v>
      </c>
      <c r="H32" s="2" t="n">
        <v>48.11447512690355</v>
      </c>
      <c r="I32" s="2" t="n">
        <v>111.5738340727152</v>
      </c>
      <c r="J32" s="2" t="n">
        <v>45.62551103843009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7.991245794388162</v>
      </c>
      <c r="C33" s="2" t="inlineStr">
        <is>
          <t>-</t>
        </is>
      </c>
      <c r="D33" s="3" t="n">
        <v>11.02541542395772</v>
      </c>
      <c r="E33" s="2" t="inlineStr">
        <is>
          <t>-</t>
        </is>
      </c>
      <c r="F33" s="3" t="n">
        <v>14.04767083463748</v>
      </c>
      <c r="G33" s="2" t="inlineStr">
        <is>
          <t>-</t>
        </is>
      </c>
      <c r="H33" s="3" t="n">
        <v>8.640000000000001</v>
      </c>
      <c r="I33" s="2" t="inlineStr">
        <is>
          <t>-</t>
        </is>
      </c>
      <c r="J33" s="3" t="n">
        <v>9.664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45.04929635036497</v>
      </c>
      <c r="C34" s="2" t="inlineStr">
        <is>
          <t>-</t>
        </is>
      </c>
      <c r="D34" s="2" t="n">
        <v>32.65183089770355</v>
      </c>
      <c r="E34" s="2" t="inlineStr">
        <is>
          <t>-</t>
        </is>
      </c>
      <c r="F34" s="2" t="n">
        <v>25.62702416918429</v>
      </c>
      <c r="G34" s="2" t="inlineStr">
        <is>
          <t>-</t>
        </is>
      </c>
      <c r="H34" s="2" t="n">
        <v>41.66666666666666</v>
      </c>
      <c r="I34" s="2" t="inlineStr">
        <is>
          <t>-</t>
        </is>
      </c>
      <c r="J34" s="2" t="n">
        <v>37.25165562913907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0.4524539877300613</v>
      </c>
      <c r="C35" s="3" t="n">
        <v>1.700778973334486</v>
      </c>
      <c r="D35" s="3" t="n">
        <v>0.3969116385473263</v>
      </c>
      <c r="E35" s="3" t="n">
        <v>1.726729706640712</v>
      </c>
      <c r="F35" s="3" t="n">
        <v>0.3939630497007546</v>
      </c>
      <c r="G35" s="3" t="n">
        <v>1.740606270528905</v>
      </c>
      <c r="H35" s="3" t="n">
        <v>0.5535262714245575</v>
      </c>
      <c r="I35" s="3" t="n">
        <v>1.830552286166381</v>
      </c>
      <c r="J35" s="3" t="n">
        <v>0.7432391370404132</v>
      </c>
      <c r="K35" s="3" t="n">
        <v>1.894245673797841</v>
      </c>
      <c r="L35" t="inlineStr">
        <is>
          <t>流动资产周转次数(率)=83销售收入净额/流动资产平均余额（C24+D24）/2</t>
        </is>
      </c>
    </row>
    <row r="36">
      <c r="B36" s="2" t="n">
        <v>795.6610169491526</v>
      </c>
      <c r="C36" s="2" t="n">
        <v>424.5584263371152</v>
      </c>
      <c r="D36" s="2" t="n">
        <v>907.0028818443803</v>
      </c>
      <c r="E36" s="2" t="n">
        <v>440.0503700491458</v>
      </c>
      <c r="F36" s="2" t="n">
        <v>913.7912813738441</v>
      </c>
      <c r="G36" s="2" t="n">
        <v>373.9213293969007</v>
      </c>
      <c r="H36" s="2" t="n">
        <v>650.3756345177665</v>
      </c>
      <c r="I36" s="2" t="n">
        <v>388.7784429615128</v>
      </c>
      <c r="J36" s="2" t="n">
        <v>484.3663123466885</v>
      </c>
      <c r="K36" s="2" t="n">
        <v>353.0150034858668</v>
      </c>
      <c r="L36" t="inlineStr">
        <is>
          <t>流动资产周转天数=360计算期天数/流动资产周转次数</t>
        </is>
      </c>
    </row>
    <row r="37">
      <c r="B37" s="3" t="n">
        <v>0.2534908700322234</v>
      </c>
      <c r="C37" s="3" t="n">
        <v>0.3256513977013119</v>
      </c>
      <c r="D37" s="3" t="n">
        <v>0.257227575982209</v>
      </c>
      <c r="E37" s="3" t="n">
        <v>0.3398262917436051</v>
      </c>
      <c r="F37" s="3" t="n">
        <v>0.2605403545000861</v>
      </c>
      <c r="G37" s="3" t="n">
        <v>0.3317092228013437</v>
      </c>
      <c r="H37" s="3" t="n">
        <v>0.3157051282051282</v>
      </c>
      <c r="I37" s="3" t="n">
        <v>0.3216234135980296</v>
      </c>
      <c r="J37" s="3" t="n">
        <v>0.3748084584737971</v>
      </c>
      <c r="K37" s="3" t="n">
        <v>0.3316215204314895</v>
      </c>
      <c r="L37" t="inlineStr">
        <is>
          <t>总资产周转率=83销售收入/平均资产总额(C6+D6)/2</t>
        </is>
      </c>
    </row>
    <row r="38">
      <c r="B38" s="2" t="n">
        <v>1420.169491525424</v>
      </c>
      <c r="C38" s="2" t="n">
        <v>1844.929635011558</v>
      </c>
      <c r="D38" s="2" t="n">
        <v>1399.538904899136</v>
      </c>
      <c r="E38" s="2" t="n">
        <v>1736.774442627606</v>
      </c>
      <c r="F38" s="2" t="n">
        <v>1381.743725231176</v>
      </c>
      <c r="G38" s="2" t="n">
        <v>1681.07537834692</v>
      </c>
      <c r="H38" s="2" t="n">
        <v>1140.304568527919</v>
      </c>
      <c r="I38" s="2" t="n">
        <v>1820.584505776151</v>
      </c>
      <c r="J38" s="2" t="n">
        <v>960.4905968928863</v>
      </c>
      <c r="K38" s="2" t="n">
        <v>1757.585424699158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1.47410071942446</v>
      </c>
      <c r="C44" s="3" t="n">
        <v>3.024983477374554</v>
      </c>
      <c r="D44" s="3" t="n">
        <v>1.87078248384781</v>
      </c>
      <c r="E44" s="3" t="n">
        <v>2.770978133573902</v>
      </c>
      <c r="F44" s="3" t="n">
        <v>1.768060836501901</v>
      </c>
      <c r="G44" s="3" t="n">
        <v>4.078471887645064</v>
      </c>
      <c r="H44" s="3" t="n">
        <v>1.44683908045977</v>
      </c>
      <c r="I44" s="3" t="n">
        <v>3.086685814857548</v>
      </c>
      <c r="J44" s="3" t="n">
        <v>1.561105722599418</v>
      </c>
      <c r="K44" s="3" t="n">
        <v>2.862309140603104</v>
      </c>
      <c r="L44" t="inlineStr">
        <is>
          <t>权益乘数=1÷(1-资产负债率)</t>
        </is>
      </c>
    </row>
    <row r="45">
      <c r="B45" s="3" t="n">
        <v>-0.003399491525423729</v>
      </c>
      <c r="C45" s="3" t="n">
        <v>0.1589836202549571</v>
      </c>
      <c r="D45" s="3" t="n">
        <v>-0.2680115273775216</v>
      </c>
      <c r="E45" s="3" t="n">
        <v>0.1251192776564313</v>
      </c>
      <c r="F45" s="3" t="n">
        <v>-0.6723910171730515</v>
      </c>
      <c r="G45" s="3" t="n">
        <v>0.1012005488910772</v>
      </c>
      <c r="H45" s="3" t="n">
        <v>0.06895918781725888</v>
      </c>
      <c r="I45" s="3" t="n">
        <v>0.1666501818708461</v>
      </c>
      <c r="J45" s="3" t="n">
        <v>0.02100809484873262</v>
      </c>
      <c r="K45" s="3" t="n">
        <v>0.1442922353415523</v>
      </c>
      <c r="L45" t="inlineStr">
        <is>
          <t>销售净利率=113净利润/83销售收入</t>
        </is>
      </c>
    </row>
    <row r="46">
      <c r="B46" s="3" t="n">
        <v>0.2534908700322234</v>
      </c>
      <c r="C46" s="3" t="n">
        <v>0.3256513977013119</v>
      </c>
      <c r="D46" s="3" t="n">
        <v>0.257227575982209</v>
      </c>
      <c r="E46" s="3" t="n">
        <v>0.3398262917436051</v>
      </c>
      <c r="F46" s="3" t="n">
        <v>0.2605403545000861</v>
      </c>
      <c r="G46" s="3" t="n">
        <v>0.3317092228013437</v>
      </c>
      <c r="H46" s="3" t="n">
        <v>0.3157051282051282</v>
      </c>
      <c r="I46" s="3" t="n">
        <v>0.3216234135980296</v>
      </c>
      <c r="J46" s="3" t="n">
        <v>0.3748084584737971</v>
      </c>
      <c r="K46" s="3" t="n">
        <v>0.3316215204314895</v>
      </c>
      <c r="L46" t="inlineStr">
        <is>
          <t>总资产周转率=83销售收入/平均资产总额(C6+D6)/2</t>
        </is>
      </c>
    </row>
    <row r="47">
      <c r="B47" s="3" t="n">
        <v>-0.001270291648957955</v>
      </c>
      <c r="C47" s="3" t="n">
        <v>0.08793059652212042</v>
      </c>
      <c r="D47" s="3" t="n">
        <v>-0.1289716612289446</v>
      </c>
      <c r="E47" s="3" t="n">
        <v>0.03841132582058403</v>
      </c>
      <c r="F47" s="3" t="n">
        <v>-0.3097377269934495</v>
      </c>
      <c r="G47" s="3" t="n">
        <v>-0.1240793751757277</v>
      </c>
      <c r="H47" s="3" t="n">
        <v>0.03149879973474801</v>
      </c>
      <c r="I47" s="3" t="n">
        <v>0.06321651432026829</v>
      </c>
      <c r="J47" s="3" t="n">
        <v>0.01229216463995544</v>
      </c>
      <c r="K47" s="3" t="n">
        <v>0.05824259497751529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-0.2421307506053269</v>
      </c>
      <c r="C63" s="3" t="n">
        <v>0.3421204523261838</v>
      </c>
      <c r="D63" s="3" t="n">
        <v>0.1906077348066298</v>
      </c>
      <c r="E63" s="3" t="n">
        <v>0.3090624289736406</v>
      </c>
      <c r="F63" s="3" t="n">
        <v>-0.03539972948602344</v>
      </c>
      <c r="G63" s="3" t="n">
        <v>0.257102164408927</v>
      </c>
      <c r="H63" s="3" t="n">
        <v>0.3186813575923513</v>
      </c>
      <c r="I63" s="3" t="n">
        <v>0.3614649037661877</v>
      </c>
      <c r="J63" s="3" t="n">
        <v>0.1986301369863014</v>
      </c>
      <c r="K63" s="3" t="n">
        <v>0.4189092644635354</v>
      </c>
      <c r="L63" t="inlineStr">
        <is>
          <t>现金流动负债比=131经营现金流量净额÷59流动负债</t>
        </is>
      </c>
    </row>
    <row r="64">
      <c r="B64" s="3" t="n">
        <v>-0.1517450682852807</v>
      </c>
      <c r="C64" s="3" t="n">
        <v>0.1576409453219855</v>
      </c>
      <c r="D64" s="3" t="n">
        <v>0.1706512778235779</v>
      </c>
      <c r="E64" s="3" t="n">
        <v>0.1408380519965898</v>
      </c>
      <c r="F64" s="3" t="n">
        <v>-0.03239133663366336</v>
      </c>
      <c r="G64" s="3" t="n">
        <v>0.1098766945445529</v>
      </c>
      <c r="H64" s="3" t="n">
        <v>0.2797427652733119</v>
      </c>
      <c r="I64" s="3" t="n">
        <v>0.1813613914825277</v>
      </c>
      <c r="J64" s="3" t="n">
        <v>0.1754537597234226</v>
      </c>
      <c r="K64" s="3" t="n">
        <v>0.215930114776544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-0.1694915254237288</v>
      </c>
      <c r="C67" s="3" t="n">
        <v>0.2837308722094177</v>
      </c>
      <c r="D67" s="3" t="n">
        <v>0.2982708933717579</v>
      </c>
      <c r="E67" s="3" t="n">
        <v>0.2863788475110419</v>
      </c>
      <c r="F67" s="3" t="n">
        <v>-0.05186036988110964</v>
      </c>
      <c r="G67" s="3" t="n">
        <v>0.2335403606559195</v>
      </c>
      <c r="H67" s="3" t="n">
        <v>0.2649746192893401</v>
      </c>
      <c r="I67" s="3" t="n">
        <v>0.3171244506174676</v>
      </c>
      <c r="J67" s="3" t="n">
        <v>0.1659852820932134</v>
      </c>
      <c r="K67" s="3" t="n">
        <v>0.3063284247763197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-0.04880429477794046</v>
      </c>
      <c r="C69" s="3" t="n">
        <v>0.05990796577015498</v>
      </c>
      <c r="D69" s="3" t="n">
        <v>0.07943207981580967</v>
      </c>
      <c r="E69" s="3" t="n">
        <v>0.06606677597280838</v>
      </c>
      <c r="F69" s="3" t="n">
        <v>-0.0140710752688172</v>
      </c>
      <c r="G69" s="3" t="n">
        <v>0.04901414671304283</v>
      </c>
      <c r="H69" s="3" t="n">
        <v>0.08639523336643495</v>
      </c>
      <c r="I69" s="3" t="n">
        <v>0.07299898189559648</v>
      </c>
      <c r="J69" s="3" t="n">
        <v>0.06306306306306306</v>
      </c>
      <c r="K69" s="3" t="n">
        <v>0.07405679875722682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0.008134915254237287</v>
      </c>
      <c r="C76" s="3" t="n">
        <v>0.01145792854450332</v>
      </c>
      <c r="D76" s="3" t="n">
        <v>0.00778299711815562</v>
      </c>
      <c r="E76" s="3" t="n">
        <v>0.01083393329355987</v>
      </c>
      <c r="F76" s="3" t="n">
        <v>0.008297357992073977</v>
      </c>
      <c r="G76" s="3" t="n">
        <v>0.01200246376711963</v>
      </c>
      <c r="H76" s="3" t="n">
        <v>0.008676040609137056</v>
      </c>
      <c r="I76" s="3" t="n">
        <v>0.01264969179129952</v>
      </c>
      <c r="J76" s="3" t="n">
        <v>0.006247587898609976</v>
      </c>
      <c r="K76" s="3" t="n">
        <v>0.01350239430127791</v>
      </c>
      <c r="L76" t="inlineStr">
        <is>
          <t>主营业务税金率=92主营业务税金及附加/89主营业务收入</t>
        </is>
      </c>
    </row>
    <row r="77">
      <c r="B77" s="2" t="inlineStr">
        <is>
          <t>-</t>
        </is>
      </c>
      <c r="C77" s="2" t="inlineStr">
        <is>
          <t>-</t>
        </is>
      </c>
      <c r="D77" s="3" t="n">
        <v>0.0003392473118279569</v>
      </c>
      <c r="E77" s="3" t="n">
        <v>-0.4000358529054375</v>
      </c>
      <c r="F77" s="3" t="n">
        <v>-0.002435629921259843</v>
      </c>
      <c r="G77" s="2" t="inlineStr">
        <is>
          <t>-</t>
        </is>
      </c>
      <c r="H77" s="3" t="n">
        <v>0.01964610455214618</v>
      </c>
      <c r="I77" s="2" t="inlineStr">
        <is>
          <t>-</t>
        </is>
      </c>
      <c r="J77" s="3" t="n">
        <v>0.1070079279291804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59000</v>
      </c>
      <c r="C2" s="2" t="n">
        <v>69400</v>
      </c>
      <c r="D2" s="2" t="n">
        <v>75700</v>
      </c>
      <c r="E2" s="2" t="n">
        <v>98500</v>
      </c>
      <c r="F2" s="2" t="n">
        <v>122300</v>
      </c>
      <c r="G2" s="2" t="n">
        <v>84980</v>
      </c>
    </row>
    <row r="3">
      <c r="A3" t="inlineStr">
        <is>
          <t>二、营业总成本(万元)</t>
        </is>
      </c>
      <c r="B3" s="2" t="n">
        <v>68500</v>
      </c>
      <c r="C3" s="2" t="n">
        <v>95800</v>
      </c>
      <c r="D3" s="2" t="n">
        <v>132400</v>
      </c>
      <c r="E3" s="2" t="n">
        <v>97200</v>
      </c>
      <c r="F3" s="2" t="n">
        <v>120800</v>
      </c>
      <c r="G3" s="2" t="n">
        <v>102940</v>
      </c>
    </row>
    <row r="4">
      <c r="A4" t="inlineStr">
        <is>
          <t>营业税金及附加(万元)</t>
        </is>
      </c>
      <c r="B4" s="2" t="n">
        <v>479.96</v>
      </c>
      <c r="C4" s="2" t="n">
        <v>540.14</v>
      </c>
      <c r="D4" s="2" t="n">
        <v>628.11</v>
      </c>
      <c r="E4" s="2" t="n">
        <v>854.59</v>
      </c>
      <c r="F4" s="2" t="n">
        <v>764.08</v>
      </c>
      <c r="G4" s="2" t="n">
        <v>653.376</v>
      </c>
    </row>
    <row r="5">
      <c r="A5" t="inlineStr">
        <is>
          <t>销售费用(万元)</t>
        </is>
      </c>
      <c r="B5" s="2" t="n">
        <v>283.17</v>
      </c>
      <c r="C5" s="2" t="n">
        <v>37.51</v>
      </c>
      <c r="D5" s="2" t="n">
        <v>92.87</v>
      </c>
      <c r="E5" s="2" t="n">
        <v>497.99</v>
      </c>
      <c r="F5" s="2" t="n">
        <v>559.9299999999999</v>
      </c>
      <c r="G5" s="2" t="n">
        <v>294.294</v>
      </c>
    </row>
    <row r="6">
      <c r="A6" t="inlineStr">
        <is>
          <t>管理费用(万元)</t>
        </is>
      </c>
      <c r="B6" s="2" t="n">
        <v>5833.06</v>
      </c>
      <c r="C6" s="2" t="n">
        <v>7909.94</v>
      </c>
      <c r="D6" s="2" t="n">
        <v>10300</v>
      </c>
      <c r="E6" s="2" t="n">
        <v>11200</v>
      </c>
      <c r="F6" s="2" t="n">
        <v>11000</v>
      </c>
      <c r="G6" s="2" t="n">
        <v>9248.6</v>
      </c>
    </row>
    <row r="7">
      <c r="A7" t="inlineStr">
        <is>
          <t>研发费用(万元)</t>
        </is>
      </c>
      <c r="B7" s="2" t="n">
        <v>2683.99</v>
      </c>
      <c r="C7" s="2" t="n">
        <v>2564.75</v>
      </c>
      <c r="D7" s="2" t="n">
        <v>2093.37</v>
      </c>
      <c r="E7" s="2" t="n">
        <v>849.09</v>
      </c>
      <c r="F7" s="2" t="inlineStr">
        <is>
          <t>-</t>
        </is>
      </c>
      <c r="G7" s="2" t="inlineStr">
        <is>
          <t>-</t>
        </is>
      </c>
    </row>
    <row r="8">
      <c r="A8" t="inlineStr">
        <is>
          <t>毛利润=营业收入-营业成本-管销研费用-营业税金及附加</t>
        </is>
      </c>
      <c r="B8" s="2" t="n">
        <v>-18780.18</v>
      </c>
      <c r="C8" s="2" t="n">
        <v>-37452.34</v>
      </c>
      <c r="D8" s="2" t="n">
        <v>-69814.35000000001</v>
      </c>
      <c r="E8" s="2" t="n">
        <v>-12101.67</v>
      </c>
      <c r="F8" s="2" t="inlineStr">
        <is>
          <t>-</t>
        </is>
      </c>
      <c r="G8" s="2" t="inlineStr">
        <is>
          <t>-</t>
        </is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1.161016949152542</v>
      </c>
      <c r="C11" s="3" t="n">
        <v>1.380403458213256</v>
      </c>
      <c r="D11" s="3" t="n">
        <v>1.749009247027741</v>
      </c>
      <c r="E11" s="3" t="n">
        <v>0.9868020304568528</v>
      </c>
      <c r="F11" s="3" t="n">
        <v>0.9877350776778414</v>
      </c>
      <c r="G11" s="3" t="n">
        <v>1.252993352505647</v>
      </c>
    </row>
    <row r="12">
      <c r="A12" t="inlineStr">
        <is>
          <t>销售费用/收入</t>
        </is>
      </c>
      <c r="B12" s="3" t="n">
        <v>0.004799491525423729</v>
      </c>
      <c r="C12" s="3" t="n">
        <v>0.0005404899135446685</v>
      </c>
      <c r="D12" s="3" t="n">
        <v>0.001226816380449141</v>
      </c>
      <c r="E12" s="3" t="n">
        <v>0.005055736040609137</v>
      </c>
      <c r="F12" s="3" t="n">
        <v>0.004578331970564186</v>
      </c>
      <c r="G12" s="5" t="n">
        <v>0.003240173166118172</v>
      </c>
    </row>
    <row r="13">
      <c r="A13" t="inlineStr">
        <is>
          <t>管理费用/收入</t>
        </is>
      </c>
      <c r="B13" s="3" t="n">
        <v>0.09886542372881357</v>
      </c>
      <c r="C13" s="3" t="n">
        <v>0.1139760806916426</v>
      </c>
      <c r="D13" s="3" t="n">
        <v>0.1360634081902246</v>
      </c>
      <c r="E13" s="3" t="n">
        <v>0.1137055837563452</v>
      </c>
      <c r="F13" s="3" t="n">
        <v>0.08994276369582993</v>
      </c>
      <c r="G13" s="5" t="n">
        <v>0.1105106520125712</v>
      </c>
    </row>
    <row r="14">
      <c r="A14" t="inlineStr">
        <is>
          <t>研发费用/收入</t>
        </is>
      </c>
      <c r="B14" s="3" t="n">
        <v>0.04549135593220339</v>
      </c>
      <c r="C14" s="3" t="n">
        <v>0.03695605187319885</v>
      </c>
      <c r="D14" s="3" t="n">
        <v>0.02765350066050198</v>
      </c>
      <c r="E14" s="3" t="n">
        <v>0.00862020304568528</v>
      </c>
      <c r="F14" s="2" t="inlineStr">
        <is>
          <t>-</t>
        </is>
      </c>
      <c r="G14" t="inlineStr">
        <is>
          <t>-</t>
        </is>
      </c>
    </row>
    <row r="15">
      <c r="A15" t="inlineStr">
        <is>
          <t>毛利润率=营业利润/收入</t>
        </is>
      </c>
      <c r="B15" s="3" t="n">
        <v>-0.3183081355932204</v>
      </c>
      <c r="C15" s="3" t="n">
        <v>-0.5396590778097983</v>
      </c>
      <c r="D15" s="3" t="n">
        <v>-0.9222503302509908</v>
      </c>
      <c r="E15" s="3" t="n">
        <v>-0.1228595939086294</v>
      </c>
      <c r="F15" s="2" t="inlineStr">
        <is>
          <t>-</t>
        </is>
      </c>
      <c r="G15" t="inlineStr">
        <is>
          <t>-</t>
        </is>
      </c>
    </row>
    <row r="16">
      <c r="A16" t="inlineStr">
        <is>
          <t>所得税/利润总额</t>
        </is>
      </c>
      <c r="B16" s="2" t="inlineStr">
        <is>
          <t>-</t>
        </is>
      </c>
      <c r="C16" s="3" t="n">
        <v>0.0003392473118279569</v>
      </c>
      <c r="D16" s="3" t="n">
        <v>-0.002435629921259843</v>
      </c>
      <c r="E16" s="3" t="n">
        <v>0.01964610455214618</v>
      </c>
      <c r="F16" s="3" t="n">
        <v>0.1070079279291804</v>
      </c>
      <c r="G16" t="inlineStr">
        <is>
          <t>-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2024-10-13T17:37:52Z</dcterms:created>
  <dcterms:modified xmlns:dcterms="http://purl.org/dc/terms/" xmlns:xsi="http://www.w3.org/2001/XMLSchema-instance" xsi:type="dcterms:W3CDTF">2024-10-13T18:36:56Z</dcterms:modified>
</cp:coreProperties>
</file>