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皖能电力资产负债表" sheetId="1" state="visible" r:id="rId1"/>
    <sheet xmlns:r="http://schemas.openxmlformats.org/officeDocument/2006/relationships" name="皖能电力利润表" sheetId="2" state="visible" r:id="rId2"/>
    <sheet xmlns:r="http://schemas.openxmlformats.org/officeDocument/2006/relationships" name="皖能电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2038200.00</t>
        </is>
      </c>
      <c r="C3" t="inlineStr">
        <is>
          <t>2048600.00</t>
        </is>
      </c>
      <c r="D3" t="inlineStr">
        <is>
          <t>1668400.00</t>
        </is>
      </c>
      <c r="E3" t="inlineStr">
        <is>
          <t>1935300.00</t>
        </is>
      </c>
      <c r="F3" t="inlineStr">
        <is>
          <t>1823900.00</t>
        </is>
      </c>
      <c r="G3" t="inlineStr">
        <is>
          <t>1439500.00</t>
        </is>
      </c>
      <c r="H3" t="inlineStr">
        <is>
          <t>1378400.00</t>
        </is>
      </c>
      <c r="I3" t="inlineStr">
        <is>
          <t>1487900.00</t>
        </is>
      </c>
      <c r="J3" t="inlineStr">
        <is>
          <t>1310100.00</t>
        </is>
      </c>
      <c r="K3" t="inlineStr">
        <is>
          <t>1251400.00</t>
        </is>
      </c>
      <c r="L3" t="inlineStr">
        <is>
          <t>997600.00</t>
        </is>
      </c>
      <c r="M3" t="inlineStr">
        <is>
          <t>668200.00</t>
        </is>
      </c>
    </row>
    <row r="4">
      <c r="A4" t="inlineStr">
        <is>
          <t>*资产合计</t>
        </is>
      </c>
      <c r="B4" t="inlineStr">
        <is>
          <t>6058600.00</t>
        </is>
      </c>
      <c r="C4" t="inlineStr">
        <is>
          <t>5571900.00</t>
        </is>
      </c>
      <c r="D4" t="inlineStr">
        <is>
          <t>4058400.00</t>
        </is>
      </c>
      <c r="E4" t="inlineStr">
        <is>
          <t>3369200.00</t>
        </is>
      </c>
      <c r="F4" t="inlineStr">
        <is>
          <t>3289900.00</t>
        </is>
      </c>
      <c r="G4" t="inlineStr">
        <is>
          <t>2890000.00</t>
        </is>
      </c>
      <c r="H4" t="inlineStr">
        <is>
          <t>2654800.00</t>
        </is>
      </c>
      <c r="I4" t="inlineStr">
        <is>
          <t>2708600.00</t>
        </is>
      </c>
      <c r="J4" t="inlineStr">
        <is>
          <t>2277900.00</t>
        </is>
      </c>
      <c r="K4" t="inlineStr">
        <is>
          <t>2298200.00</t>
        </is>
      </c>
      <c r="L4" t="inlineStr">
        <is>
          <t>2183000.00</t>
        </is>
      </c>
      <c r="M4" t="inlineStr">
        <is>
          <t>2000800.00</t>
        </is>
      </c>
    </row>
    <row r="5">
      <c r="A5" t="inlineStr">
        <is>
          <t>*负债合计</t>
        </is>
      </c>
      <c r="B5" t="inlineStr">
        <is>
          <t>4020500.00</t>
        </is>
      </c>
      <c r="C5" t="inlineStr">
        <is>
          <t>3523300.00</t>
        </is>
      </c>
      <c r="D5" t="inlineStr">
        <is>
          <t>2390100.00</t>
        </is>
      </c>
      <c r="E5" t="inlineStr">
        <is>
          <t>1433900.00</t>
        </is>
      </c>
      <c r="F5" t="inlineStr">
        <is>
          <t>1466000.00</t>
        </is>
      </c>
      <c r="G5" t="inlineStr">
        <is>
          <t>1450500.00</t>
        </is>
      </c>
      <c r="H5" t="inlineStr">
        <is>
          <t>1276300.00</t>
        </is>
      </c>
      <c r="I5" t="inlineStr">
        <is>
          <t>1220700.00</t>
        </is>
      </c>
      <c r="J5" t="inlineStr">
        <is>
          <t>967800.00</t>
        </is>
      </c>
      <c r="K5" t="inlineStr">
        <is>
          <t>1046800.00</t>
        </is>
      </c>
      <c r="L5" t="inlineStr">
        <is>
          <t>1185500.00</t>
        </is>
      </c>
      <c r="M5" t="inlineStr">
        <is>
          <t>1332600.00</t>
        </is>
      </c>
    </row>
    <row r="6">
      <c r="A6" t="inlineStr">
        <is>
          <t>*归属于母公司所有者权益合计</t>
        </is>
      </c>
      <c r="B6" t="inlineStr">
        <is>
          <t>1384900.00</t>
        </is>
      </c>
      <c r="C6" t="inlineStr">
        <is>
          <t>1431400.00</t>
        </is>
      </c>
      <c r="D6" t="inlineStr">
        <is>
          <t>1246000.00</t>
        </is>
      </c>
      <c r="E6" t="inlineStr">
        <is>
          <t>1449000.00</t>
        </is>
      </c>
      <c r="F6" t="inlineStr">
        <is>
          <t>1348500.00</t>
        </is>
      </c>
      <c r="G6" t="inlineStr">
        <is>
          <t>979700.00</t>
        </is>
      </c>
      <c r="H6" t="inlineStr">
        <is>
          <t>1013600.00</t>
        </is>
      </c>
      <c r="I6" t="inlineStr">
        <is>
          <t>1101800.00</t>
        </is>
      </c>
      <c r="J6" t="inlineStr">
        <is>
          <t>910800.00</t>
        </is>
      </c>
      <c r="K6" t="inlineStr">
        <is>
          <t>883500.00</t>
        </is>
      </c>
      <c r="L6" t="inlineStr">
        <is>
          <t>667699.90</t>
        </is>
      </c>
      <c r="M6" t="inlineStr">
        <is>
          <t>459800.00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199800.00</t>
        </is>
      </c>
      <c r="C9" t="inlineStr">
        <is>
          <t>236900.00</t>
        </is>
      </c>
      <c r="D9" t="inlineStr">
        <is>
          <t>120600.00</t>
        </is>
      </c>
      <c r="E9" t="inlineStr">
        <is>
          <t>102400.00</t>
        </is>
      </c>
      <c r="F9" t="inlineStr">
        <is>
          <t>121000.00</t>
        </is>
      </c>
      <c r="G9" t="inlineStr">
        <is>
          <t>155100.00</t>
        </is>
      </c>
      <c r="H9" t="inlineStr">
        <is>
          <t>90800.00</t>
        </is>
      </c>
      <c r="I9" t="inlineStr">
        <is>
          <t>121500.00</t>
        </is>
      </c>
      <c r="J9" t="inlineStr">
        <is>
          <t>70600.00</t>
        </is>
      </c>
      <c r="K9" t="inlineStr">
        <is>
          <t>60500.00</t>
        </is>
      </c>
      <c r="L9" t="inlineStr">
        <is>
          <t>110800.00</t>
        </is>
      </c>
      <c r="M9" t="inlineStr">
        <is>
          <t>67100.00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5158.86</t>
        </is>
      </c>
      <c r="E10" t="inlineStr">
        <is>
          <t>2.52</t>
        </is>
      </c>
      <c r="F10" t="inlineStr">
        <is>
          <t>1.62</t>
        </is>
      </c>
      <c r="G10" t="inlineStr">
        <is>
          <t>64.13</t>
        </is>
      </c>
      <c r="H10" t="inlineStr">
        <is>
          <t>6.66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364100.00</t>
        </is>
      </c>
      <c r="C11" t="inlineStr">
        <is>
          <t>338100.00</t>
        </is>
      </c>
      <c r="D11" t="inlineStr">
        <is>
          <t>185600.00</t>
        </is>
      </c>
      <c r="E11" t="inlineStr">
        <is>
          <t>192100.00</t>
        </is>
      </c>
      <c r="F11" t="inlineStr">
        <is>
          <t>178300.00</t>
        </is>
      </c>
      <c r="G11" t="inlineStr">
        <is>
          <t>167600.00</t>
        </is>
      </c>
      <c r="H11" t="inlineStr">
        <is>
          <t>139000.00</t>
        </is>
      </c>
      <c r="I11" t="inlineStr">
        <is>
          <t>143500.00</t>
        </is>
      </c>
      <c r="J11" t="inlineStr">
        <is>
          <t>114400.00</t>
        </is>
      </c>
      <c r="K11" t="inlineStr">
        <is>
          <t>121100.00</t>
        </is>
      </c>
      <c r="L11" t="inlineStr">
        <is>
          <t>145500.00</t>
        </is>
      </c>
      <c r="M11" t="inlineStr">
        <is>
          <t>109500.00</t>
        </is>
      </c>
    </row>
    <row r="12">
      <c r="A12" t="inlineStr">
        <is>
          <t>其中：应收票据</t>
        </is>
      </c>
      <c r="B12" t="inlineStr">
        <is>
          <t>13500.00</t>
        </is>
      </c>
      <c r="C12" t="inlineStr">
        <is>
          <t>329.50</t>
        </is>
      </c>
      <c r="D12" t="inlineStr">
        <is>
          <t>12000.00</t>
        </is>
      </c>
      <c r="E12" t="inlineStr">
        <is>
          <t>21000.00</t>
        </is>
      </c>
      <c r="F12" t="inlineStr">
        <is>
          <t>21400.00</t>
        </is>
      </c>
      <c r="G12" t="inlineStr">
        <is>
          <t>18300.00</t>
        </is>
      </c>
      <c r="H12" t="inlineStr">
        <is>
          <t>15100.00</t>
        </is>
      </c>
      <c r="I12" t="inlineStr">
        <is>
          <t>5120.62</t>
        </is>
      </c>
      <c r="J12" t="inlineStr">
        <is>
          <t>530.00</t>
        </is>
      </c>
      <c r="K12" t="inlineStr">
        <is>
          <t>919.85</t>
        </is>
      </c>
      <c r="L12" t="inlineStr">
        <is>
          <t>6030.46</t>
        </is>
      </c>
      <c r="M12" t="inlineStr">
        <is>
          <t>510.12</t>
        </is>
      </c>
    </row>
    <row r="13">
      <c r="A13" t="inlineStr">
        <is>
          <t>应收账款</t>
        </is>
      </c>
      <c r="B13" t="inlineStr">
        <is>
          <t>350500.00</t>
        </is>
      </c>
      <c r="C13" t="inlineStr">
        <is>
          <t>337800.00</t>
        </is>
      </c>
      <c r="D13" t="inlineStr">
        <is>
          <t>173600.00</t>
        </is>
      </c>
      <c r="E13" t="inlineStr">
        <is>
          <t>171100.00</t>
        </is>
      </c>
      <c r="F13" t="inlineStr">
        <is>
          <t>156900.00</t>
        </is>
      </c>
      <c r="G13" t="inlineStr">
        <is>
          <t>149400.00</t>
        </is>
      </c>
      <c r="H13" t="inlineStr">
        <is>
          <t>123900.00</t>
        </is>
      </c>
      <c r="I13" t="inlineStr">
        <is>
          <t>138400.00</t>
        </is>
      </c>
      <c r="J13" t="inlineStr">
        <is>
          <t>113800.00</t>
        </is>
      </c>
      <c r="K13" t="inlineStr">
        <is>
          <t>120200.00</t>
        </is>
      </c>
      <c r="L13" t="inlineStr">
        <is>
          <t>139500.00</t>
        </is>
      </c>
      <c r="M13" t="inlineStr">
        <is>
          <t>109000.00</t>
        </is>
      </c>
    </row>
    <row r="14">
      <c r="A14" t="inlineStr">
        <is>
          <t>预付款项</t>
        </is>
      </c>
      <c r="B14" t="inlineStr">
        <is>
          <t>62900.00</t>
        </is>
      </c>
      <c r="C14" t="inlineStr">
        <is>
          <t>57600.00</t>
        </is>
      </c>
      <c r="D14" t="inlineStr">
        <is>
          <t>35600.00</t>
        </is>
      </c>
      <c r="E14" t="inlineStr">
        <is>
          <t>31400.00</t>
        </is>
      </c>
      <c r="F14" t="inlineStr">
        <is>
          <t>3880.32</t>
        </is>
      </c>
      <c r="G14" t="inlineStr">
        <is>
          <t>18100.00</t>
        </is>
      </c>
      <c r="H14" t="inlineStr">
        <is>
          <t>9002.53</t>
        </is>
      </c>
      <c r="I14" t="inlineStr">
        <is>
          <t>8368.47</t>
        </is>
      </c>
      <c r="J14" t="inlineStr">
        <is>
          <t>3595.94</t>
        </is>
      </c>
      <c r="K14" t="inlineStr">
        <is>
          <t>51800.00</t>
        </is>
      </c>
      <c r="L14" t="inlineStr">
        <is>
          <t>57200.00</t>
        </is>
      </c>
      <c r="M14" t="inlineStr">
        <is>
          <t>20000.00</t>
        </is>
      </c>
    </row>
    <row r="15">
      <c r="A15" t="inlineStr">
        <is>
          <t>其他应收款合计</t>
        </is>
      </c>
      <c r="B15" t="inlineStr">
        <is>
          <t>16800.00</t>
        </is>
      </c>
      <c r="C15" t="inlineStr">
        <is>
          <t>26000.00</t>
        </is>
      </c>
      <c r="D15" t="inlineStr">
        <is>
          <t>13100.00</t>
        </is>
      </c>
      <c r="E15" t="inlineStr">
        <is>
          <t>42400.00</t>
        </is>
      </c>
      <c r="F15" t="inlineStr">
        <is>
          <t>4201.36</t>
        </is>
      </c>
      <c r="G15" t="inlineStr">
        <is>
          <t>44600.00</t>
        </is>
      </c>
      <c r="H15" t="inlineStr">
        <is>
          <t>2708.61</t>
        </is>
      </c>
      <c r="I15" t="inlineStr">
        <is>
          <t>4410.97</t>
        </is>
      </c>
      <c r="J15" t="inlineStr">
        <is>
          <t>7290.46</t>
        </is>
      </c>
      <c r="K15" t="inlineStr">
        <is>
          <t>8959.29</t>
        </is>
      </c>
      <c r="L15" t="inlineStr">
        <is>
          <t>8322.24</t>
        </is>
      </c>
      <c r="M15" t="inlineStr">
        <is>
          <t>7564.62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5.25</t>
        </is>
      </c>
      <c r="E16" t="inlineStr">
        <is>
          <t>87.47</t>
        </is>
      </c>
      <c r="F16" t="inlineStr">
        <is>
          <t>20.80</t>
        </is>
      </c>
      <c r="G16" t="inlineStr">
        <is>
          <t>126.11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1.02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7209.37</t>
        </is>
      </c>
      <c r="C17" t="inlineStr">
        <is>
          <t>16300.00</t>
        </is>
      </c>
      <c r="D17" t="inlineStr">
        <is>
          <t>4667.73</t>
        </is>
      </c>
      <c r="E17" t="inlineStr">
        <is>
          <t>33800.00</t>
        </is>
      </c>
      <c r="F17" t="inlineStr">
        <is>
          <t>1995.30</t>
        </is>
      </c>
      <c r="G17" t="inlineStr">
        <is>
          <t>41300.00</t>
        </is>
      </c>
      <c r="H17" t="inlineStr">
        <is>
          <t>2708.61</t>
        </is>
      </c>
      <c r="I17" t="inlineStr">
        <is>
          <t>4410.97</t>
        </is>
      </c>
      <c r="J17" t="inlineStr">
        <is>
          <t>7290.46</t>
        </is>
      </c>
      <c r="K17" t="inlineStr">
        <is>
          <t>8959.29</t>
        </is>
      </c>
      <c r="L17" t="inlineStr">
        <is>
          <t>8321.22</t>
        </is>
      </c>
      <c r="M17" t="inlineStr">
        <is>
          <t>7564.62</t>
        </is>
      </c>
    </row>
    <row r="18">
      <c r="A18" t="inlineStr">
        <is>
          <t>存货</t>
        </is>
      </c>
      <c r="B18" t="inlineStr">
        <is>
          <t>69700.00</t>
        </is>
      </c>
      <c r="C18" t="inlineStr">
        <is>
          <t>76300.00</t>
        </is>
      </c>
      <c r="D18" t="inlineStr">
        <is>
          <t>79700.00</t>
        </is>
      </c>
      <c r="E18" t="inlineStr">
        <is>
          <t>27700.00</t>
        </is>
      </c>
      <c r="F18" t="inlineStr">
        <is>
          <t>34200.00</t>
        </is>
      </c>
      <c r="G18" t="inlineStr">
        <is>
          <t>41200.00</t>
        </is>
      </c>
      <c r="H18" t="inlineStr">
        <is>
          <t>14500.00</t>
        </is>
      </c>
      <c r="I18" t="inlineStr">
        <is>
          <t>23600.00</t>
        </is>
      </c>
      <c r="J18" t="inlineStr">
        <is>
          <t>17600.00</t>
        </is>
      </c>
      <c r="K18" t="inlineStr">
        <is>
          <t>30800.00</t>
        </is>
      </c>
      <c r="L18" t="inlineStr">
        <is>
          <t>31700.00</t>
        </is>
      </c>
      <c r="M18" t="inlineStr">
        <is>
          <t>30200.00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8170.48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其他流动资产</t>
        </is>
      </c>
      <c r="B21" t="inlineStr">
        <is>
          <t>89200.00</t>
        </is>
      </c>
      <c r="C21" t="inlineStr">
        <is>
          <t>59500.00</t>
        </is>
      </c>
      <c r="D21" t="inlineStr">
        <is>
          <t>62600.00</t>
        </is>
      </c>
      <c r="E21" t="inlineStr">
        <is>
          <t>18900.00</t>
        </is>
      </c>
      <c r="F21" t="inlineStr">
        <is>
          <t>20200.00</t>
        </is>
      </c>
      <c r="G21" t="inlineStr">
        <is>
          <t>21400.00</t>
        </is>
      </c>
      <c r="H21" t="inlineStr">
        <is>
          <t>4543.84</t>
        </is>
      </c>
      <c r="I21" t="inlineStr">
        <is>
          <t>1275.25</t>
        </is>
      </c>
      <c r="J21" t="inlineStr">
        <is>
          <t>1352.86</t>
        </is>
      </c>
      <c r="K21" t="inlineStr">
        <is>
          <t>6.35</t>
        </is>
      </c>
      <c r="L21" t="inlineStr">
        <is>
          <t>6.35</t>
        </is>
      </c>
      <c r="M21" t="inlineStr">
        <is>
          <t>107.14</t>
        </is>
      </c>
    </row>
    <row r="22">
      <c r="A22" t="inlineStr">
        <is>
          <t>总现金</t>
        </is>
      </c>
      <c r="B22" t="inlineStr">
        <is>
          <t>199800.00</t>
        </is>
      </c>
      <c r="C22" t="inlineStr">
        <is>
          <t>236900.00</t>
        </is>
      </c>
      <c r="D22" t="inlineStr">
        <is>
          <t>125700.00</t>
        </is>
      </c>
      <c r="E22" t="inlineStr">
        <is>
          <t>102400.00</t>
        </is>
      </c>
      <c r="F22" t="inlineStr">
        <is>
          <t>121000.00</t>
        </is>
      </c>
      <c r="G22" t="inlineStr">
        <is>
          <t>155200.00</t>
        </is>
      </c>
      <c r="H22" t="inlineStr">
        <is>
          <t>90800.00</t>
        </is>
      </c>
      <c r="I22" t="inlineStr">
        <is>
          <t>121500.00</t>
        </is>
      </c>
      <c r="J22" t="inlineStr">
        <is>
          <t>70600.00</t>
        </is>
      </c>
      <c r="K22" t="inlineStr">
        <is>
          <t>60500.00</t>
        </is>
      </c>
      <c r="L22" t="inlineStr">
        <is>
          <t>110800.00</t>
        </is>
      </c>
      <c r="M22" t="inlineStr">
        <is>
          <t>67100.00</t>
        </is>
      </c>
    </row>
    <row r="23">
      <c r="A23" t="inlineStr">
        <is>
          <t>流动资产合计</t>
        </is>
      </c>
      <c r="B23" t="inlineStr">
        <is>
          <t>802400.00</t>
        </is>
      </c>
      <c r="C23" t="inlineStr">
        <is>
          <t>794400.00</t>
        </is>
      </c>
      <c r="D23" t="inlineStr">
        <is>
          <t>510500.00</t>
        </is>
      </c>
      <c r="E23" t="inlineStr">
        <is>
          <t>414900.00</t>
        </is>
      </c>
      <c r="F23" t="inlineStr">
        <is>
          <t>366900.00</t>
        </is>
      </c>
      <c r="G23" t="inlineStr">
        <is>
          <t>448200.00</t>
        </is>
      </c>
      <c r="H23" t="inlineStr">
        <is>
          <t>260500.00</t>
        </is>
      </c>
      <c r="I23" t="inlineStr">
        <is>
          <t>302600.00</t>
        </is>
      </c>
      <c r="J23" t="inlineStr">
        <is>
          <t>214800.00</t>
        </is>
      </c>
      <c r="K23" t="inlineStr">
        <is>
          <t>273200.00</t>
        </is>
      </c>
      <c r="L23" t="inlineStr">
        <is>
          <t>353600.00</t>
        </is>
      </c>
      <c r="M23" t="inlineStr">
        <is>
          <t>234500.00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310700.00</t>
        </is>
      </c>
      <c r="H25" t="inlineStr">
        <is>
          <t>427800.00</t>
        </is>
      </c>
      <c r="I25" t="inlineStr">
        <is>
          <t>502900.00</t>
        </is>
      </c>
      <c r="J25" t="inlineStr">
        <is>
          <t>291300.00</t>
        </is>
      </c>
      <c r="K25" t="inlineStr">
        <is>
          <t>380700.00</t>
        </is>
      </c>
      <c r="L25" t="inlineStr">
        <is>
          <t>165700.00</t>
        </is>
      </c>
      <c r="M25" t="inlineStr">
        <is>
          <t>109500.00</t>
        </is>
      </c>
    </row>
    <row r="26">
      <c r="A26" t="inlineStr">
        <is>
          <t>持有至到期投资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长期股权投资</t>
        </is>
      </c>
      <c r="B27" t="inlineStr">
        <is>
          <t>1318800.00</t>
        </is>
      </c>
      <c r="C27" t="inlineStr">
        <is>
          <t>1122900.00</t>
        </is>
      </c>
      <c r="D27" t="inlineStr">
        <is>
          <t>1052700.00</t>
        </is>
      </c>
      <c r="E27" t="inlineStr">
        <is>
          <t>816500.00</t>
        </is>
      </c>
      <c r="F27" t="inlineStr">
        <is>
          <t>767400.00</t>
        </is>
      </c>
      <c r="G27" t="inlineStr">
        <is>
          <t>269300.00</t>
        </is>
      </c>
      <c r="H27" t="inlineStr">
        <is>
          <t>305400.00</t>
        </is>
      </c>
      <c r="I27" t="inlineStr">
        <is>
          <t>296700.00</t>
        </is>
      </c>
      <c r="J27" t="inlineStr">
        <is>
          <t>271600.00</t>
        </is>
      </c>
      <c r="K27" t="inlineStr">
        <is>
          <t>166900.00</t>
        </is>
      </c>
      <c r="L27" t="inlineStr">
        <is>
          <t>105700.00</t>
        </is>
      </c>
      <c r="M27" t="inlineStr">
        <is>
          <t>105300.00</t>
        </is>
      </c>
    </row>
    <row r="28">
      <c r="A28" t="inlineStr">
        <is>
          <t>其他权益工具投资</t>
        </is>
      </c>
      <c r="B28" t="inlineStr">
        <is>
          <t>339700.00</t>
        </is>
      </c>
      <c r="C28" t="inlineStr">
        <is>
          <t>319200.00</t>
        </is>
      </c>
      <c r="D28" t="inlineStr">
        <is>
          <t>384200.00</t>
        </is>
      </c>
      <c r="E28" t="inlineStr">
        <is>
          <t>432500.00</t>
        </is>
      </c>
      <c r="F28" t="inlineStr">
        <is>
          <t>403500.00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投资性房地产</t>
        </is>
      </c>
      <c r="B29" t="inlineStr">
        <is>
          <t>758.75</t>
        </is>
      </c>
      <c r="C29" t="inlineStr">
        <is>
          <t>1068.18</t>
        </is>
      </c>
      <c r="D29" t="inlineStr">
        <is>
          <t>1111.97</t>
        </is>
      </c>
      <c r="E29" t="inlineStr">
        <is>
          <t>1155.76</t>
        </is>
      </c>
      <c r="F29" t="inlineStr">
        <is>
          <t>1198.89</t>
        </is>
      </c>
      <c r="G29" t="inlineStr">
        <is>
          <t>1248.61</t>
        </is>
      </c>
      <c r="H29" t="inlineStr">
        <is>
          <t>1298.33</t>
        </is>
      </c>
      <c r="I29" t="inlineStr">
        <is>
          <t>1352.08</t>
        </is>
      </c>
      <c r="J29" t="inlineStr">
        <is>
          <t>1162.81</t>
        </is>
      </c>
      <c r="K29" t="inlineStr">
        <is>
          <t>1735.97</t>
        </is>
      </c>
      <c r="L29" t="inlineStr">
        <is>
          <t>1500.23</t>
        </is>
      </c>
      <c r="M29" t="inlineStr">
        <is>
          <t>580.71</t>
        </is>
      </c>
    </row>
    <row r="30">
      <c r="A30" t="inlineStr">
        <is>
          <t>固定资产合计</t>
        </is>
      </c>
      <c r="B30" t="inlineStr">
        <is>
          <t>2480000.00</t>
        </is>
      </c>
      <c r="C30" t="inlineStr">
        <is>
          <t>2020700.00</t>
        </is>
      </c>
      <c r="D30" t="inlineStr">
        <is>
          <t>1463200.00</t>
        </is>
      </c>
      <c r="E30" t="inlineStr">
        <is>
          <t>1529400.00</t>
        </is>
      </c>
      <c r="F30" t="inlineStr">
        <is>
          <t>1651700.00</t>
        </is>
      </c>
      <c r="G30" t="inlineStr">
        <is>
          <t>1758000.00</t>
        </is>
      </c>
      <c r="H30" t="inlineStr">
        <is>
          <t>1387500.00</t>
        </is>
      </c>
      <c r="I30" t="inlineStr">
        <is>
          <t>1243200.00</t>
        </is>
      </c>
      <c r="J30" t="inlineStr">
        <is>
          <t>1313300.00</t>
        </is>
      </c>
      <c r="K30" t="inlineStr">
        <is>
          <t>1391600.00</t>
        </is>
      </c>
      <c r="L30" t="inlineStr">
        <is>
          <t>1464500.00</t>
        </is>
      </c>
      <c r="M30" t="inlineStr">
        <is>
          <t>1345500.00</t>
        </is>
      </c>
    </row>
    <row r="31">
      <c r="A31" t="inlineStr">
        <is>
          <t>其中：固定资产</t>
        </is>
      </c>
      <c r="B31" t="inlineStr">
        <is>
          <t>2480100.00</t>
        </is>
      </c>
      <c r="C31" t="inlineStr">
        <is>
          <t>2022100.00</t>
        </is>
      </c>
      <c r="D31" t="inlineStr">
        <is>
          <t>1462800.00</t>
        </is>
      </c>
      <c r="E31" t="inlineStr">
        <is>
          <t>1509000.00</t>
        </is>
      </c>
      <c r="F31" t="inlineStr">
        <is>
          <t>1620700.00</t>
        </is>
      </c>
      <c r="G31" t="inlineStr">
        <is>
          <t>1717100.00</t>
        </is>
      </c>
      <c r="H31" t="inlineStr">
        <is>
          <t>1387200.00</t>
        </is>
      </c>
      <c r="I31" t="inlineStr">
        <is>
          <t>1242900.00</t>
        </is>
      </c>
      <c r="J31" t="inlineStr">
        <is>
          <t>1313000.00</t>
        </is>
      </c>
      <c r="K31" t="inlineStr">
        <is>
          <t>1391200.00</t>
        </is>
      </c>
      <c r="L31" t="inlineStr">
        <is>
          <t>1464500.00</t>
        </is>
      </c>
      <c r="M31" t="inlineStr">
        <is>
          <t>1344900.00</t>
        </is>
      </c>
    </row>
    <row r="32">
      <c r="A32" t="inlineStr">
        <is>
          <t>固定资产清理</t>
        </is>
      </c>
      <c r="B32" t="inlineStr">
        <is>
          <t>-178.61</t>
        </is>
      </c>
      <c r="C32" t="inlineStr">
        <is>
          <t>-1427.81</t>
        </is>
      </c>
      <c r="D32" t="inlineStr">
        <is>
          <t>391.13</t>
        </is>
      </c>
      <c r="E32" t="inlineStr">
        <is>
          <t>20400.00</t>
        </is>
      </c>
      <c r="F32" t="inlineStr">
        <is>
          <t>31100.00</t>
        </is>
      </c>
      <c r="G32" t="inlineStr">
        <is>
          <t>40900.00</t>
        </is>
      </c>
      <c r="H32" t="inlineStr">
        <is>
          <t>244.83</t>
        </is>
      </c>
      <c r="I32" t="inlineStr">
        <is>
          <t>244.83</t>
        </is>
      </c>
      <c r="J32" t="inlineStr">
        <is>
          <t>237.10</t>
        </is>
      </c>
      <c r="K32" t="inlineStr">
        <is>
          <t>444.75</t>
        </is>
      </c>
      <c r="L32" t="inlineStr">
        <is>
          <t>--</t>
        </is>
      </c>
      <c r="M32" t="inlineStr">
        <is>
          <t>536.76</t>
        </is>
      </c>
    </row>
    <row r="33">
      <c r="A33" t="inlineStr">
        <is>
          <t>在建工程合计</t>
        </is>
      </c>
      <c r="B33" t="inlineStr">
        <is>
          <t>577400.00</t>
        </is>
      </c>
      <c r="C33" t="inlineStr">
        <is>
          <t>703000.00</t>
        </is>
      </c>
      <c r="D33" t="inlineStr">
        <is>
          <t>283800.00</t>
        </is>
      </c>
      <c r="E33" t="inlineStr">
        <is>
          <t>22600.00</t>
        </is>
      </c>
      <c r="F33" t="inlineStr">
        <is>
          <t>19200.00</t>
        </is>
      </c>
      <c r="G33" t="inlineStr">
        <is>
          <t>23900.00</t>
        </is>
      </c>
      <c r="H33" t="inlineStr">
        <is>
          <t>214500.00</t>
        </is>
      </c>
      <c r="I33" t="inlineStr">
        <is>
          <t>301300.00</t>
        </is>
      </c>
      <c r="J33" t="inlineStr">
        <is>
          <t>121100.00</t>
        </is>
      </c>
      <c r="K33" t="inlineStr">
        <is>
          <t>18700.00</t>
        </is>
      </c>
      <c r="L33" t="inlineStr">
        <is>
          <t>25600.00</t>
        </is>
      </c>
      <c r="M33" t="inlineStr">
        <is>
          <t>149400.00</t>
        </is>
      </c>
    </row>
    <row r="34">
      <c r="A34" t="inlineStr">
        <is>
          <t>其中：在建工程</t>
        </is>
      </c>
      <c r="B34" t="inlineStr">
        <is>
          <t>577400.00</t>
        </is>
      </c>
      <c r="C34" t="inlineStr">
        <is>
          <t>703000.00</t>
        </is>
      </c>
      <c r="D34" t="inlineStr">
        <is>
          <t>283800.00</t>
        </is>
      </c>
      <c r="E34" t="inlineStr">
        <is>
          <t>22600.00</t>
        </is>
      </c>
      <c r="F34" t="inlineStr">
        <is>
          <t>19200.00</t>
        </is>
      </c>
      <c r="G34" t="inlineStr">
        <is>
          <t>23900.00</t>
        </is>
      </c>
      <c r="H34" t="inlineStr">
        <is>
          <t>214500.00</t>
        </is>
      </c>
      <c r="I34" t="inlineStr">
        <is>
          <t>301300.00</t>
        </is>
      </c>
      <c r="J34" t="inlineStr">
        <is>
          <t>121100.00</t>
        </is>
      </c>
      <c r="K34" t="inlineStr">
        <is>
          <t>18700.00</t>
        </is>
      </c>
      <c r="L34" t="inlineStr">
        <is>
          <t>25600.00</t>
        </is>
      </c>
      <c r="M34" t="inlineStr">
        <is>
          <t>149400.00</t>
        </is>
      </c>
    </row>
    <row r="35">
      <c r="A35" t="inlineStr">
        <is>
          <t>工程物资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无形资产</t>
        </is>
      </c>
      <c r="B36" t="inlineStr">
        <is>
          <t>357100.00</t>
        </is>
      </c>
      <c r="C36" t="inlineStr">
        <is>
          <t>364500.00</t>
        </is>
      </c>
      <c r="D36" t="inlineStr">
        <is>
          <t>75100.00</t>
        </is>
      </c>
      <c r="E36" t="inlineStr">
        <is>
          <t>76700.00</t>
        </is>
      </c>
      <c r="F36" t="inlineStr">
        <is>
          <t>74000.00</t>
        </is>
      </c>
      <c r="G36" t="inlineStr">
        <is>
          <t>71800.00</t>
        </is>
      </c>
      <c r="H36" t="inlineStr">
        <is>
          <t>52700.00</t>
        </is>
      </c>
      <c r="I36" t="inlineStr">
        <is>
          <t>54300.00</t>
        </is>
      </c>
      <c r="J36" t="inlineStr">
        <is>
          <t>55900.00</t>
        </is>
      </c>
      <c r="K36" t="inlineStr">
        <is>
          <t>57000.00</t>
        </is>
      </c>
      <c r="L36" t="inlineStr">
        <is>
          <t>58300.00</t>
        </is>
      </c>
      <c r="M36" t="inlineStr">
        <is>
          <t>49100.00</t>
        </is>
      </c>
    </row>
    <row r="37">
      <c r="A37" t="inlineStr">
        <is>
          <t>商誉</t>
        </is>
      </c>
      <c r="B37" t="inlineStr">
        <is>
          <t>53600.00</t>
        </is>
      </c>
      <c r="C37" t="inlineStr">
        <is>
          <t>53600.00</t>
        </is>
      </c>
      <c r="D37" t="inlineStr">
        <is>
          <t>53600.00</t>
        </is>
      </c>
      <c r="E37" t="inlineStr">
        <is>
          <t>1557.40</t>
        </is>
      </c>
      <c r="F37" t="inlineStr">
        <is>
          <t>1557.40</t>
        </is>
      </c>
      <c r="G37" t="inlineStr">
        <is>
          <t>1557.40</t>
        </is>
      </c>
      <c r="H37" t="inlineStr">
        <is>
          <t>1557.40</t>
        </is>
      </c>
      <c r="I37" t="inlineStr">
        <is>
          <t>1557.40</t>
        </is>
      </c>
      <c r="J37" t="inlineStr">
        <is>
          <t>1925.02</t>
        </is>
      </c>
      <c r="K37" t="inlineStr">
        <is>
          <t>1925.02</t>
        </is>
      </c>
      <c r="L37" t="inlineStr">
        <is>
          <t>1925.02</t>
        </is>
      </c>
      <c r="M37" t="inlineStr">
        <is>
          <t>1925.02</t>
        </is>
      </c>
    </row>
    <row r="38">
      <c r="A38" t="inlineStr">
        <is>
          <t>长期待摊费用</t>
        </is>
      </c>
      <c r="B38" t="inlineStr">
        <is>
          <t>1391.93</t>
        </is>
      </c>
      <c r="C38" t="inlineStr">
        <is>
          <t>1660.18</t>
        </is>
      </c>
      <c r="D38" t="inlineStr">
        <is>
          <t>1136.93</t>
        </is>
      </c>
      <c r="E38" t="inlineStr">
        <is>
          <t>1389.01</t>
        </is>
      </c>
      <c r="F38" t="inlineStr">
        <is>
          <t>1671.82</t>
        </is>
      </c>
      <c r="G38" t="inlineStr">
        <is>
          <t>1621.17</t>
        </is>
      </c>
      <c r="H38" t="inlineStr">
        <is>
          <t>2017.15</t>
        </is>
      </c>
      <c r="I38" t="inlineStr">
        <is>
          <t>2388.87</t>
        </is>
      </c>
      <c r="J38" t="inlineStr">
        <is>
          <t>2650.67</t>
        </is>
      </c>
      <c r="K38" t="inlineStr">
        <is>
          <t>2879.37</t>
        </is>
      </c>
      <c r="L38" t="inlineStr">
        <is>
          <t>1764.96</t>
        </is>
      </c>
      <c r="M38" t="inlineStr">
        <is>
          <t>--</t>
        </is>
      </c>
    </row>
    <row r="39">
      <c r="A39" t="inlineStr">
        <is>
          <t>递延所得税资产</t>
        </is>
      </c>
      <c r="B39" t="inlineStr">
        <is>
          <t>60500.00</t>
        </is>
      </c>
      <c r="C39" t="inlineStr">
        <is>
          <t>58700.00</t>
        </is>
      </c>
      <c r="D39" t="inlineStr">
        <is>
          <t>48400.00</t>
        </is>
      </c>
      <c r="E39" t="inlineStr">
        <is>
          <t>2445.12</t>
        </is>
      </c>
      <c r="F39" t="inlineStr">
        <is>
          <t>2514.72</t>
        </is>
      </c>
      <c r="G39" t="inlineStr">
        <is>
          <t>2378.76</t>
        </is>
      </c>
      <c r="H39" t="inlineStr">
        <is>
          <t>1515.68</t>
        </is>
      </c>
      <c r="I39" t="inlineStr">
        <is>
          <t>1490.64</t>
        </is>
      </c>
      <c r="J39" t="inlineStr">
        <is>
          <t>3393.83</t>
        </is>
      </c>
      <c r="K39" t="inlineStr">
        <is>
          <t>3369.71</t>
        </is>
      </c>
      <c r="L39" t="inlineStr">
        <is>
          <t>3624.33</t>
        </is>
      </c>
      <c r="M39" t="inlineStr">
        <is>
          <t>3525.11</t>
        </is>
      </c>
    </row>
    <row r="40">
      <c r="A40" t="inlineStr">
        <is>
          <t>其他非流动资产</t>
        </is>
      </c>
      <c r="B40" t="inlineStr">
        <is>
          <t>54500.00</t>
        </is>
      </c>
      <c r="C40" t="inlineStr">
        <is>
          <t>119700.00</t>
        </is>
      </c>
      <c r="D40" t="inlineStr">
        <is>
          <t>183700.00</t>
        </is>
      </c>
      <c r="E40" t="inlineStr">
        <is>
          <t>70000.00</t>
        </is>
      </c>
      <c r="F40" t="inlineStr">
        <is>
          <t>259.33</t>
        </is>
      </c>
      <c r="G40" t="inlineStr">
        <is>
          <t>1318.58</t>
        </is>
      </c>
      <c r="H40" t="inlineStr">
        <is>
          <t>--</t>
        </is>
      </c>
      <c r="I40" t="inlineStr">
        <is>
          <t>838.35</t>
        </is>
      </c>
      <c r="J40" t="inlineStr">
        <is>
          <t>741.52</t>
        </is>
      </c>
      <c r="K40" t="inlineStr">
        <is>
          <t>--</t>
        </is>
      </c>
      <c r="L40" t="inlineStr">
        <is>
          <t>752.04</t>
        </is>
      </c>
      <c r="M40" t="inlineStr">
        <is>
          <t>1353.84</t>
        </is>
      </c>
    </row>
    <row r="41">
      <c r="A41" t="inlineStr">
        <is>
          <t>非流动资产合计</t>
        </is>
      </c>
      <c r="B41" t="inlineStr">
        <is>
          <t>5256200.00</t>
        </is>
      </c>
      <c r="C41" t="inlineStr">
        <is>
          <t>4777500.00</t>
        </is>
      </c>
      <c r="D41" t="inlineStr">
        <is>
          <t>3548000.00</t>
        </is>
      </c>
      <c r="E41" t="inlineStr">
        <is>
          <t>2954300.00</t>
        </is>
      </c>
      <c r="F41" t="inlineStr">
        <is>
          <t>2923100.00</t>
        </is>
      </c>
      <c r="G41" t="inlineStr">
        <is>
          <t>2441800.00</t>
        </is>
      </c>
      <c r="H41" t="inlineStr">
        <is>
          <t>2394300.00</t>
        </is>
      </c>
      <c r="I41" t="inlineStr">
        <is>
          <t>2405900.00</t>
        </is>
      </c>
      <c r="J41" t="inlineStr">
        <is>
          <t>2063100.00</t>
        </is>
      </c>
      <c r="K41" t="inlineStr">
        <is>
          <t>2024900.00</t>
        </is>
      </c>
      <c r="L41" t="inlineStr">
        <is>
          <t>1829400.00</t>
        </is>
      </c>
      <c r="M41" t="inlineStr">
        <is>
          <t>1766300.00</t>
        </is>
      </c>
    </row>
    <row r="42">
      <c r="A42" t="inlineStr">
        <is>
          <t>资产合计</t>
        </is>
      </c>
      <c r="B42" t="inlineStr">
        <is>
          <t>6058600.00</t>
        </is>
      </c>
      <c r="C42" t="inlineStr">
        <is>
          <t>5571900.00</t>
        </is>
      </c>
      <c r="D42" t="inlineStr">
        <is>
          <t>4058400.00</t>
        </is>
      </c>
      <c r="E42" t="inlineStr">
        <is>
          <t>3369200.00</t>
        </is>
      </c>
      <c r="F42" t="inlineStr">
        <is>
          <t>3289900.00</t>
        </is>
      </c>
      <c r="G42" t="inlineStr">
        <is>
          <t>2890000.00</t>
        </is>
      </c>
      <c r="H42" t="inlineStr">
        <is>
          <t>2654800.00</t>
        </is>
      </c>
      <c r="I42" t="inlineStr">
        <is>
          <t>2708600.00</t>
        </is>
      </c>
      <c r="J42" t="inlineStr">
        <is>
          <t>2277900.00</t>
        </is>
      </c>
      <c r="K42" t="inlineStr">
        <is>
          <t>2298200.00</t>
        </is>
      </c>
      <c r="L42" t="inlineStr">
        <is>
          <t>2183000.00</t>
        </is>
      </c>
      <c r="M42" t="inlineStr">
        <is>
          <t>2000800.00</t>
        </is>
      </c>
    </row>
    <row r="43">
      <c r="A43" t="inlineStr">
        <is>
          <t>流动负债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短期借款</t>
        </is>
      </c>
      <c r="B44" t="inlineStr">
        <is>
          <t>80700.00</t>
        </is>
      </c>
      <c r="C44" t="inlineStr">
        <is>
          <t>83400.00</t>
        </is>
      </c>
      <c r="D44" t="inlineStr">
        <is>
          <t>160800.00</t>
        </is>
      </c>
      <c r="E44" t="inlineStr">
        <is>
          <t>433200.00</t>
        </is>
      </c>
      <c r="F44" t="inlineStr">
        <is>
          <t>461100.00</t>
        </is>
      </c>
      <c r="G44" t="inlineStr">
        <is>
          <t>434600.00</t>
        </is>
      </c>
      <c r="H44" t="inlineStr">
        <is>
          <t>362700.00</t>
        </is>
      </c>
      <c r="I44" t="inlineStr">
        <is>
          <t>305600.00</t>
        </is>
      </c>
      <c r="J44" t="inlineStr">
        <is>
          <t>193500.00</t>
        </is>
      </c>
      <c r="K44" t="inlineStr">
        <is>
          <t>55900.00</t>
        </is>
      </c>
      <c r="L44" t="inlineStr">
        <is>
          <t>131900.00</t>
        </is>
      </c>
      <c r="M44" t="inlineStr">
        <is>
          <t>231000.00</t>
        </is>
      </c>
    </row>
    <row r="45">
      <c r="A45" t="inlineStr">
        <is>
          <t>应付票据及应付账款</t>
        </is>
      </c>
      <c r="B45" t="inlineStr">
        <is>
          <t>446200.00</t>
        </is>
      </c>
      <c r="C45" t="inlineStr">
        <is>
          <t>616600.00</t>
        </is>
      </c>
      <c r="D45" t="inlineStr">
        <is>
          <t>320200.00</t>
        </is>
      </c>
      <c r="E45" t="inlineStr">
        <is>
          <t>168600.00</t>
        </is>
      </c>
      <c r="F45" t="inlineStr">
        <is>
          <t>109900.00</t>
        </is>
      </c>
      <c r="G45" t="inlineStr">
        <is>
          <t>167500.00</t>
        </is>
      </c>
      <c r="H45" t="inlineStr">
        <is>
          <t>135200.00</t>
        </is>
      </c>
      <c r="I45" t="inlineStr">
        <is>
          <t>201600.00</t>
        </is>
      </c>
      <c r="J45" t="inlineStr">
        <is>
          <t>112700.00</t>
        </is>
      </c>
      <c r="K45" t="inlineStr">
        <is>
          <t>118200.00</t>
        </is>
      </c>
      <c r="L45" t="inlineStr">
        <is>
          <t>154500.00</t>
        </is>
      </c>
      <c r="M45" t="inlineStr">
        <is>
          <t>195600.00</t>
        </is>
      </c>
    </row>
    <row r="46">
      <c r="A46" t="inlineStr">
        <is>
          <t>其中：应付票据</t>
        </is>
      </c>
      <c r="B46" t="inlineStr">
        <is>
          <t>183200.00</t>
        </is>
      </c>
      <c r="C46" t="inlineStr">
        <is>
          <t>287700.00</t>
        </is>
      </c>
      <c r="D46" t="inlineStr">
        <is>
          <t>184800.00</t>
        </is>
      </c>
      <c r="E46" t="inlineStr">
        <is>
          <t>71900.00</t>
        </is>
      </c>
      <c r="F46" t="inlineStr">
        <is>
          <t>7500.00</t>
        </is>
      </c>
      <c r="G46" t="inlineStr">
        <is>
          <t>22000.00</t>
        </is>
      </c>
      <c r="H46" t="inlineStr">
        <is>
          <t>5925.91</t>
        </is>
      </c>
      <c r="I46" t="inlineStr">
        <is>
          <t>96400.00</t>
        </is>
      </c>
      <c r="J46" t="inlineStr">
        <is>
          <t>32700.00</t>
        </is>
      </c>
      <c r="K46" t="inlineStr">
        <is>
          <t>36000.00</t>
        </is>
      </c>
      <c r="L46" t="inlineStr">
        <is>
          <t>30700.00</t>
        </is>
      </c>
      <c r="M46" t="inlineStr">
        <is>
          <t>27700.00</t>
        </is>
      </c>
    </row>
    <row r="47">
      <c r="A47" t="inlineStr">
        <is>
          <t>应付账款</t>
        </is>
      </c>
      <c r="B47" t="inlineStr">
        <is>
          <t>262900.00</t>
        </is>
      </c>
      <c r="C47" t="inlineStr">
        <is>
          <t>328800.00</t>
        </is>
      </c>
      <c r="D47" t="inlineStr">
        <is>
          <t>135300.00</t>
        </is>
      </c>
      <c r="E47" t="inlineStr">
        <is>
          <t>96700.00</t>
        </is>
      </c>
      <c r="F47" t="inlineStr">
        <is>
          <t>102400.00</t>
        </is>
      </c>
      <c r="G47" t="inlineStr">
        <is>
          <t>145400.00</t>
        </is>
      </c>
      <c r="H47" t="inlineStr">
        <is>
          <t>129200.00</t>
        </is>
      </c>
      <c r="I47" t="inlineStr">
        <is>
          <t>105200.00</t>
        </is>
      </c>
      <c r="J47" t="inlineStr">
        <is>
          <t>80000.00</t>
        </is>
      </c>
      <c r="K47" t="inlineStr">
        <is>
          <t>82200.00</t>
        </is>
      </c>
      <c r="L47" t="inlineStr">
        <is>
          <t>123800.00</t>
        </is>
      </c>
      <c r="M47" t="inlineStr">
        <is>
          <t>167900.00</t>
        </is>
      </c>
    </row>
    <row r="48">
      <c r="A48" t="inlineStr">
        <is>
          <t>预收款项</t>
        </is>
      </c>
      <c r="B48" t="inlineStr">
        <is>
          <t>10.40</t>
        </is>
      </c>
      <c r="C48" t="inlineStr">
        <is>
          <t>--</t>
        </is>
      </c>
      <c r="D48" t="inlineStr">
        <is>
          <t>13.77</t>
        </is>
      </c>
      <c r="E48" t="inlineStr">
        <is>
          <t>58.83</t>
        </is>
      </c>
      <c r="F48" t="inlineStr">
        <is>
          <t>4797.75</t>
        </is>
      </c>
      <c r="G48" t="inlineStr">
        <is>
          <t>7169.56</t>
        </is>
      </c>
      <c r="H48" t="inlineStr">
        <is>
          <t>1692.42</t>
        </is>
      </c>
      <c r="I48" t="inlineStr">
        <is>
          <t>675.47</t>
        </is>
      </c>
      <c r="J48" t="inlineStr">
        <is>
          <t>1126.04</t>
        </is>
      </c>
      <c r="K48" t="inlineStr">
        <is>
          <t>4180.42</t>
        </is>
      </c>
      <c r="L48" t="inlineStr">
        <is>
          <t>9502.82</t>
        </is>
      </c>
      <c r="M48" t="inlineStr">
        <is>
          <t>7105.16</t>
        </is>
      </c>
    </row>
    <row r="49">
      <c r="A49" t="inlineStr">
        <is>
          <t>合同负债</t>
        </is>
      </c>
      <c r="B49" t="inlineStr">
        <is>
          <t>14600.00</t>
        </is>
      </c>
      <c r="C49" t="inlineStr">
        <is>
          <t>16800.00</t>
        </is>
      </c>
      <c r="D49" t="inlineStr">
        <is>
          <t>24000.00</t>
        </is>
      </c>
      <c r="E49" t="inlineStr">
        <is>
          <t>16900.00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应付职工薪酬</t>
        </is>
      </c>
      <c r="B50" t="inlineStr">
        <is>
          <t>8461.00</t>
        </is>
      </c>
      <c r="C50" t="inlineStr">
        <is>
          <t>6271.67</t>
        </is>
      </c>
      <c r="D50" t="inlineStr">
        <is>
          <t>5551.96</t>
        </is>
      </c>
      <c r="E50" t="inlineStr">
        <is>
          <t>4893.15</t>
        </is>
      </c>
      <c r="F50" t="inlineStr">
        <is>
          <t>4857.78</t>
        </is>
      </c>
      <c r="G50" t="inlineStr">
        <is>
          <t>4798.33</t>
        </is>
      </c>
      <c r="H50" t="inlineStr">
        <is>
          <t>3466.33</t>
        </is>
      </c>
      <c r="I50" t="inlineStr">
        <is>
          <t>3367.27</t>
        </is>
      </c>
      <c r="J50" t="inlineStr">
        <is>
          <t>3430.11</t>
        </is>
      </c>
      <c r="K50" t="inlineStr">
        <is>
          <t>4112.53</t>
        </is>
      </c>
      <c r="L50" t="inlineStr">
        <is>
          <t>4912.17</t>
        </is>
      </c>
      <c r="M50" t="inlineStr">
        <is>
          <t>5338.57</t>
        </is>
      </c>
    </row>
    <row r="51">
      <c r="A51" t="inlineStr">
        <is>
          <t>应交税费</t>
        </is>
      </c>
      <c r="B51" t="inlineStr">
        <is>
          <t>21100.00</t>
        </is>
      </c>
      <c r="C51" t="inlineStr">
        <is>
          <t>14400.00</t>
        </is>
      </c>
      <c r="D51" t="inlineStr">
        <is>
          <t>10600.00</t>
        </is>
      </c>
      <c r="E51" t="inlineStr">
        <is>
          <t>31800.00</t>
        </is>
      </c>
      <c r="F51" t="inlineStr">
        <is>
          <t>26400.00</t>
        </is>
      </c>
      <c r="G51" t="inlineStr">
        <is>
          <t>25300.00</t>
        </is>
      </c>
      <c r="H51" t="inlineStr">
        <is>
          <t>19200.00</t>
        </is>
      </c>
      <c r="I51" t="inlineStr">
        <is>
          <t>10500.00</t>
        </is>
      </c>
      <c r="J51" t="inlineStr">
        <is>
          <t>30000.00</t>
        </is>
      </c>
      <c r="K51" t="inlineStr">
        <is>
          <t>29900.00</t>
        </is>
      </c>
      <c r="L51" t="inlineStr">
        <is>
          <t>17800.00</t>
        </is>
      </c>
      <c r="M51" t="inlineStr">
        <is>
          <t>-17300.00</t>
        </is>
      </c>
    </row>
    <row r="52">
      <c r="A52" t="inlineStr">
        <is>
          <t>其他应付款合计</t>
        </is>
      </c>
      <c r="B52" t="inlineStr">
        <is>
          <t>108800.00</t>
        </is>
      </c>
      <c r="C52" t="inlineStr">
        <is>
          <t>165500.00</t>
        </is>
      </c>
      <c r="D52" t="inlineStr">
        <is>
          <t>77800.00</t>
        </is>
      </c>
      <c r="E52" t="inlineStr">
        <is>
          <t>56100.00</t>
        </is>
      </c>
      <c r="F52" t="inlineStr">
        <is>
          <t>94300.00</t>
        </is>
      </c>
      <c r="G52" t="inlineStr">
        <is>
          <t>83000.00</t>
        </is>
      </c>
      <c r="H52" t="inlineStr">
        <is>
          <t>85100.00</t>
        </is>
      </c>
      <c r="I52" t="inlineStr">
        <is>
          <t>101200.00</t>
        </is>
      </c>
      <c r="J52" t="inlineStr">
        <is>
          <t>93800.00</t>
        </is>
      </c>
      <c r="K52" t="inlineStr">
        <is>
          <t>84799.99</t>
        </is>
      </c>
      <c r="L52" t="inlineStr">
        <is>
          <t>110400.00</t>
        </is>
      </c>
      <c r="M52" t="inlineStr">
        <is>
          <t>30600.00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2585.81</t>
        </is>
      </c>
      <c r="H53" t="inlineStr">
        <is>
          <t>1339.08</t>
        </is>
      </c>
      <c r="I53" t="inlineStr">
        <is>
          <t>2026.04</t>
        </is>
      </c>
      <c r="J53" t="inlineStr">
        <is>
          <t>987.99</t>
        </is>
      </c>
      <c r="K53" t="inlineStr">
        <is>
          <t>1684.26</t>
        </is>
      </c>
      <c r="L53" t="inlineStr">
        <is>
          <t>2486.40</t>
        </is>
      </c>
      <c r="M53" t="inlineStr">
        <is>
          <t>3238.25</t>
        </is>
      </c>
    </row>
    <row r="54">
      <c r="A54" t="inlineStr">
        <is>
          <t>应付股利</t>
        </is>
      </c>
      <c r="B54" t="inlineStr">
        <is>
          <t>847.14</t>
        </is>
      </c>
      <c r="C54" t="inlineStr">
        <is>
          <t>839.09</t>
        </is>
      </c>
      <c r="D54" t="inlineStr">
        <is>
          <t>5524.90</t>
        </is>
      </c>
      <c r="E54" t="inlineStr">
        <is>
          <t>493.25</t>
        </is>
      </c>
      <c r="F54" t="inlineStr">
        <is>
          <t>493.25</t>
        </is>
      </c>
      <c r="G54" t="inlineStr">
        <is>
          <t>493.25</t>
        </is>
      </c>
      <c r="H54" t="inlineStr">
        <is>
          <t>3642.24</t>
        </is>
      </c>
      <c r="I54" t="inlineStr">
        <is>
          <t>493.25</t>
        </is>
      </c>
      <c r="J54" t="inlineStr">
        <is>
          <t>741.90</t>
        </is>
      </c>
      <c r="K54" t="inlineStr">
        <is>
          <t>595.25</t>
        </is>
      </c>
      <c r="L54" t="inlineStr">
        <is>
          <t>735.82</t>
        </is>
      </c>
      <c r="M54" t="inlineStr">
        <is>
          <t>493.26</t>
        </is>
      </c>
    </row>
    <row r="55">
      <c r="A55" t="inlineStr">
        <is>
          <t>其他应付款</t>
        </is>
      </c>
      <c r="B55" t="inlineStr">
        <is>
          <t>107900.00</t>
        </is>
      </c>
      <c r="C55" t="inlineStr">
        <is>
          <t>164700.00</t>
        </is>
      </c>
      <c r="D55" t="inlineStr">
        <is>
          <t>72200.00</t>
        </is>
      </c>
      <c r="E55" t="inlineStr">
        <is>
          <t>55600.00</t>
        </is>
      </c>
      <c r="F55" t="inlineStr">
        <is>
          <t>93800.00</t>
        </is>
      </c>
      <c r="G55" t="inlineStr">
        <is>
          <t>80000.00</t>
        </is>
      </c>
      <c r="H55" t="inlineStr">
        <is>
          <t>80100.00</t>
        </is>
      </c>
      <c r="I55" t="inlineStr">
        <is>
          <t>98700.00</t>
        </is>
      </c>
      <c r="J55" t="inlineStr">
        <is>
          <t>92100.00</t>
        </is>
      </c>
      <c r="K55" t="inlineStr">
        <is>
          <t>82500.00</t>
        </is>
      </c>
      <c r="L55" t="inlineStr">
        <is>
          <t>107200.00</t>
        </is>
      </c>
      <c r="M55" t="inlineStr">
        <is>
          <t>26900.00</t>
        </is>
      </c>
    </row>
    <row r="56">
      <c r="A56" t="inlineStr">
        <is>
          <t>一年内到期的非流动负债</t>
        </is>
      </c>
      <c r="B56" t="inlineStr">
        <is>
          <t>714100.10</t>
        </is>
      </c>
      <c r="C56" t="inlineStr">
        <is>
          <t>279600.00</t>
        </is>
      </c>
      <c r="D56" t="inlineStr">
        <is>
          <t>199000.00</t>
        </is>
      </c>
      <c r="E56" t="inlineStr">
        <is>
          <t>55600.00</t>
        </is>
      </c>
      <c r="F56" t="inlineStr">
        <is>
          <t>69300.00</t>
        </is>
      </c>
      <c r="G56" t="inlineStr">
        <is>
          <t>88100.01</t>
        </is>
      </c>
      <c r="H56" t="inlineStr">
        <is>
          <t>33000.00</t>
        </is>
      </c>
      <c r="I56" t="inlineStr">
        <is>
          <t>24900.00</t>
        </is>
      </c>
      <c r="J56" t="inlineStr">
        <is>
          <t>92000.00</t>
        </is>
      </c>
      <c r="K56" t="inlineStr">
        <is>
          <t>98500.00</t>
        </is>
      </c>
      <c r="L56" t="inlineStr">
        <is>
          <t>64100.00</t>
        </is>
      </c>
      <c r="M56" t="inlineStr">
        <is>
          <t>66000.00</t>
        </is>
      </c>
    </row>
    <row r="57">
      <c r="A57" t="inlineStr">
        <is>
          <t>其他流动负债</t>
        </is>
      </c>
      <c r="B57" t="inlineStr">
        <is>
          <t>104800.00</t>
        </is>
      </c>
      <c r="C57" t="inlineStr">
        <is>
          <t>2228.71</t>
        </is>
      </c>
      <c r="D57" t="inlineStr">
        <is>
          <t>200200.00</t>
        </is>
      </c>
      <c r="E57" t="inlineStr">
        <is>
          <t>69100.00</t>
        </is>
      </c>
      <c r="F57" t="inlineStr">
        <is>
          <t>13100.00</t>
        </is>
      </c>
      <c r="G57" t="inlineStr">
        <is>
          <t>--</t>
        </is>
      </c>
      <c r="H57" t="inlineStr">
        <is>
          <t>5551.63</t>
        </is>
      </c>
      <c r="I57" t="inlineStr">
        <is>
          <t>6950.39</t>
        </is>
      </c>
      <c r="J57" t="inlineStr">
        <is>
          <t>1173.19</t>
        </is>
      </c>
      <c r="K57" t="inlineStr">
        <is>
          <t>784.47</t>
        </is>
      </c>
      <c r="L57" t="inlineStr">
        <is>
          <t>226.80</t>
        </is>
      </c>
      <c r="M57" t="inlineStr">
        <is>
          <t>270.17</t>
        </is>
      </c>
    </row>
    <row r="58">
      <c r="A58" t="inlineStr">
        <is>
          <t>流动负债合计</t>
        </is>
      </c>
      <c r="B58" t="inlineStr">
        <is>
          <t>1498600.00</t>
        </is>
      </c>
      <c r="C58" t="inlineStr">
        <is>
          <t>1184800.00</t>
        </is>
      </c>
      <c r="D58" t="inlineStr">
        <is>
          <t>998100.00</t>
        </is>
      </c>
      <c r="E58" t="inlineStr">
        <is>
          <t>836300.00</t>
        </is>
      </c>
      <c r="F58" t="inlineStr">
        <is>
          <t>783700.00</t>
        </is>
      </c>
      <c r="G58" t="inlineStr">
        <is>
          <t>810500.00</t>
        </is>
      </c>
      <c r="H58" t="inlineStr">
        <is>
          <t>645899.90</t>
        </is>
      </c>
      <c r="I58" t="inlineStr">
        <is>
          <t>654700.00</t>
        </is>
      </c>
      <c r="J58" t="inlineStr">
        <is>
          <t>527800.00</t>
        </is>
      </c>
      <c r="K58" t="inlineStr">
        <is>
          <t>396400.00</t>
        </is>
      </c>
      <c r="L58" t="inlineStr">
        <is>
          <t>493300.00</t>
        </is>
      </c>
      <c r="M58" t="inlineStr">
        <is>
          <t>518700.00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长期借款</t>
        </is>
      </c>
      <c r="B60" t="inlineStr">
        <is>
          <t>2413400.00</t>
        </is>
      </c>
      <c r="C60" t="inlineStr">
        <is>
          <t>2066000.00</t>
        </is>
      </c>
      <c r="D60" t="inlineStr">
        <is>
          <t>1040000.00</t>
        </is>
      </c>
      <c r="E60" t="inlineStr">
        <is>
          <t>288100.00</t>
        </is>
      </c>
      <c r="F60" t="inlineStr">
        <is>
          <t>474400.00</t>
        </is>
      </c>
      <c r="G60" t="inlineStr">
        <is>
          <t>555800.00</t>
        </is>
      </c>
      <c r="H60" t="inlineStr">
        <is>
          <t>530700.00</t>
        </is>
      </c>
      <c r="I60" t="inlineStr">
        <is>
          <t>440600.00</t>
        </is>
      </c>
      <c r="J60" t="inlineStr">
        <is>
          <t>352500.00</t>
        </is>
      </c>
      <c r="K60" t="inlineStr">
        <is>
          <t>480200.00</t>
        </is>
      </c>
      <c r="L60" t="inlineStr">
        <is>
          <t>569300.00</t>
        </is>
      </c>
      <c r="M60" t="inlineStr">
        <is>
          <t>733800.00</t>
        </is>
      </c>
    </row>
    <row r="61">
      <c r="A61" t="inlineStr">
        <is>
          <t>应付债券</t>
        </is>
      </c>
      <c r="B61" t="inlineStr">
        <is>
          <t>--</t>
        </is>
      </c>
      <c r="C61" t="inlineStr">
        <is>
          <t>161300.00</t>
        </is>
      </c>
      <c r="D61" t="inlineStr">
        <is>
          <t>263000.00</t>
        </is>
      </c>
      <c r="E61" t="inlineStr">
        <is>
          <t>203300.00</t>
        </is>
      </c>
      <c r="F61" t="inlineStr">
        <is>
          <t>101600.00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长期应付款合计</t>
        </is>
      </c>
      <c r="B62" t="inlineStr">
        <is>
          <t>--</t>
        </is>
      </c>
      <c r="C62" t="inlineStr">
        <is>
          <t>1065.24</t>
        </is>
      </c>
      <c r="D62" t="inlineStr">
        <is>
          <t>2239.85</t>
        </is>
      </c>
      <c r="E62" t="inlineStr">
        <is>
          <t>3283.33</t>
        </is>
      </c>
      <c r="F62" t="inlineStr">
        <is>
          <t>4344.93</t>
        </is>
      </c>
      <c r="G62" t="inlineStr">
        <is>
          <t>5245.48</t>
        </is>
      </c>
      <c r="H62" t="inlineStr">
        <is>
          <t>6199.38</t>
        </is>
      </c>
      <c r="I62" t="inlineStr">
        <is>
          <t>811.83</t>
        </is>
      </c>
      <c r="J62" t="inlineStr">
        <is>
          <t>14500.00</t>
        </is>
      </c>
      <c r="K62" t="inlineStr">
        <is>
          <t>77800.00</t>
        </is>
      </c>
      <c r="L62" t="inlineStr">
        <is>
          <t>83700.00</t>
        </is>
      </c>
      <c r="M62" t="inlineStr">
        <is>
          <t>44500.00</t>
        </is>
      </c>
    </row>
    <row r="63">
      <c r="A63" t="inlineStr">
        <is>
          <t>其中：长期应付款</t>
        </is>
      </c>
      <c r="B63" t="inlineStr">
        <is>
          <t>--</t>
        </is>
      </c>
      <c r="C63" t="inlineStr">
        <is>
          <t>1065.24</t>
        </is>
      </c>
      <c r="D63" t="inlineStr">
        <is>
          <t>2239.85</t>
        </is>
      </c>
      <c r="E63" t="inlineStr">
        <is>
          <t>3283.33</t>
        </is>
      </c>
      <c r="F63" t="inlineStr">
        <is>
          <t>4344.93</t>
        </is>
      </c>
      <c r="G63" t="inlineStr">
        <is>
          <t>5245.48</t>
        </is>
      </c>
      <c r="H63" t="inlineStr">
        <is>
          <t>6199.38</t>
        </is>
      </c>
      <c r="I63" t="inlineStr">
        <is>
          <t>811.83</t>
        </is>
      </c>
      <c r="J63" t="inlineStr">
        <is>
          <t>14000.00</t>
        </is>
      </c>
      <c r="K63" t="inlineStr">
        <is>
          <t>77400.00</t>
        </is>
      </c>
      <c r="L63" t="inlineStr">
        <is>
          <t>83200.00</t>
        </is>
      </c>
      <c r="M63" t="inlineStr">
        <is>
          <t>44100.00</t>
        </is>
      </c>
    </row>
    <row r="64">
      <c r="A64" t="inlineStr">
        <is>
          <t>专项应付款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450.00</t>
        </is>
      </c>
      <c r="K64" t="inlineStr">
        <is>
          <t>450.00</t>
        </is>
      </c>
      <c r="L64" t="inlineStr">
        <is>
          <t>450.00</t>
        </is>
      </c>
      <c r="M64" t="inlineStr">
        <is>
          <t>450.00</t>
        </is>
      </c>
    </row>
    <row r="65">
      <c r="A65" t="inlineStr">
        <is>
          <t>预计负债</t>
        </is>
      </c>
      <c r="B65" t="inlineStr">
        <is>
          <t>5392.86</t>
        </is>
      </c>
      <c r="C65" t="inlineStr">
        <is>
          <t>5118.67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递延所得税负债</t>
        </is>
      </c>
      <c r="B66" t="inlineStr">
        <is>
          <t>57400.00</t>
        </is>
      </c>
      <c r="C66" t="inlineStr">
        <is>
          <t>53900.00</t>
        </is>
      </c>
      <c r="D66" t="inlineStr">
        <is>
          <t>68100.00</t>
        </is>
      </c>
      <c r="E66" t="inlineStr">
        <is>
          <t>86200.00</t>
        </is>
      </c>
      <c r="F66" t="inlineStr">
        <is>
          <t>83600.00</t>
        </is>
      </c>
      <c r="G66" t="inlineStr">
        <is>
          <t>60400.00</t>
        </is>
      </c>
      <c r="H66" t="inlineStr">
        <is>
          <t>75100.00</t>
        </is>
      </c>
      <c r="I66" t="inlineStr">
        <is>
          <t>105900.00</t>
        </is>
      </c>
      <c r="J66" t="inlineStr">
        <is>
          <t>55800.00</t>
        </is>
      </c>
      <c r="K66" t="inlineStr">
        <is>
          <t>78000.00</t>
        </is>
      </c>
      <c r="L66" t="inlineStr">
        <is>
          <t>26500.00</t>
        </is>
      </c>
      <c r="M66" t="inlineStr">
        <is>
          <t>28900.00</t>
        </is>
      </c>
    </row>
    <row r="67">
      <c r="A67" t="inlineStr">
        <is>
          <t>递延收益-非流动负债</t>
        </is>
      </c>
      <c r="B67" t="inlineStr">
        <is>
          <t>41600.00</t>
        </is>
      </c>
      <c r="C67" t="inlineStr">
        <is>
          <t>47700.00</t>
        </is>
      </c>
      <c r="D67" t="inlineStr">
        <is>
          <t>17900.00</t>
        </is>
      </c>
      <c r="E67" t="inlineStr">
        <is>
          <t>16700.00</t>
        </is>
      </c>
      <c r="F67" t="inlineStr">
        <is>
          <t>18300.00</t>
        </is>
      </c>
      <c r="G67" t="inlineStr">
        <is>
          <t>18500.00</t>
        </is>
      </c>
      <c r="H67" t="inlineStr">
        <is>
          <t>18500.00</t>
        </is>
      </c>
      <c r="I67" t="inlineStr">
        <is>
          <t>18600.00</t>
        </is>
      </c>
      <c r="J67" t="inlineStr">
        <is>
          <t>17400.00</t>
        </is>
      </c>
      <c r="K67" t="inlineStr">
        <is>
          <t>14200.00</t>
        </is>
      </c>
      <c r="L67" t="inlineStr">
        <is>
          <t>12700.00</t>
        </is>
      </c>
      <c r="M67" t="inlineStr">
        <is>
          <t>--</t>
        </is>
      </c>
    </row>
    <row r="68">
      <c r="A68" t="inlineStr">
        <is>
          <t>其他非流动负债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6761.10</t>
        </is>
      </c>
    </row>
    <row r="69">
      <c r="A69" t="inlineStr">
        <is>
          <t>非流动负债合计</t>
        </is>
      </c>
      <c r="B69" t="inlineStr">
        <is>
          <t>2521800.00</t>
        </is>
      </c>
      <c r="C69" t="inlineStr">
        <is>
          <t>2338600.00</t>
        </is>
      </c>
      <c r="D69" t="inlineStr">
        <is>
          <t>1392000.00</t>
        </is>
      </c>
      <c r="E69" t="inlineStr">
        <is>
          <t>597600.00</t>
        </is>
      </c>
      <c r="F69" t="inlineStr">
        <is>
          <t>682300.10</t>
        </is>
      </c>
      <c r="G69" t="inlineStr">
        <is>
          <t>640000.00</t>
        </is>
      </c>
      <c r="H69" t="inlineStr">
        <is>
          <t>630400.00</t>
        </is>
      </c>
      <c r="I69" t="inlineStr">
        <is>
          <t>566000.00</t>
        </is>
      </c>
      <c r="J69" t="inlineStr">
        <is>
          <t>440100.00</t>
        </is>
      </c>
      <c r="K69" t="inlineStr">
        <is>
          <t>650300.00</t>
        </is>
      </c>
      <c r="L69" t="inlineStr">
        <is>
          <t>692200.00</t>
        </is>
      </c>
      <c r="M69" t="inlineStr">
        <is>
          <t>814000.00</t>
        </is>
      </c>
    </row>
    <row r="70">
      <c r="A70" t="inlineStr">
        <is>
          <t>负债合计</t>
        </is>
      </c>
      <c r="B70" t="inlineStr">
        <is>
          <t>4020500.00</t>
        </is>
      </c>
      <c r="C70" t="inlineStr">
        <is>
          <t>3523300.00</t>
        </is>
      </c>
      <c r="D70" t="inlineStr">
        <is>
          <t>2390100.00</t>
        </is>
      </c>
      <c r="E70" t="inlineStr">
        <is>
          <t>1433900.00</t>
        </is>
      </c>
      <c r="F70" t="inlineStr">
        <is>
          <t>1466000.00</t>
        </is>
      </c>
      <c r="G70" t="inlineStr">
        <is>
          <t>1450500.00</t>
        </is>
      </c>
      <c r="H70" t="inlineStr">
        <is>
          <t>1276300.00</t>
        </is>
      </c>
      <c r="I70" t="inlineStr">
        <is>
          <t>1220700.00</t>
        </is>
      </c>
      <c r="J70" t="inlineStr">
        <is>
          <t>967800.00</t>
        </is>
      </c>
      <c r="K70" t="inlineStr">
        <is>
          <t>1046800.00</t>
        </is>
      </c>
      <c r="L70" t="inlineStr">
        <is>
          <t>1185500.00</t>
        </is>
      </c>
      <c r="M70" t="inlineStr">
        <is>
          <t>1332600.00</t>
        </is>
      </c>
    </row>
    <row r="71">
      <c r="A71" t="inlineStr">
        <is>
          <t>所有者权益（或股东权益）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实收资本（或股本）</t>
        </is>
      </c>
      <c r="B72" t="inlineStr">
        <is>
          <t>226700.00</t>
        </is>
      </c>
      <c r="C72" t="inlineStr">
        <is>
          <t>226700.00</t>
        </is>
      </c>
      <c r="D72" t="inlineStr">
        <is>
          <t>226700.00</t>
        </is>
      </c>
      <c r="E72" t="inlineStr">
        <is>
          <t>226700.00</t>
        </is>
      </c>
      <c r="F72" t="inlineStr">
        <is>
          <t>226700.00</t>
        </is>
      </c>
      <c r="G72" t="inlineStr">
        <is>
          <t>179000.00</t>
        </is>
      </c>
      <c r="H72" t="inlineStr">
        <is>
          <t>179000.00</t>
        </is>
      </c>
      <c r="I72" t="inlineStr">
        <is>
          <t>179000.00</t>
        </is>
      </c>
      <c r="J72" t="inlineStr">
        <is>
          <t>179000.00</t>
        </is>
      </c>
      <c r="K72" t="inlineStr">
        <is>
          <t>105300.00</t>
        </is>
      </c>
      <c r="L72" t="inlineStr">
        <is>
          <t>105300.00</t>
        </is>
      </c>
      <c r="M72" t="inlineStr">
        <is>
          <t>77300.00</t>
        </is>
      </c>
    </row>
    <row r="73">
      <c r="A73" t="inlineStr">
        <is>
          <t>资本公积</t>
        </is>
      </c>
      <c r="B73" t="inlineStr">
        <is>
          <t>378200.00</t>
        </is>
      </c>
      <c r="C73" t="inlineStr">
        <is>
          <t>550000.00</t>
        </is>
      </c>
      <c r="D73" t="inlineStr">
        <is>
          <t>381700.00</t>
        </is>
      </c>
      <c r="E73" t="inlineStr">
        <is>
          <t>381700.00</t>
        </is>
      </c>
      <c r="F73" t="inlineStr">
        <is>
          <t>381700.00</t>
        </is>
      </c>
      <c r="G73" t="inlineStr">
        <is>
          <t>199900.00</t>
        </is>
      </c>
      <c r="H73" t="inlineStr">
        <is>
          <t>199900.00</t>
        </is>
      </c>
      <c r="I73" t="inlineStr">
        <is>
          <t>199800.00</t>
        </is>
      </c>
      <c r="J73" t="inlineStr">
        <is>
          <t>200600.00</t>
        </is>
      </c>
      <c r="K73" t="inlineStr">
        <is>
          <t>253200.00</t>
        </is>
      </c>
      <c r="L73" t="inlineStr">
        <is>
          <t>253200.00</t>
        </is>
      </c>
      <c r="M73" t="inlineStr">
        <is>
          <t>242800.00</t>
        </is>
      </c>
    </row>
    <row r="74">
      <c r="A74" t="inlineStr">
        <is>
          <t>其他综合收益</t>
        </is>
      </c>
      <c r="B74" t="inlineStr">
        <is>
          <t>126000.00</t>
        </is>
      </c>
      <c r="C74" t="inlineStr">
        <is>
          <t>110200.00</t>
        </is>
      </c>
      <c r="D74" t="inlineStr">
        <is>
          <t>152300.00</t>
        </is>
      </c>
      <c r="E74" t="inlineStr">
        <is>
          <t>205300.00</t>
        </is>
      </c>
      <c r="F74" t="inlineStr">
        <is>
          <t>197500.00</t>
        </is>
      </c>
      <c r="G74" t="inlineStr">
        <is>
          <t>127800.00</t>
        </is>
      </c>
      <c r="H74" t="inlineStr">
        <is>
          <t>215700.00</t>
        </is>
      </c>
      <c r="I74" t="inlineStr">
        <is>
          <t>308300.00</t>
        </is>
      </c>
      <c r="J74" t="inlineStr">
        <is>
          <t>151800.00</t>
        </is>
      </c>
      <c r="K74" t="inlineStr">
        <is>
          <t>218600.00</t>
        </is>
      </c>
      <c r="L74" t="inlineStr">
        <is>
          <t>64000.00</t>
        </is>
      </c>
      <c r="M74" t="inlineStr">
        <is>
          <t>--</t>
        </is>
      </c>
    </row>
    <row r="75">
      <c r="A75" t="inlineStr">
        <is>
          <t>盈余公积</t>
        </is>
      </c>
      <c r="B75" t="inlineStr">
        <is>
          <t>152000.00</t>
        </is>
      </c>
      <c r="C75" t="inlineStr">
        <is>
          <t>140100.00</t>
        </is>
      </c>
      <c r="D75" t="inlineStr">
        <is>
          <t>131100.00</t>
        </is>
      </c>
      <c r="E75" t="inlineStr">
        <is>
          <t>131100.00</t>
        </is>
      </c>
      <c r="F75" t="inlineStr">
        <is>
          <t>119700.00</t>
        </is>
      </c>
      <c r="G75" t="inlineStr">
        <is>
          <t>114300.00</t>
        </is>
      </c>
      <c r="H75" t="inlineStr">
        <is>
          <t>111200.00</t>
        </is>
      </c>
      <c r="I75" t="inlineStr">
        <is>
          <t>106700.00</t>
        </is>
      </c>
      <c r="J75" t="inlineStr">
        <is>
          <t>93600.00</t>
        </is>
      </c>
      <c r="K75" t="inlineStr">
        <is>
          <t>85200.01</t>
        </is>
      </c>
      <c r="L75" t="inlineStr">
        <is>
          <t>80000.00</t>
        </is>
      </c>
      <c r="M75" t="inlineStr">
        <is>
          <t>76300.00</t>
        </is>
      </c>
    </row>
    <row r="76">
      <c r="A76" t="inlineStr">
        <is>
          <t>未分配利润</t>
        </is>
      </c>
      <c r="B76" t="inlineStr">
        <is>
          <t>499500.00</t>
        </is>
      </c>
      <c r="C76" t="inlineStr">
        <is>
          <t>403600.00</t>
        </is>
      </c>
      <c r="D76" t="inlineStr">
        <is>
          <t>353700.00</t>
        </is>
      </c>
      <c r="E76" t="inlineStr">
        <is>
          <t>503800.00</t>
        </is>
      </c>
      <c r="F76" t="inlineStr">
        <is>
          <t>422400.00</t>
        </is>
      </c>
      <c r="G76" t="inlineStr">
        <is>
          <t>358300.00</t>
        </is>
      </c>
      <c r="H76" t="inlineStr">
        <is>
          <t>307600.00</t>
        </is>
      </c>
      <c r="I76" t="inlineStr">
        <is>
          <t>307800.00</t>
        </is>
      </c>
      <c r="J76" t="inlineStr">
        <is>
          <t>285700.00</t>
        </is>
      </c>
      <c r="K76" t="inlineStr">
        <is>
          <t>221100.00</t>
        </is>
      </c>
      <c r="L76" t="inlineStr">
        <is>
          <t>165100.00</t>
        </is>
      </c>
      <c r="M76" t="inlineStr">
        <is>
          <t>63400.00</t>
        </is>
      </c>
    </row>
    <row r="77">
      <c r="A77" t="inlineStr">
        <is>
          <t>归属于母公司所有者权益合计</t>
        </is>
      </c>
      <c r="B77" t="inlineStr">
        <is>
          <t>1384900.00</t>
        </is>
      </c>
      <c r="C77" t="inlineStr">
        <is>
          <t>1431400.00</t>
        </is>
      </c>
      <c r="D77" t="inlineStr">
        <is>
          <t>1246000.00</t>
        </is>
      </c>
      <c r="E77" t="inlineStr">
        <is>
          <t>1449000.00</t>
        </is>
      </c>
      <c r="F77" t="inlineStr">
        <is>
          <t>1348500.00</t>
        </is>
      </c>
      <c r="G77" t="inlineStr">
        <is>
          <t>979700.00</t>
        </is>
      </c>
      <c r="H77" t="inlineStr">
        <is>
          <t>1013600.00</t>
        </is>
      </c>
      <c r="I77" t="inlineStr">
        <is>
          <t>1101800.00</t>
        </is>
      </c>
      <c r="J77" t="inlineStr">
        <is>
          <t>910800.00</t>
        </is>
      </c>
      <c r="K77" t="inlineStr">
        <is>
          <t>883500.00</t>
        </is>
      </c>
      <c r="L77" t="inlineStr">
        <is>
          <t>667699.90</t>
        </is>
      </c>
      <c r="M77" t="inlineStr">
        <is>
          <t>459800.00</t>
        </is>
      </c>
    </row>
    <row r="78">
      <c r="A78" t="inlineStr">
        <is>
          <t>少数股东权益</t>
        </is>
      </c>
      <c r="B78" t="inlineStr">
        <is>
          <t>653300.00</t>
        </is>
      </c>
      <c r="C78" t="inlineStr">
        <is>
          <t>617100.00</t>
        </is>
      </c>
      <c r="D78" t="inlineStr">
        <is>
          <t>422400.00</t>
        </is>
      </c>
      <c r="E78" t="inlineStr">
        <is>
          <t>486300.00</t>
        </is>
      </c>
      <c r="F78" t="inlineStr">
        <is>
          <t>475400.00</t>
        </is>
      </c>
      <c r="G78" t="inlineStr">
        <is>
          <t>459800.00</t>
        </is>
      </c>
      <c r="H78" t="inlineStr">
        <is>
          <t>364800.00</t>
        </is>
      </c>
      <c r="I78" t="inlineStr">
        <is>
          <t>386100.00</t>
        </is>
      </c>
      <c r="J78" t="inlineStr">
        <is>
          <t>399300.00</t>
        </is>
      </c>
      <c r="K78" t="inlineStr">
        <is>
          <t>367900.00</t>
        </is>
      </c>
      <c r="L78" t="inlineStr">
        <is>
          <t>329900.00</t>
        </is>
      </c>
      <c r="M78" t="inlineStr">
        <is>
          <t>208300.00</t>
        </is>
      </c>
    </row>
    <row r="79">
      <c r="A79" t="inlineStr">
        <is>
          <t>所有者权益（或股东权益）合计</t>
        </is>
      </c>
      <c r="B79" t="inlineStr">
        <is>
          <t>2038200.00</t>
        </is>
      </c>
      <c r="C79" t="inlineStr">
        <is>
          <t>2048600.00</t>
        </is>
      </c>
      <c r="D79" t="inlineStr">
        <is>
          <t>1668400.00</t>
        </is>
      </c>
      <c r="E79" t="inlineStr">
        <is>
          <t>1935300.00</t>
        </is>
      </c>
      <c r="F79" t="inlineStr">
        <is>
          <t>1823900.00</t>
        </is>
      </c>
      <c r="G79" t="inlineStr">
        <is>
          <t>1439500.00</t>
        </is>
      </c>
      <c r="H79" t="inlineStr">
        <is>
          <t>1378400.00</t>
        </is>
      </c>
      <c r="I79" t="inlineStr">
        <is>
          <t>1487900.00</t>
        </is>
      </c>
      <c r="J79" t="inlineStr">
        <is>
          <t>1310100.00</t>
        </is>
      </c>
      <c r="K79" t="inlineStr">
        <is>
          <t>1251400.00</t>
        </is>
      </c>
      <c r="L79" t="inlineStr">
        <is>
          <t>997600.00</t>
        </is>
      </c>
      <c r="M79" t="inlineStr">
        <is>
          <t>668200.00</t>
        </is>
      </c>
    </row>
    <row r="80">
      <c r="A80" t="inlineStr">
        <is>
          <t>负债和所有者权益（或股东权益）合计</t>
        </is>
      </c>
      <c r="B80" t="inlineStr">
        <is>
          <t>6058600.00</t>
        </is>
      </c>
      <c r="C80" t="inlineStr">
        <is>
          <t>5571900.00</t>
        </is>
      </c>
      <c r="D80" t="inlineStr">
        <is>
          <t>4058400.00</t>
        </is>
      </c>
      <c r="E80" t="inlineStr">
        <is>
          <t>3369200.00</t>
        </is>
      </c>
      <c r="F80" t="inlineStr">
        <is>
          <t>3289900.00</t>
        </is>
      </c>
      <c r="G80" t="inlineStr">
        <is>
          <t>2890000.00</t>
        </is>
      </c>
      <c r="H80" t="inlineStr">
        <is>
          <t>2654800.00</t>
        </is>
      </c>
      <c r="I80" t="inlineStr">
        <is>
          <t>2708600.00</t>
        </is>
      </c>
      <c r="J80" t="inlineStr">
        <is>
          <t>2277900.00</t>
        </is>
      </c>
      <c r="K80" t="inlineStr">
        <is>
          <t>2298200.00</t>
        </is>
      </c>
      <c r="L80" t="inlineStr">
        <is>
          <t>2183000.00</t>
        </is>
      </c>
      <c r="M80" t="inlineStr">
        <is>
          <t>2000800.00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149100.00</t>
        </is>
      </c>
      <c r="C3" t="inlineStr">
        <is>
          <t>174900.00</t>
        </is>
      </c>
      <c r="D3" t="inlineStr">
        <is>
          <t>32800.00</t>
        </is>
      </c>
      <c r="E3" t="inlineStr">
        <is>
          <t>-218600.00</t>
        </is>
      </c>
      <c r="F3" t="inlineStr">
        <is>
          <t>132900.00</t>
        </is>
      </c>
      <c r="G3" t="inlineStr">
        <is>
          <t>105900.00</t>
        </is>
      </c>
      <c r="H3" t="inlineStr">
        <is>
          <t>64000.00</t>
        </is>
      </c>
      <c r="I3" t="inlineStr">
        <is>
          <t>7929.25</t>
        </is>
      </c>
      <c r="J3" t="inlineStr">
        <is>
          <t>121800.00</t>
        </is>
      </c>
      <c r="K3" t="inlineStr">
        <is>
          <t>198100.00</t>
        </is>
      </c>
      <c r="L3" t="inlineStr">
        <is>
          <t>163200.00</t>
        </is>
      </c>
      <c r="M3" t="inlineStr">
        <is>
          <t>189800.00</t>
        </is>
      </c>
      <c r="N3" t="inlineStr">
        <is>
          <t>54000.00</t>
        </is>
      </c>
    </row>
    <row r="4">
      <c r="A4" t="inlineStr">
        <is>
          <t>*营业总收入</t>
        </is>
      </c>
      <c r="B4" t="inlineStr">
        <is>
          <t>1400100.00</t>
        </is>
      </c>
      <c r="C4" t="inlineStr">
        <is>
          <t>2786700.00</t>
        </is>
      </c>
      <c r="D4" t="inlineStr">
        <is>
          <t>2574000.00</t>
        </is>
      </c>
      <c r="E4" t="inlineStr">
        <is>
          <t>2103200.00</t>
        </is>
      </c>
      <c r="F4" t="inlineStr">
        <is>
          <t>1675200.00</t>
        </is>
      </c>
      <c r="G4" t="inlineStr">
        <is>
          <t>1609200.00</t>
        </is>
      </c>
      <c r="H4" t="inlineStr">
        <is>
          <t>1341600.00</t>
        </is>
      </c>
      <c r="I4" t="inlineStr">
        <is>
          <t>1220700.00</t>
        </is>
      </c>
      <c r="J4" t="inlineStr">
        <is>
          <t>1063300.00</t>
        </is>
      </c>
      <c r="K4" t="inlineStr">
        <is>
          <t>1129800.00</t>
        </is>
      </c>
      <c r="L4" t="inlineStr">
        <is>
          <t>1286600.00</t>
        </is>
      </c>
      <c r="M4" t="inlineStr">
        <is>
          <t>1256800.00</t>
        </is>
      </c>
      <c r="N4" t="inlineStr">
        <is>
          <t>1046300.00</t>
        </is>
      </c>
    </row>
    <row r="5">
      <c r="A5" t="inlineStr">
        <is>
          <t>*营业总成本</t>
        </is>
      </c>
      <c r="B5" t="inlineStr">
        <is>
          <t>1297600.00</t>
        </is>
      </c>
      <c r="C5" t="inlineStr">
        <is>
          <t>2743200.00</t>
        </is>
      </c>
      <c r="D5" t="inlineStr">
        <is>
          <t>2644200.00</t>
        </is>
      </c>
      <c r="E5" t="inlineStr">
        <is>
          <t>2316300.00</t>
        </is>
      </c>
      <c r="F5" t="inlineStr">
        <is>
          <t>1596800.00</t>
        </is>
      </c>
      <c r="G5" t="inlineStr">
        <is>
          <t>1537200.00</t>
        </is>
      </c>
      <c r="H5" t="inlineStr">
        <is>
          <t>1321000.00</t>
        </is>
      </c>
      <c r="I5" t="inlineStr">
        <is>
          <t>1227400.00</t>
        </is>
      </c>
      <c r="J5" t="inlineStr">
        <is>
          <t>981100.00</t>
        </is>
      </c>
      <c r="K5" t="inlineStr">
        <is>
          <t>920400.00</t>
        </is>
      </c>
      <c r="L5" t="inlineStr">
        <is>
          <t>1099300.00</t>
        </is>
      </c>
      <c r="M5" t="inlineStr">
        <is>
          <t>1070500.00</t>
        </is>
      </c>
      <c r="N5" t="inlineStr">
        <is>
          <t>1009500.00</t>
        </is>
      </c>
    </row>
    <row r="6">
      <c r="A6" t="inlineStr">
        <is>
          <t>*归属于母公司所有者的净利润</t>
        </is>
      </c>
      <c r="B6" t="inlineStr">
        <is>
          <t>107100.00</t>
        </is>
      </c>
      <c r="C6" t="inlineStr">
        <is>
          <t>143000.00</t>
        </is>
      </c>
      <c r="D6" t="inlineStr">
        <is>
          <t>49900.00</t>
        </is>
      </c>
      <c r="E6" t="inlineStr">
        <is>
          <t>-132900.00</t>
        </is>
      </c>
      <c r="F6" t="inlineStr">
        <is>
          <t>101400.00</t>
        </is>
      </c>
      <c r="G6" t="inlineStr">
        <is>
          <t>77400.00</t>
        </is>
      </c>
      <c r="H6" t="inlineStr">
        <is>
          <t>55600.00</t>
        </is>
      </c>
      <c r="I6" t="inlineStr">
        <is>
          <t>13200.00</t>
        </is>
      </c>
      <c r="J6" t="inlineStr">
        <is>
          <t>88900.00</t>
        </is>
      </c>
      <c r="K6" t="inlineStr">
        <is>
          <t>115500.00</t>
        </is>
      </c>
      <c r="L6" t="inlineStr">
        <is>
          <t>92800.00</t>
        </is>
      </c>
      <c r="M6" t="inlineStr">
        <is>
          <t>109600.00</t>
        </is>
      </c>
      <c r="N6" t="inlineStr">
        <is>
          <t>37100.00</t>
        </is>
      </c>
    </row>
    <row r="7">
      <c r="A7" t="inlineStr">
        <is>
          <t>*扣除非经常性损益后的净利润</t>
        </is>
      </c>
      <c r="B7" t="inlineStr">
        <is>
          <t>105900.00</t>
        </is>
      </c>
      <c r="C7" t="inlineStr">
        <is>
          <t>128300.00</t>
        </is>
      </c>
      <c r="D7" t="inlineStr">
        <is>
          <t>40200.00</t>
        </is>
      </c>
      <c r="E7" t="inlineStr">
        <is>
          <t>-136100.00</t>
        </is>
      </c>
      <c r="F7" t="inlineStr">
        <is>
          <t>98200.00</t>
        </is>
      </c>
      <c r="G7" t="inlineStr">
        <is>
          <t>75000.00</t>
        </is>
      </c>
      <c r="H7" t="inlineStr">
        <is>
          <t>36900.00</t>
        </is>
      </c>
      <c r="I7" t="inlineStr">
        <is>
          <t>12200.00</t>
        </is>
      </c>
      <c r="J7" t="inlineStr">
        <is>
          <t>87200.00</t>
        </is>
      </c>
      <c r="K7" t="inlineStr">
        <is>
          <t>107500.00</t>
        </is>
      </c>
      <c r="L7" t="inlineStr">
        <is>
          <t>92700.01</t>
        </is>
      </c>
      <c r="M7" t="inlineStr">
        <is>
          <t>105500.00</t>
        </is>
      </c>
      <c r="N7" t="inlineStr">
        <is>
          <t>27700.00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1400100.00</t>
        </is>
      </c>
      <c r="C9" t="inlineStr">
        <is>
          <t>2786700.00</t>
        </is>
      </c>
      <c r="D9" t="inlineStr">
        <is>
          <t>2574000.00</t>
        </is>
      </c>
      <c r="E9" t="inlineStr">
        <is>
          <t>2103200.00</t>
        </is>
      </c>
      <c r="F9" t="inlineStr">
        <is>
          <t>1675200.00</t>
        </is>
      </c>
      <c r="G9" t="inlineStr">
        <is>
          <t>1609200.00</t>
        </is>
      </c>
      <c r="H9" t="inlineStr">
        <is>
          <t>1341600.00</t>
        </is>
      </c>
      <c r="I9" t="inlineStr">
        <is>
          <t>1220700.00</t>
        </is>
      </c>
      <c r="J9" t="inlineStr">
        <is>
          <t>1063300.00</t>
        </is>
      </c>
      <c r="K9" t="inlineStr">
        <is>
          <t>1129800.00</t>
        </is>
      </c>
      <c r="L9" t="inlineStr">
        <is>
          <t>1286600.00</t>
        </is>
      </c>
      <c r="M9" t="inlineStr">
        <is>
          <t>1256800.00</t>
        </is>
      </c>
      <c r="N9" t="inlineStr">
        <is>
          <t>1046300.00</t>
        </is>
      </c>
    </row>
    <row r="10">
      <c r="A10" t="inlineStr">
        <is>
          <t>其中：营业收入</t>
        </is>
      </c>
      <c r="B10" t="inlineStr">
        <is>
          <t>1400100.00</t>
        </is>
      </c>
      <c r="C10" t="inlineStr">
        <is>
          <t>2786700.00</t>
        </is>
      </c>
      <c r="D10" t="inlineStr">
        <is>
          <t>2574000.00</t>
        </is>
      </c>
      <c r="E10" t="inlineStr">
        <is>
          <t>2103200.00</t>
        </is>
      </c>
      <c r="F10" t="inlineStr">
        <is>
          <t>1675200.00</t>
        </is>
      </c>
      <c r="G10" t="inlineStr">
        <is>
          <t>1609200.00</t>
        </is>
      </c>
      <c r="H10" t="inlineStr">
        <is>
          <t>1341600.00</t>
        </is>
      </c>
      <c r="I10" t="inlineStr">
        <is>
          <t>1220700.00</t>
        </is>
      </c>
      <c r="J10" t="inlineStr">
        <is>
          <t>1063300.00</t>
        </is>
      </c>
      <c r="K10" t="inlineStr">
        <is>
          <t>1129800.00</t>
        </is>
      </c>
      <c r="L10" t="inlineStr">
        <is>
          <t>1286600.00</t>
        </is>
      </c>
      <c r="M10" t="inlineStr">
        <is>
          <t>1256800.00</t>
        </is>
      </c>
      <c r="N10" t="inlineStr">
        <is>
          <t>1046300.00</t>
        </is>
      </c>
    </row>
    <row r="11">
      <c r="A11" t="inlineStr">
        <is>
          <t>二、营业总成本</t>
        </is>
      </c>
      <c r="B11" t="inlineStr">
        <is>
          <t>1297600.00</t>
        </is>
      </c>
      <c r="C11" t="inlineStr">
        <is>
          <t>2743200.00</t>
        </is>
      </c>
      <c r="D11" t="inlineStr">
        <is>
          <t>2644200.00</t>
        </is>
      </c>
      <c r="E11" t="inlineStr">
        <is>
          <t>2316300.00</t>
        </is>
      </c>
      <c r="F11" t="inlineStr">
        <is>
          <t>1596800.00</t>
        </is>
      </c>
      <c r="G11" t="inlineStr">
        <is>
          <t>1537200.00</t>
        </is>
      </c>
      <c r="H11" t="inlineStr">
        <is>
          <t>1321000.00</t>
        </is>
      </c>
      <c r="I11" t="inlineStr">
        <is>
          <t>1227400.00</t>
        </is>
      </c>
      <c r="J11" t="inlineStr">
        <is>
          <t>981100.00</t>
        </is>
      </c>
      <c r="K11" t="inlineStr">
        <is>
          <t>920400.00</t>
        </is>
      </c>
      <c r="L11" t="inlineStr">
        <is>
          <t>1099300.00</t>
        </is>
      </c>
      <c r="M11" t="inlineStr">
        <is>
          <t>1070500.00</t>
        </is>
      </c>
      <c r="N11" t="inlineStr">
        <is>
          <t>1009500.00</t>
        </is>
      </c>
    </row>
    <row r="12">
      <c r="A12" t="inlineStr">
        <is>
          <t>其中：营业成本</t>
        </is>
      </c>
      <c r="B12" t="inlineStr">
        <is>
          <t>1229500.00</t>
        </is>
      </c>
      <c r="C12" t="inlineStr">
        <is>
          <t>2595200.00</t>
        </is>
      </c>
      <c r="D12" t="inlineStr">
        <is>
          <t>2511100.00</t>
        </is>
      </c>
      <c r="E12" t="inlineStr">
        <is>
          <t>2199800.00</t>
        </is>
      </c>
      <c r="F12" t="inlineStr">
        <is>
          <t>1528400.00</t>
        </is>
      </c>
      <c r="G12" t="inlineStr">
        <is>
          <t>1469600.00</t>
        </is>
      </c>
      <c r="H12" t="inlineStr">
        <is>
          <t>1261000.00</t>
        </is>
      </c>
      <c r="I12" t="inlineStr">
        <is>
          <t>1178700.00</t>
        </is>
      </c>
      <c r="J12" t="inlineStr">
        <is>
          <t>937900.00</t>
        </is>
      </c>
      <c r="K12" t="inlineStr">
        <is>
          <t>870400.00</t>
        </is>
      </c>
      <c r="L12" t="inlineStr">
        <is>
          <t>1035400.00</t>
        </is>
      </c>
      <c r="M12" t="inlineStr">
        <is>
          <t>1004600.00</t>
        </is>
      </c>
      <c r="N12" t="inlineStr">
        <is>
          <t>937600.00</t>
        </is>
      </c>
    </row>
    <row r="13">
      <c r="A13" t="inlineStr">
        <is>
          <t>营业税金及附加</t>
        </is>
      </c>
      <c r="B13" t="inlineStr">
        <is>
          <t>8144.81</t>
        </is>
      </c>
      <c r="C13" t="inlineStr">
        <is>
          <t>14600.00</t>
        </is>
      </c>
      <c r="D13" t="inlineStr">
        <is>
          <t>11800.00</t>
        </is>
      </c>
      <c r="E13" t="inlineStr">
        <is>
          <t>9042.34</t>
        </is>
      </c>
      <c r="F13" t="inlineStr">
        <is>
          <t>12200.00</t>
        </is>
      </c>
      <c r="G13" t="inlineStr">
        <is>
          <t>12200.00</t>
        </is>
      </c>
      <c r="H13" t="inlineStr">
        <is>
          <t>10000.00</t>
        </is>
      </c>
      <c r="I13" t="inlineStr">
        <is>
          <t>10100.00</t>
        </is>
      </c>
      <c r="J13" t="inlineStr">
        <is>
          <t>8928.28</t>
        </is>
      </c>
      <c r="K13" t="inlineStr">
        <is>
          <t>8654.95</t>
        </is>
      </c>
      <c r="L13" t="inlineStr">
        <is>
          <t>6628.94</t>
        </is>
      </c>
      <c r="M13" t="inlineStr">
        <is>
          <t>4443.42</t>
        </is>
      </c>
      <c r="N13" t="inlineStr">
        <is>
          <t>2474.64</t>
        </is>
      </c>
    </row>
    <row r="14">
      <c r="A14" t="inlineStr">
        <is>
          <t>销售费用</t>
        </is>
      </c>
      <c r="B14" t="inlineStr">
        <is>
          <t>1033.38</t>
        </is>
      </c>
      <c r="C14" t="inlineStr">
        <is>
          <t>2443.52</t>
        </is>
      </c>
      <c r="D14" t="inlineStr">
        <is>
          <t>1278.74</t>
        </is>
      </c>
      <c r="E14" t="inlineStr">
        <is>
          <t>384.97</t>
        </is>
      </c>
      <c r="F14" t="inlineStr">
        <is>
          <t>378.16</t>
        </is>
      </c>
      <c r="G14" t="inlineStr">
        <is>
          <t>362.50</t>
        </is>
      </c>
      <c r="H14" t="inlineStr">
        <is>
          <t>316.53</t>
        </is>
      </c>
      <c r="I14" t="inlineStr">
        <is>
          <t>188.36</t>
        </is>
      </c>
      <c r="J14" t="inlineStr">
        <is>
          <t>18.34</t>
        </is>
      </c>
      <c r="K14" t="inlineStr">
        <is>
          <t>9.91</t>
        </is>
      </c>
      <c r="L14" t="inlineStr">
        <is>
          <t>35.86</t>
        </is>
      </c>
      <c r="M14" t="inlineStr">
        <is>
          <t>18.84</t>
        </is>
      </c>
      <c r="N14" t="inlineStr">
        <is>
          <t>23.38</t>
        </is>
      </c>
    </row>
    <row r="15">
      <c r="A15" t="inlineStr">
        <is>
          <t>管理费用</t>
        </is>
      </c>
      <c r="B15" t="inlineStr">
        <is>
          <t>8146.00</t>
        </is>
      </c>
      <c r="C15" t="inlineStr">
        <is>
          <t>17000.00</t>
        </is>
      </c>
      <c r="D15" t="inlineStr">
        <is>
          <t>13200.00</t>
        </is>
      </c>
      <c r="E15" t="inlineStr">
        <is>
          <t>6609.19</t>
        </is>
      </c>
      <c r="F15" t="inlineStr">
        <is>
          <t>5597.83</t>
        </is>
      </c>
      <c r="G15" t="inlineStr">
        <is>
          <t>5046.83</t>
        </is>
      </c>
      <c r="H15" t="inlineStr">
        <is>
          <t>4938.56</t>
        </is>
      </c>
      <c r="I15" t="inlineStr">
        <is>
          <t>4391.95</t>
        </is>
      </c>
      <c r="J15" t="inlineStr">
        <is>
          <t>4187.42</t>
        </is>
      </c>
      <c r="K15" t="inlineStr">
        <is>
          <t>4863.40</t>
        </is>
      </c>
      <c r="L15" t="inlineStr">
        <is>
          <t>4819.62</t>
        </is>
      </c>
      <c r="M15" t="inlineStr">
        <is>
          <t>5586.38</t>
        </is>
      </c>
      <c r="N15" t="inlineStr">
        <is>
          <t>5107.45</t>
        </is>
      </c>
    </row>
    <row r="16">
      <c r="A16" t="inlineStr">
        <is>
          <t>研发费用</t>
        </is>
      </c>
      <c r="B16" t="inlineStr">
        <is>
          <t>8023.35</t>
        </is>
      </c>
      <c r="C16" t="inlineStr">
        <is>
          <t>19700.00</t>
        </is>
      </c>
      <c r="D16" t="inlineStr">
        <is>
          <t>25900.00</t>
        </is>
      </c>
      <c r="E16" t="inlineStr">
        <is>
          <t>48200.00</t>
        </is>
      </c>
      <c r="F16" t="inlineStr">
        <is>
          <t>8731.50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42900.00</t>
        </is>
      </c>
      <c r="C17" t="inlineStr">
        <is>
          <t>81200.00</t>
        </is>
      </c>
      <c r="D17" t="inlineStr">
        <is>
          <t>75800.00</t>
        </is>
      </c>
      <c r="E17" t="inlineStr">
        <is>
          <t>43200.00</t>
        </is>
      </c>
      <c r="F17" t="inlineStr">
        <is>
          <t>40600.00</t>
        </is>
      </c>
      <c r="G17" t="inlineStr">
        <is>
          <t>49500.00</t>
        </is>
      </c>
      <c r="H17" t="inlineStr">
        <is>
          <t>42300.00</t>
        </is>
      </c>
      <c r="I17" t="inlineStr">
        <is>
          <t>33600.00</t>
        </is>
      </c>
      <c r="J17" t="inlineStr">
        <is>
          <t>29100.00</t>
        </is>
      </c>
      <c r="K17" t="inlineStr">
        <is>
          <t>35700.00</t>
        </is>
      </c>
      <c r="L17" t="inlineStr">
        <is>
          <t>46500.00</t>
        </is>
      </c>
      <c r="M17" t="inlineStr">
        <is>
          <t>55200.00</t>
        </is>
      </c>
      <c r="N17" t="inlineStr">
        <is>
          <t>63200.00</t>
        </is>
      </c>
    </row>
    <row r="18">
      <c r="A18" t="inlineStr">
        <is>
          <t>其中：利息费用</t>
        </is>
      </c>
      <c r="B18" t="inlineStr">
        <is>
          <t>43800.00</t>
        </is>
      </c>
      <c r="C18" t="inlineStr">
        <is>
          <t>83500.00</t>
        </is>
      </c>
      <c r="D18" t="inlineStr">
        <is>
          <t>77800.00</t>
        </is>
      </c>
      <c r="E18" t="inlineStr">
        <is>
          <t>44900.00</t>
        </is>
      </c>
      <c r="F18" t="inlineStr">
        <is>
          <t>41800.00</t>
        </is>
      </c>
      <c r="G18" t="inlineStr">
        <is>
          <t>50300.00</t>
        </is>
      </c>
      <c r="H18" t="inlineStr">
        <is>
          <t>44000.00</t>
        </is>
      </c>
      <c r="I18" t="inlineStr">
        <is>
          <t>34800.00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1095.65</t>
        </is>
      </c>
      <c r="C19" t="inlineStr">
        <is>
          <t>2666.22</t>
        </is>
      </c>
      <c r="D19" t="inlineStr">
        <is>
          <t>2250.66</t>
        </is>
      </c>
      <c r="E19" t="inlineStr">
        <is>
          <t>1968.64</t>
        </is>
      </c>
      <c r="F19" t="inlineStr">
        <is>
          <t>1312.49</t>
        </is>
      </c>
      <c r="G19" t="inlineStr">
        <is>
          <t>1234.73</t>
        </is>
      </c>
      <c r="H19" t="inlineStr">
        <is>
          <t>1779.37</t>
        </is>
      </c>
      <c r="I19" t="inlineStr">
        <is>
          <t>1257.24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12200.00</t>
        </is>
      </c>
      <c r="D20" t="inlineStr">
        <is>
          <t>4003.38</t>
        </is>
      </c>
      <c r="E20" t="inlineStr">
        <is>
          <t>9193.49</t>
        </is>
      </c>
      <c r="F20" t="inlineStr">
        <is>
          <t>279.15</t>
        </is>
      </c>
      <c r="G20" t="inlineStr">
        <is>
          <t>533.84</t>
        </is>
      </c>
      <c r="H20" t="inlineStr">
        <is>
          <t>2370.61</t>
        </is>
      </c>
      <c r="I20" t="inlineStr">
        <is>
          <t>457.69</t>
        </is>
      </c>
      <c r="J20" t="inlineStr">
        <is>
          <t>963.19</t>
        </is>
      </c>
      <c r="K20" t="inlineStr">
        <is>
          <t>747.98</t>
        </is>
      </c>
      <c r="L20" t="inlineStr">
        <is>
          <t>5900.44</t>
        </is>
      </c>
      <c r="M20" t="inlineStr">
        <is>
          <t>641.04</t>
        </is>
      </c>
      <c r="N20" t="inlineStr">
        <is>
          <t>1083.69</t>
        </is>
      </c>
    </row>
    <row r="21">
      <c r="A21" t="inlineStr">
        <is>
          <t>信用减值损失</t>
        </is>
      </c>
      <c r="B21" t="inlineStr">
        <is>
          <t>-109.40</t>
        </is>
      </c>
      <c r="C21" t="inlineStr">
        <is>
          <t>806.25</t>
        </is>
      </c>
      <c r="D21" t="inlineStr">
        <is>
          <t>1018.56</t>
        </is>
      </c>
      <c r="E21" t="inlineStr">
        <is>
          <t>-118.24</t>
        </is>
      </c>
      <c r="F21" t="inlineStr">
        <is>
          <t>523.25</t>
        </is>
      </c>
      <c r="G21" t="inlineStr">
        <is>
          <t>-44.41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-221.48</t>
        </is>
      </c>
      <c r="E22" t="inlineStr">
        <is>
          <t>890.38</t>
        </is>
      </c>
      <c r="F22" t="inlineStr">
        <is>
          <t>-0.04</t>
        </is>
      </c>
      <c r="G22" t="inlineStr">
        <is>
          <t>12.83</t>
        </is>
      </c>
      <c r="H22" t="inlineStr">
        <is>
          <t>-14.86</t>
        </is>
      </c>
      <c r="I22" t="inlineStr">
        <is>
          <t>3.15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68500.00</t>
        </is>
      </c>
      <c r="C23" t="inlineStr">
        <is>
          <t>135800.00</t>
        </is>
      </c>
      <c r="D23" t="inlineStr">
        <is>
          <t>86899.99</t>
        </is>
      </c>
      <c r="E23" t="inlineStr">
        <is>
          <t>-40500.00</t>
        </is>
      </c>
      <c r="F23" t="inlineStr">
        <is>
          <t>73800.00</t>
        </is>
      </c>
      <c r="G23" t="inlineStr">
        <is>
          <t>52000.00</t>
        </is>
      </c>
      <c r="H23" t="inlineStr">
        <is>
          <t>46800.00</t>
        </is>
      </c>
      <c r="I23" t="inlineStr">
        <is>
          <t>16000.00</t>
        </is>
      </c>
      <c r="J23" t="inlineStr">
        <is>
          <t>56800.00</t>
        </is>
      </c>
      <c r="K23" t="inlineStr">
        <is>
          <t>34400.00</t>
        </is>
      </c>
      <c r="L23" t="inlineStr">
        <is>
          <t>22000.00</t>
        </is>
      </c>
      <c r="M23" t="inlineStr">
        <is>
          <t>29200.00</t>
        </is>
      </c>
      <c r="N23" t="inlineStr">
        <is>
          <t>19800.00</t>
        </is>
      </c>
    </row>
    <row r="24">
      <c r="A24" t="inlineStr">
        <is>
          <t>其中：联营企业和合营企业的投资收益</t>
        </is>
      </c>
      <c r="B24" t="inlineStr">
        <is>
          <t>58100.00</t>
        </is>
      </c>
      <c r="C24" t="inlineStr">
        <is>
          <t>119000.00</t>
        </is>
      </c>
      <c r="D24" t="inlineStr">
        <is>
          <t>75400.00</t>
        </is>
      </c>
      <c r="E24" t="inlineStr">
        <is>
          <t>-50000.00</t>
        </is>
      </c>
      <c r="F24" t="inlineStr">
        <is>
          <t>60000.00</t>
        </is>
      </c>
      <c r="G24" t="inlineStr">
        <is>
          <t>42300.00</t>
        </is>
      </c>
      <c r="H24" t="inlineStr">
        <is>
          <t>20400.00</t>
        </is>
      </c>
      <c r="I24" t="inlineStr">
        <is>
          <t>7431.64</t>
        </is>
      </c>
      <c r="J24" t="inlineStr">
        <is>
          <t>44500.00</t>
        </is>
      </c>
      <c r="K24" t="inlineStr">
        <is>
          <t>18800.00</t>
        </is>
      </c>
      <c r="L24" t="inlineStr">
        <is>
          <t>16300.00</t>
        </is>
      </c>
      <c r="M24" t="inlineStr">
        <is>
          <t>23100.00</t>
        </is>
      </c>
      <c r="N24" t="inlineStr">
        <is>
          <t>16200.00</t>
        </is>
      </c>
    </row>
    <row r="25">
      <c r="A25" t="inlineStr">
        <is>
          <t>资产处置收益</t>
        </is>
      </c>
      <c r="B25" t="inlineStr">
        <is>
          <t>-1.17</t>
        </is>
      </c>
      <c r="C25" t="inlineStr">
        <is>
          <t>922.71</t>
        </is>
      </c>
      <c r="D25" t="inlineStr">
        <is>
          <t>-489.24</t>
        </is>
      </c>
      <c r="E25" t="inlineStr">
        <is>
          <t>-415.61</t>
        </is>
      </c>
      <c r="F25" t="inlineStr">
        <is>
          <t>112.75</t>
        </is>
      </c>
      <c r="G25" t="inlineStr">
        <is>
          <t>229.02</t>
        </is>
      </c>
      <c r="H25" t="inlineStr">
        <is>
          <t>58.66</t>
        </is>
      </c>
      <c r="I25" t="inlineStr">
        <is>
          <t>5.24</t>
        </is>
      </c>
      <c r="J25" t="inlineStr">
        <is>
          <t>-442.94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3620.77</t>
        </is>
      </c>
      <c r="C26" t="inlineStr">
        <is>
          <t>9059.52</t>
        </is>
      </c>
      <c r="D26" t="inlineStr">
        <is>
          <t>11700.00</t>
        </is>
      </c>
      <c r="E26" t="inlineStr">
        <is>
          <t>2641.39</t>
        </is>
      </c>
      <c r="F26" t="inlineStr">
        <is>
          <t>3334.58</t>
        </is>
      </c>
      <c r="G26" t="inlineStr">
        <is>
          <t>2181.93</t>
        </is>
      </c>
      <c r="H26" t="inlineStr">
        <is>
          <t>3443.47</t>
        </is>
      </c>
      <c r="I26" t="inlineStr">
        <is>
          <t>3784.29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174600.00</t>
        </is>
      </c>
      <c r="C27" t="inlineStr">
        <is>
          <t>189300.00</t>
        </is>
      </c>
      <c r="D27" t="inlineStr">
        <is>
          <t>27700.00</t>
        </is>
      </c>
      <c r="E27" t="inlineStr">
        <is>
          <t>-250500.00</t>
        </is>
      </c>
      <c r="F27" t="inlineStr">
        <is>
          <t>155700.00</t>
        </is>
      </c>
      <c r="G27" t="inlineStr">
        <is>
          <t>126500.00</t>
        </is>
      </c>
      <c r="H27" t="inlineStr">
        <is>
          <t>71000.00</t>
        </is>
      </c>
      <c r="I27" t="inlineStr">
        <is>
          <t>13100.00</t>
        </is>
      </c>
      <c r="J27" t="inlineStr">
        <is>
          <t>138600.00</t>
        </is>
      </c>
      <c r="K27" t="inlineStr">
        <is>
          <t>243700.00</t>
        </is>
      </c>
      <c r="L27" t="inlineStr">
        <is>
          <t>209300.00</t>
        </is>
      </c>
      <c r="M27" t="inlineStr">
        <is>
          <t>215500.00</t>
        </is>
      </c>
      <c r="N27" t="inlineStr">
        <is>
          <t>56600.00</t>
        </is>
      </c>
    </row>
    <row r="28">
      <c r="A28" t="inlineStr">
        <is>
          <t>加：营业外收入</t>
        </is>
      </c>
      <c r="B28" t="inlineStr">
        <is>
          <t>1983.30</t>
        </is>
      </c>
      <c r="C28" t="inlineStr">
        <is>
          <t>2384.70</t>
        </is>
      </c>
      <c r="D28" t="inlineStr">
        <is>
          <t>988.32</t>
        </is>
      </c>
      <c r="E28" t="inlineStr">
        <is>
          <t>9842.59</t>
        </is>
      </c>
      <c r="F28" t="inlineStr">
        <is>
          <t>1304.74</t>
        </is>
      </c>
      <c r="G28" t="inlineStr">
        <is>
          <t>2550.11</t>
        </is>
      </c>
      <c r="H28" t="inlineStr">
        <is>
          <t>947.97</t>
        </is>
      </c>
      <c r="I28" t="inlineStr">
        <is>
          <t>986.53</t>
        </is>
      </c>
      <c r="J28" t="inlineStr">
        <is>
          <t>6908.47</t>
        </is>
      </c>
      <c r="K28" t="inlineStr">
        <is>
          <t>6397.96</t>
        </is>
      </c>
      <c r="L28" t="inlineStr">
        <is>
          <t>4565.42</t>
        </is>
      </c>
      <c r="M28" t="inlineStr">
        <is>
          <t>7341.83</t>
        </is>
      </c>
      <c r="N28" t="inlineStr">
        <is>
          <t>4880.71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253.11</t>
        </is>
      </c>
      <c r="L29" t="inlineStr">
        <is>
          <t>27.82</t>
        </is>
      </c>
      <c r="M29" t="inlineStr">
        <is>
          <t>1208.47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4096.68</t>
        </is>
      </c>
      <c r="C30" t="inlineStr">
        <is>
          <t>8770.57</t>
        </is>
      </c>
      <c r="D30" t="inlineStr">
        <is>
          <t>537.63</t>
        </is>
      </c>
      <c r="E30" t="inlineStr">
        <is>
          <t>16300.00</t>
        </is>
      </c>
      <c r="F30" t="inlineStr">
        <is>
          <t>937.01</t>
        </is>
      </c>
      <c r="G30" t="inlineStr">
        <is>
          <t>444.27</t>
        </is>
      </c>
      <c r="H30" t="inlineStr">
        <is>
          <t>543.93</t>
        </is>
      </c>
      <c r="I30" t="inlineStr">
        <is>
          <t>286.13</t>
        </is>
      </c>
      <c r="J30" t="inlineStr">
        <is>
          <t>390.62</t>
        </is>
      </c>
      <c r="K30" t="inlineStr">
        <is>
          <t>1131.96</t>
        </is>
      </c>
      <c r="L30" t="inlineStr">
        <is>
          <t>3828.81</t>
        </is>
      </c>
      <c r="M30" t="inlineStr">
        <is>
          <t>1885.54</t>
        </is>
      </c>
      <c r="N30" t="inlineStr">
        <is>
          <t>295.31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634.02</t>
        </is>
      </c>
      <c r="L31" t="inlineStr">
        <is>
          <t>3352.03</t>
        </is>
      </c>
      <c r="M31" t="inlineStr">
        <is>
          <t>1277.32</t>
        </is>
      </c>
      <c r="N31" t="inlineStr">
        <is>
          <t>18.81</t>
        </is>
      </c>
    </row>
    <row r="32">
      <c r="A32" t="inlineStr">
        <is>
          <t>四、利润总额</t>
        </is>
      </c>
      <c r="B32" t="inlineStr">
        <is>
          <t>172500.00</t>
        </is>
      </c>
      <c r="C32" t="inlineStr">
        <is>
          <t>182900.00</t>
        </is>
      </c>
      <c r="D32" t="inlineStr">
        <is>
          <t>28200.00</t>
        </is>
      </c>
      <c r="E32" t="inlineStr">
        <is>
          <t>-257000.00</t>
        </is>
      </c>
      <c r="F32" t="inlineStr">
        <is>
          <t>156100.00</t>
        </is>
      </c>
      <c r="G32" t="inlineStr">
        <is>
          <t>128600.00</t>
        </is>
      </c>
      <c r="H32" t="inlineStr">
        <is>
          <t>71400.00</t>
        </is>
      </c>
      <c r="I32" t="inlineStr">
        <is>
          <t>13800.00</t>
        </is>
      </c>
      <c r="J32" t="inlineStr">
        <is>
          <t>145100.00</t>
        </is>
      </c>
      <c r="K32" t="inlineStr">
        <is>
          <t>249000.00</t>
        </is>
      </c>
      <c r="L32" t="inlineStr">
        <is>
          <t>210000.00</t>
        </is>
      </c>
      <c r="M32" t="inlineStr">
        <is>
          <t>221000.00</t>
        </is>
      </c>
      <c r="N32" t="inlineStr">
        <is>
          <t>61200.00</t>
        </is>
      </c>
    </row>
    <row r="33">
      <c r="A33" t="inlineStr">
        <is>
          <t>减：所得税费用</t>
        </is>
      </c>
      <c r="B33" t="inlineStr">
        <is>
          <t>23400.00</t>
        </is>
      </c>
      <c r="C33" t="inlineStr">
        <is>
          <t>8053.42</t>
        </is>
      </c>
      <c r="D33" t="inlineStr">
        <is>
          <t>-4624.46</t>
        </is>
      </c>
      <c r="E33" t="inlineStr">
        <is>
          <t>-38300.00</t>
        </is>
      </c>
      <c r="F33" t="inlineStr">
        <is>
          <t>23200.00</t>
        </is>
      </c>
      <c r="G33" t="inlineStr">
        <is>
          <t>22700.00</t>
        </is>
      </c>
      <c r="H33" t="inlineStr">
        <is>
          <t>7448.11</t>
        </is>
      </c>
      <c r="I33" t="inlineStr">
        <is>
          <t>5847.12</t>
        </is>
      </c>
      <c r="J33" t="inlineStr">
        <is>
          <t>23300.00</t>
        </is>
      </c>
      <c r="K33" t="inlineStr">
        <is>
          <t>50900.00</t>
        </is>
      </c>
      <c r="L33" t="inlineStr">
        <is>
          <t>46800.00</t>
        </is>
      </c>
      <c r="M33" t="inlineStr">
        <is>
          <t>31200.00</t>
        </is>
      </c>
      <c r="N33" t="inlineStr">
        <is>
          <t>7150.90</t>
        </is>
      </c>
    </row>
    <row r="34">
      <c r="A34" t="inlineStr">
        <is>
          <t>五、净利润</t>
        </is>
      </c>
      <c r="B34" t="inlineStr">
        <is>
          <t>149100.00</t>
        </is>
      </c>
      <c r="C34" t="inlineStr">
        <is>
          <t>174900.00</t>
        </is>
      </c>
      <c r="D34" t="inlineStr">
        <is>
          <t>32800.00</t>
        </is>
      </c>
      <c r="E34" t="inlineStr">
        <is>
          <t>-218600.00</t>
        </is>
      </c>
      <c r="F34" t="inlineStr">
        <is>
          <t>132900.00</t>
        </is>
      </c>
      <c r="G34" t="inlineStr">
        <is>
          <t>105900.00</t>
        </is>
      </c>
      <c r="H34" t="inlineStr">
        <is>
          <t>64000.00</t>
        </is>
      </c>
      <c r="I34" t="inlineStr">
        <is>
          <t>7929.25</t>
        </is>
      </c>
      <c r="J34" t="inlineStr">
        <is>
          <t>121800.00</t>
        </is>
      </c>
      <c r="K34" t="inlineStr">
        <is>
          <t>198100.00</t>
        </is>
      </c>
      <c r="L34" t="inlineStr">
        <is>
          <t>163200.00</t>
        </is>
      </c>
      <c r="M34" t="inlineStr">
        <is>
          <t>189800.00</t>
        </is>
      </c>
      <c r="N34" t="inlineStr">
        <is>
          <t>54000.00</t>
        </is>
      </c>
    </row>
    <row r="35">
      <c r="A35" t="inlineStr">
        <is>
          <t>（一）持续经营净利润</t>
        </is>
      </c>
      <c r="B35" t="inlineStr">
        <is>
          <t>149100.00</t>
        </is>
      </c>
      <c r="C35" t="inlineStr">
        <is>
          <t>174900.00</t>
        </is>
      </c>
      <c r="D35" t="inlineStr">
        <is>
          <t>32800.00</t>
        </is>
      </c>
      <c r="E35" t="inlineStr">
        <is>
          <t>-218600.00</t>
        </is>
      </c>
      <c r="F35" t="inlineStr">
        <is>
          <t>132900.00</t>
        </is>
      </c>
      <c r="G35" t="inlineStr">
        <is>
          <t>105900.00</t>
        </is>
      </c>
      <c r="H35" t="inlineStr">
        <is>
          <t>64000.00</t>
        </is>
      </c>
      <c r="I35" t="inlineStr">
        <is>
          <t>7929.25</t>
        </is>
      </c>
      <c r="J35" t="inlineStr">
        <is>
          <t>121800.00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107100.00</t>
        </is>
      </c>
      <c r="C36" t="inlineStr">
        <is>
          <t>143000.00</t>
        </is>
      </c>
      <c r="D36" t="inlineStr">
        <is>
          <t>49900.00</t>
        </is>
      </c>
      <c r="E36" t="inlineStr">
        <is>
          <t>-132900.00</t>
        </is>
      </c>
      <c r="F36" t="inlineStr">
        <is>
          <t>101400.00</t>
        </is>
      </c>
      <c r="G36" t="inlineStr">
        <is>
          <t>77400.00</t>
        </is>
      </c>
      <c r="H36" t="inlineStr">
        <is>
          <t>55600.00</t>
        </is>
      </c>
      <c r="I36" t="inlineStr">
        <is>
          <t>13200.00</t>
        </is>
      </c>
      <c r="J36" t="inlineStr">
        <is>
          <t>88900.00</t>
        </is>
      </c>
      <c r="K36" t="inlineStr">
        <is>
          <t>115500.00</t>
        </is>
      </c>
      <c r="L36" t="inlineStr">
        <is>
          <t>92800.00</t>
        </is>
      </c>
      <c r="M36" t="inlineStr">
        <is>
          <t>109600.00</t>
        </is>
      </c>
      <c r="N36" t="inlineStr">
        <is>
          <t>37100.00</t>
        </is>
      </c>
    </row>
    <row r="37">
      <c r="A37" t="inlineStr">
        <is>
          <t>少数股东损益</t>
        </is>
      </c>
      <c r="B37" t="inlineStr">
        <is>
          <t>42000.00</t>
        </is>
      </c>
      <c r="C37" t="inlineStr">
        <is>
          <t>31900.00</t>
        </is>
      </c>
      <c r="D37" t="inlineStr">
        <is>
          <t>-17100.00</t>
        </is>
      </c>
      <c r="E37" t="inlineStr">
        <is>
          <t>-85800.00</t>
        </is>
      </c>
      <c r="F37" t="inlineStr">
        <is>
          <t>31500.00</t>
        </is>
      </c>
      <c r="G37" t="inlineStr">
        <is>
          <t>28500.00</t>
        </is>
      </c>
      <c r="H37" t="inlineStr">
        <is>
          <t>8339.60</t>
        </is>
      </c>
      <c r="I37" t="inlineStr">
        <is>
          <t>-5276.18</t>
        </is>
      </c>
      <c r="J37" t="inlineStr">
        <is>
          <t>32900.00</t>
        </is>
      </c>
      <c r="K37" t="inlineStr">
        <is>
          <t>82600.00</t>
        </is>
      </c>
      <c r="L37" t="inlineStr">
        <is>
          <t>70400.00</t>
        </is>
      </c>
      <c r="M37" t="inlineStr">
        <is>
          <t>80200.01</t>
        </is>
      </c>
      <c r="N37" t="inlineStr">
        <is>
          <t>17000.00</t>
        </is>
      </c>
    </row>
    <row r="38">
      <c r="A38" t="inlineStr">
        <is>
          <t>扣除非经常性损益后的净利润</t>
        </is>
      </c>
      <c r="B38" t="inlineStr">
        <is>
          <t>105900.00</t>
        </is>
      </c>
      <c r="C38" t="inlineStr">
        <is>
          <t>128300.00</t>
        </is>
      </c>
      <c r="D38" t="inlineStr">
        <is>
          <t>40200.00</t>
        </is>
      </c>
      <c r="E38" t="inlineStr">
        <is>
          <t>-136100.00</t>
        </is>
      </c>
      <c r="F38" t="inlineStr">
        <is>
          <t>98200.00</t>
        </is>
      </c>
      <c r="G38" t="inlineStr">
        <is>
          <t>75000.00</t>
        </is>
      </c>
      <c r="H38" t="inlineStr">
        <is>
          <t>36900.00</t>
        </is>
      </c>
      <c r="I38" t="inlineStr">
        <is>
          <t>12200.00</t>
        </is>
      </c>
      <c r="J38" t="inlineStr">
        <is>
          <t>87200.00</t>
        </is>
      </c>
      <c r="K38" t="inlineStr">
        <is>
          <t>107500.00</t>
        </is>
      </c>
      <c r="L38" t="inlineStr">
        <is>
          <t>92700.01</t>
        </is>
      </c>
      <c r="M38" t="inlineStr">
        <is>
          <t>105500.00</t>
        </is>
      </c>
      <c r="N38" t="inlineStr">
        <is>
          <t>27700.00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-20800.00</t>
        </is>
      </c>
      <c r="C42" t="inlineStr">
        <is>
          <t>15700.00</t>
        </is>
      </c>
      <c r="D42" t="inlineStr">
        <is>
          <t>-32200.00</t>
        </is>
      </c>
      <c r="E42" t="inlineStr">
        <is>
          <t>-52900.00</t>
        </is>
      </c>
      <c r="F42" t="inlineStr">
        <is>
          <t>7742.84</t>
        </is>
      </c>
      <c r="G42" t="inlineStr">
        <is>
          <t>69900.00</t>
        </is>
      </c>
      <c r="H42" t="inlineStr">
        <is>
          <t>-87800.00</t>
        </is>
      </c>
      <c r="I42" t="inlineStr">
        <is>
          <t>-92600.00</t>
        </is>
      </c>
      <c r="J42" t="inlineStr">
        <is>
          <t>156500.00</t>
        </is>
      </c>
      <c r="K42" t="inlineStr">
        <is>
          <t>-66800.00</t>
        </is>
      </c>
      <c r="L42" t="inlineStr">
        <is>
          <t>154600.00</t>
        </is>
      </c>
      <c r="M42" t="inlineStr">
        <is>
          <t>-6930.38</t>
        </is>
      </c>
      <c r="N42" t="inlineStr">
        <is>
          <t>19500.00</t>
        </is>
      </c>
    </row>
    <row r="43">
      <c r="A43" t="inlineStr">
        <is>
          <t>归属母公司所有者的其他综合收益</t>
        </is>
      </c>
      <c r="B43" t="inlineStr">
        <is>
          <t>-20800.00</t>
        </is>
      </c>
      <c r="C43" t="inlineStr">
        <is>
          <t>15700.00</t>
        </is>
      </c>
      <c r="D43" t="inlineStr">
        <is>
          <t>-32200.00</t>
        </is>
      </c>
      <c r="E43" t="inlineStr">
        <is>
          <t>-52900.00</t>
        </is>
      </c>
      <c r="F43" t="inlineStr">
        <is>
          <t>7742.84</t>
        </is>
      </c>
      <c r="G43" t="inlineStr">
        <is>
          <t>69900.00</t>
        </is>
      </c>
      <c r="H43" t="inlineStr">
        <is>
          <t>-87800.00</t>
        </is>
      </c>
      <c r="I43" t="inlineStr">
        <is>
          <t>-92600.00</t>
        </is>
      </c>
      <c r="J43" t="inlineStr">
        <is>
          <t>156500.00</t>
        </is>
      </c>
      <c r="K43" t="inlineStr">
        <is>
          <t>-66800.00</t>
        </is>
      </c>
      <c r="L43" t="inlineStr">
        <is>
          <t>154600.00</t>
        </is>
      </c>
      <c r="M43" t="inlineStr">
        <is>
          <t>-6930.38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128300.00</t>
        </is>
      </c>
      <c r="C44" t="inlineStr">
        <is>
          <t>190600.00</t>
        </is>
      </c>
      <c r="D44" t="inlineStr">
        <is>
          <t>618.82</t>
        </is>
      </c>
      <c r="E44" t="inlineStr">
        <is>
          <t>-271600.00</t>
        </is>
      </c>
      <c r="F44" t="inlineStr">
        <is>
          <t>140600.00</t>
        </is>
      </c>
      <c r="G44" t="inlineStr">
        <is>
          <t>175800.00</t>
        </is>
      </c>
      <c r="H44" t="inlineStr">
        <is>
          <t>-23900.00</t>
        </is>
      </c>
      <c r="I44" t="inlineStr">
        <is>
          <t>-84700.00</t>
        </is>
      </c>
      <c r="J44" t="inlineStr">
        <is>
          <t>278300.00</t>
        </is>
      </c>
      <c r="K44" t="inlineStr">
        <is>
          <t>131300.00</t>
        </is>
      </c>
      <c r="L44" t="inlineStr">
        <is>
          <t>317800.00</t>
        </is>
      </c>
      <c r="M44" t="inlineStr">
        <is>
          <t>182800.00</t>
        </is>
      </c>
      <c r="N44" t="inlineStr">
        <is>
          <t>73500.00</t>
        </is>
      </c>
    </row>
    <row r="45">
      <c r="A45" t="inlineStr">
        <is>
          <t>归属于母公司股东的综合收益总额</t>
        </is>
      </c>
      <c r="B45" t="inlineStr">
        <is>
          <t>86300.00</t>
        </is>
      </c>
      <c r="C45" t="inlineStr">
        <is>
          <t>158700.00</t>
        </is>
      </c>
      <c r="D45" t="inlineStr">
        <is>
          <t>17800.00</t>
        </is>
      </c>
      <c r="E45" t="inlineStr">
        <is>
          <t>-185800.00</t>
        </is>
      </c>
      <c r="F45" t="inlineStr">
        <is>
          <t>109100.00</t>
        </is>
      </c>
      <c r="G45" t="inlineStr">
        <is>
          <t>147300.00</t>
        </is>
      </c>
      <c r="H45" t="inlineStr">
        <is>
          <t>-32200.00</t>
        </is>
      </c>
      <c r="I45" t="inlineStr">
        <is>
          <t>-79400.00</t>
        </is>
      </c>
      <c r="J45" t="inlineStr">
        <is>
          <t>245400.00</t>
        </is>
      </c>
      <c r="K45" t="inlineStr">
        <is>
          <t>48600.00</t>
        </is>
      </c>
      <c r="L45" t="inlineStr">
        <is>
          <t>247400.00</t>
        </is>
      </c>
      <c r="M45" t="inlineStr">
        <is>
          <t>102700.00</t>
        </is>
      </c>
      <c r="N45" t="inlineStr">
        <is>
          <t>56500.00</t>
        </is>
      </c>
    </row>
    <row r="46">
      <c r="A46" t="inlineStr">
        <is>
          <t>归属于少数股东的综合收益总额</t>
        </is>
      </c>
      <c r="B46" t="inlineStr">
        <is>
          <t>42000.00</t>
        </is>
      </c>
      <c r="C46" t="inlineStr">
        <is>
          <t>31900.00</t>
        </is>
      </c>
      <c r="D46" t="inlineStr">
        <is>
          <t>-17100.00</t>
        </is>
      </c>
      <c r="E46" t="inlineStr">
        <is>
          <t>-85800.00</t>
        </is>
      </c>
      <c r="F46" t="inlineStr">
        <is>
          <t>31500.00</t>
        </is>
      </c>
      <c r="G46" t="inlineStr">
        <is>
          <t>28500.00</t>
        </is>
      </c>
      <c r="H46" t="inlineStr">
        <is>
          <t>8339.60</t>
        </is>
      </c>
      <c r="I46" t="inlineStr">
        <is>
          <t>-5276.18</t>
        </is>
      </c>
      <c r="J46" t="inlineStr">
        <is>
          <t>32900.00</t>
        </is>
      </c>
      <c r="K46" t="inlineStr">
        <is>
          <t>82600.00</t>
        </is>
      </c>
      <c r="L46" t="inlineStr">
        <is>
          <t>70400.00</t>
        </is>
      </c>
      <c r="M46" t="inlineStr">
        <is>
          <t>80200.01</t>
        </is>
      </c>
      <c r="N46" t="inlineStr">
        <is>
          <t>17000.00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135000.00</t>
        </is>
      </c>
      <c r="C3" t="inlineStr">
        <is>
          <t>-38200.00</t>
        </is>
      </c>
      <c r="D3" t="inlineStr">
        <is>
          <t>57300.00</t>
        </is>
      </c>
      <c r="E3" t="inlineStr">
        <is>
          <t>19400.00</t>
        </is>
      </c>
      <c r="F3" t="inlineStr">
        <is>
          <t>-21900.00</t>
        </is>
      </c>
      <c r="G3" t="inlineStr">
        <is>
          <t>-30300.00</t>
        </is>
      </c>
      <c r="H3" t="inlineStr">
        <is>
          <t>62300.00</t>
        </is>
      </c>
      <c r="I3" t="inlineStr">
        <is>
          <t>-22500.00</t>
        </is>
      </c>
      <c r="J3" t="inlineStr">
        <is>
          <t>46900.00</t>
        </is>
      </c>
      <c r="K3" t="inlineStr">
        <is>
          <t>15400.00</t>
        </is>
      </c>
      <c r="L3" t="inlineStr">
        <is>
          <t>-49600.00</t>
        </is>
      </c>
      <c r="M3" t="inlineStr">
        <is>
          <t>33700.00</t>
        </is>
      </c>
      <c r="N3" t="inlineStr">
        <is>
          <t>16400.00</t>
        </is>
      </c>
    </row>
    <row r="4">
      <c r="A4" t="inlineStr">
        <is>
          <t>*经营活动产生的现金流量净额</t>
        </is>
      </c>
      <c r="B4" t="inlineStr">
        <is>
          <t>257600.00</t>
        </is>
      </c>
      <c r="C4" t="inlineStr">
        <is>
          <t>169600.00</t>
        </is>
      </c>
      <c r="D4" t="inlineStr">
        <is>
          <t>362400.00</t>
        </is>
      </c>
      <c r="E4" t="inlineStr">
        <is>
          <t>-105600.00</t>
        </is>
      </c>
      <c r="F4" t="inlineStr">
        <is>
          <t>295000.00</t>
        </is>
      </c>
      <c r="G4" t="inlineStr">
        <is>
          <t>266700.00</t>
        </is>
      </c>
      <c r="H4" t="inlineStr">
        <is>
          <t>136700.00</t>
        </is>
      </c>
      <c r="I4" t="inlineStr">
        <is>
          <t>98900.00</t>
        </is>
      </c>
      <c r="J4" t="inlineStr">
        <is>
          <t>194100.00</t>
        </is>
      </c>
      <c r="K4" t="inlineStr">
        <is>
          <t>318500.00</t>
        </is>
      </c>
      <c r="L4" t="inlineStr">
        <is>
          <t>353600.00</t>
        </is>
      </c>
      <c r="M4" t="inlineStr">
        <is>
          <t>330800.00</t>
        </is>
      </c>
      <c r="N4" t="inlineStr">
        <is>
          <t>194200.00</t>
        </is>
      </c>
    </row>
    <row r="5">
      <c r="A5" t="inlineStr">
        <is>
          <t>*投资活动产生的现金流量净额</t>
        </is>
      </c>
      <c r="B5" t="inlineStr">
        <is>
          <t>-203000.00</t>
        </is>
      </c>
      <c r="C5" t="inlineStr">
        <is>
          <t>-677500.00</t>
        </is>
      </c>
      <c r="D5" t="inlineStr">
        <is>
          <t>-507900.00</t>
        </is>
      </c>
      <c r="E5" t="inlineStr">
        <is>
          <t>-623800.00</t>
        </is>
      </c>
      <c r="F5" t="inlineStr">
        <is>
          <t>-157100.00</t>
        </is>
      </c>
      <c r="G5" t="inlineStr">
        <is>
          <t>-226100.00</t>
        </is>
      </c>
      <c r="H5" t="inlineStr">
        <is>
          <t>-100400.00</t>
        </is>
      </c>
      <c r="I5" t="inlineStr">
        <is>
          <t>-199100.00</t>
        </is>
      </c>
      <c r="J5" t="inlineStr">
        <is>
          <t>-97400.00</t>
        </is>
      </c>
      <c r="K5" t="inlineStr">
        <is>
          <t>-130100.00</t>
        </is>
      </c>
      <c r="L5" t="inlineStr">
        <is>
          <t>-115700.00</t>
        </is>
      </c>
      <c r="M5" t="inlineStr">
        <is>
          <t>-284800.00</t>
        </is>
      </c>
      <c r="N5" t="inlineStr">
        <is>
          <t>-217900.00</t>
        </is>
      </c>
    </row>
    <row r="6">
      <c r="A6" t="inlineStr">
        <is>
          <t>*筹资活动产生的现金流量净额</t>
        </is>
      </c>
      <c r="B6" t="inlineStr">
        <is>
          <t>80300.00</t>
        </is>
      </c>
      <c r="C6" t="inlineStr">
        <is>
          <t>469800.00</t>
        </is>
      </c>
      <c r="D6" t="inlineStr">
        <is>
          <t>202800.00</t>
        </is>
      </c>
      <c r="E6" t="inlineStr">
        <is>
          <t>748900.00</t>
        </is>
      </c>
      <c r="F6" t="inlineStr">
        <is>
          <t>-159700.00</t>
        </is>
      </c>
      <c r="G6" t="inlineStr">
        <is>
          <t>-71000.00</t>
        </is>
      </c>
      <c r="H6" t="inlineStr">
        <is>
          <t>25900.00</t>
        </is>
      </c>
      <c r="I6" t="inlineStr">
        <is>
          <t>77700.00</t>
        </is>
      </c>
      <c r="J6" t="inlineStr">
        <is>
          <t>-49800.00</t>
        </is>
      </c>
      <c r="K6" t="inlineStr">
        <is>
          <t>-173000.00</t>
        </is>
      </c>
      <c r="L6" t="inlineStr">
        <is>
          <t>-287500.00</t>
        </is>
      </c>
      <c r="M6" t="inlineStr">
        <is>
          <t>-12300.00</t>
        </is>
      </c>
      <c r="N6" t="inlineStr">
        <is>
          <t>40200.00</t>
        </is>
      </c>
    </row>
    <row r="7">
      <c r="A7" t="inlineStr">
        <is>
          <t>*期末现金及现金等价物余额</t>
        </is>
      </c>
      <c r="B7" t="inlineStr">
        <is>
          <t>331500.00</t>
        </is>
      </c>
      <c r="C7" t="inlineStr">
        <is>
          <t>196500.00</t>
        </is>
      </c>
      <c r="D7" t="inlineStr">
        <is>
          <t>234700.00</t>
        </is>
      </c>
      <c r="E7" t="inlineStr">
        <is>
          <t>117100.00</t>
        </is>
      </c>
      <c r="F7" t="inlineStr">
        <is>
          <t>97700.01</t>
        </is>
      </c>
      <c r="G7" t="inlineStr">
        <is>
          <t>119600.00</t>
        </is>
      </c>
      <c r="H7" t="inlineStr">
        <is>
          <t>149900.00</t>
        </is>
      </c>
      <c r="I7" t="inlineStr">
        <is>
          <t>87600.00</t>
        </is>
      </c>
      <c r="J7" t="inlineStr">
        <is>
          <t>110000.00</t>
        </is>
      </c>
      <c r="K7" t="inlineStr">
        <is>
          <t>63200.00</t>
        </is>
      </c>
      <c r="L7" t="inlineStr">
        <is>
          <t>47800.00</t>
        </is>
      </c>
      <c r="M7" t="inlineStr">
        <is>
          <t>97400.00</t>
        </is>
      </c>
      <c r="N7" t="inlineStr">
        <is>
          <t>63700.00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1659800.00</t>
        </is>
      </c>
      <c r="C10" t="inlineStr">
        <is>
          <t>3066800.00</t>
        </is>
      </c>
      <c r="D10" t="inlineStr">
        <is>
          <t>2762100.00</t>
        </is>
      </c>
      <c r="E10" t="inlineStr">
        <is>
          <t>2446700.00</t>
        </is>
      </c>
      <c r="F10" t="inlineStr">
        <is>
          <t>1912500.00</t>
        </is>
      </c>
      <c r="G10" t="inlineStr">
        <is>
          <t>1768300.00</t>
        </is>
      </c>
      <c r="H10" t="inlineStr">
        <is>
          <t>1518900.00</t>
        </is>
      </c>
      <c r="I10" t="inlineStr">
        <is>
          <t>1391400.00</t>
        </is>
      </c>
      <c r="J10" t="inlineStr">
        <is>
          <t>1149600.00</t>
        </is>
      </c>
      <c r="K10" t="inlineStr">
        <is>
          <t>1248700.00</t>
        </is>
      </c>
      <c r="L10" t="inlineStr">
        <is>
          <t>1460300.00</t>
        </is>
      </c>
      <c r="M10" t="inlineStr">
        <is>
          <t>1387400.00</t>
        </is>
      </c>
      <c r="N10" t="inlineStr">
        <is>
          <t>1201700.00</t>
        </is>
      </c>
    </row>
    <row r="11">
      <c r="A11" t="inlineStr">
        <is>
          <t>收到的税费与返还</t>
        </is>
      </c>
      <c r="B11" t="inlineStr">
        <is>
          <t>10800.00</t>
        </is>
      </c>
      <c r="C11" t="inlineStr">
        <is>
          <t>18100.00</t>
        </is>
      </c>
      <c r="D11" t="inlineStr">
        <is>
          <t>71800.00</t>
        </is>
      </c>
      <c r="E11" t="inlineStr">
        <is>
          <t>1023.23</t>
        </is>
      </c>
      <c r="F11" t="inlineStr">
        <is>
          <t>1305.49</t>
        </is>
      </c>
      <c r="G11" t="inlineStr">
        <is>
          <t>706.19</t>
        </is>
      </c>
      <c r="H11" t="inlineStr">
        <is>
          <t>2136.00</t>
        </is>
      </c>
      <c r="I11" t="inlineStr">
        <is>
          <t>2771.49</t>
        </is>
      </c>
      <c r="J11" t="inlineStr">
        <is>
          <t>2707.73</t>
        </is>
      </c>
      <c r="K11" t="inlineStr">
        <is>
          <t>3779.10</t>
        </is>
      </c>
      <c r="L11" t="inlineStr">
        <is>
          <t>6254.73</t>
        </is>
      </c>
      <c r="M11" t="inlineStr">
        <is>
          <t>4190.51</t>
        </is>
      </c>
      <c r="N11" t="inlineStr">
        <is>
          <t>3903.11</t>
        </is>
      </c>
    </row>
    <row r="12">
      <c r="A12" t="inlineStr">
        <is>
          <t>收到其他与经营活动有关的现金</t>
        </is>
      </c>
      <c r="B12" t="inlineStr">
        <is>
          <t>20700.00</t>
        </is>
      </c>
      <c r="C12" t="inlineStr">
        <is>
          <t>29800.00</t>
        </is>
      </c>
      <c r="D12" t="inlineStr">
        <is>
          <t>37900.00</t>
        </is>
      </c>
      <c r="E12" t="inlineStr">
        <is>
          <t>31900.00</t>
        </is>
      </c>
      <c r="F12" t="inlineStr">
        <is>
          <t>12200.00</t>
        </is>
      </c>
      <c r="G12" t="inlineStr">
        <is>
          <t>55700.00</t>
        </is>
      </c>
      <c r="H12" t="inlineStr">
        <is>
          <t>8972.93</t>
        </is>
      </c>
      <c r="I12" t="inlineStr">
        <is>
          <t>6314.77</t>
        </is>
      </c>
      <c r="J12" t="inlineStr">
        <is>
          <t>16900.00</t>
        </is>
      </c>
      <c r="K12" t="inlineStr">
        <is>
          <t>12400.00</t>
        </is>
      </c>
      <c r="L12" t="inlineStr">
        <is>
          <t>16000.00</t>
        </is>
      </c>
      <c r="M12" t="inlineStr">
        <is>
          <t>10400.00</t>
        </is>
      </c>
      <c r="N12" t="inlineStr">
        <is>
          <t>5174.19</t>
        </is>
      </c>
    </row>
    <row r="13">
      <c r="A13" t="inlineStr">
        <is>
          <t>经营活动现金流入小计</t>
        </is>
      </c>
      <c r="B13" t="inlineStr">
        <is>
          <t>1691300.00</t>
        </is>
      </c>
      <c r="C13" t="inlineStr">
        <is>
          <t>3114600.00</t>
        </is>
      </c>
      <c r="D13" t="inlineStr">
        <is>
          <t>2871700.00</t>
        </is>
      </c>
      <c r="E13" t="inlineStr">
        <is>
          <t>2479600.00</t>
        </is>
      </c>
      <c r="F13" t="inlineStr">
        <is>
          <t>1926000.00</t>
        </is>
      </c>
      <c r="G13" t="inlineStr">
        <is>
          <t>1824700.00</t>
        </is>
      </c>
      <c r="H13" t="inlineStr">
        <is>
          <t>1530000.00</t>
        </is>
      </c>
      <c r="I13" t="inlineStr">
        <is>
          <t>1400500.00</t>
        </is>
      </c>
      <c r="J13" t="inlineStr">
        <is>
          <t>1169200.00</t>
        </is>
      </c>
      <c r="K13" t="inlineStr">
        <is>
          <t>1264900.00</t>
        </is>
      </c>
      <c r="L13" t="inlineStr">
        <is>
          <t>1482600.00</t>
        </is>
      </c>
      <c r="M13" t="inlineStr">
        <is>
          <t>1402000.00</t>
        </is>
      </c>
      <c r="N13" t="inlineStr">
        <is>
          <t>1210800.00</t>
        </is>
      </c>
    </row>
    <row r="14">
      <c r="A14" t="inlineStr">
        <is>
          <t>购买商品、接受劳务支付的现金</t>
        </is>
      </c>
      <c r="B14" t="inlineStr">
        <is>
          <t>1269400.00</t>
        </is>
      </c>
      <c r="C14" t="inlineStr">
        <is>
          <t>2660000.00</t>
        </is>
      </c>
      <c r="D14" t="inlineStr">
        <is>
          <t>2283600.00</t>
        </is>
      </c>
      <c r="E14" t="inlineStr">
        <is>
          <t>2391100.00</t>
        </is>
      </c>
      <c r="F14" t="inlineStr">
        <is>
          <t>1451700.00</t>
        </is>
      </c>
      <c r="G14" t="inlineStr">
        <is>
          <t>1388200.00</t>
        </is>
      </c>
      <c r="H14" t="inlineStr">
        <is>
          <t>1258000.00</t>
        </is>
      </c>
      <c r="I14" t="inlineStr">
        <is>
          <t>1188000.00</t>
        </is>
      </c>
      <c r="J14" t="inlineStr">
        <is>
          <t>804900.00</t>
        </is>
      </c>
      <c r="K14" t="inlineStr">
        <is>
          <t>728300.00</t>
        </is>
      </c>
      <c r="L14" t="inlineStr">
        <is>
          <t>929300.00</t>
        </is>
      </c>
      <c r="M14" t="inlineStr">
        <is>
          <t>944700.00</t>
        </is>
      </c>
      <c r="N14" t="inlineStr">
        <is>
          <t>921400.00</t>
        </is>
      </c>
    </row>
    <row r="15">
      <c r="A15" t="inlineStr">
        <is>
          <t>支付给职工以及为职工支付的现金</t>
        </is>
      </c>
      <c r="B15" t="inlineStr">
        <is>
          <t>63500.00</t>
        </is>
      </c>
      <c r="C15" t="inlineStr">
        <is>
          <t>158400.00</t>
        </is>
      </c>
      <c r="D15" t="inlineStr">
        <is>
          <t>121200.00</t>
        </is>
      </c>
      <c r="E15" t="inlineStr">
        <is>
          <t>82500.00</t>
        </is>
      </c>
      <c r="F15" t="inlineStr">
        <is>
          <t>77000.00</t>
        </is>
      </c>
      <c r="G15" t="inlineStr">
        <is>
          <t>74300.00</t>
        </is>
      </c>
      <c r="H15" t="inlineStr">
        <is>
          <t>63400.00</t>
        </is>
      </c>
      <c r="I15" t="inlineStr">
        <is>
          <t>59600.00</t>
        </is>
      </c>
      <c r="J15" t="inlineStr">
        <is>
          <t>59600.00</t>
        </is>
      </c>
      <c r="K15" t="inlineStr">
        <is>
          <t>62500.00</t>
        </is>
      </c>
      <c r="L15" t="inlineStr">
        <is>
          <t>57600.00</t>
        </is>
      </c>
      <c r="M15" t="inlineStr">
        <is>
          <t>48800.00</t>
        </is>
      </c>
      <c r="N15" t="inlineStr">
        <is>
          <t>42700.00</t>
        </is>
      </c>
    </row>
    <row r="16">
      <c r="A16" t="inlineStr">
        <is>
          <t>支付的各项税费</t>
        </is>
      </c>
      <c r="B16" t="inlineStr">
        <is>
          <t>57500.00</t>
        </is>
      </c>
      <c r="C16" t="inlineStr">
        <is>
          <t>84200.00</t>
        </is>
      </c>
      <c r="D16" t="inlineStr">
        <is>
          <t>50200.00</t>
        </is>
      </c>
      <c r="E16" t="inlineStr">
        <is>
          <t>54500.00</t>
        </is>
      </c>
      <c r="F16" t="inlineStr">
        <is>
          <t>77500.00</t>
        </is>
      </c>
      <c r="G16" t="inlineStr">
        <is>
          <t>77100.00</t>
        </is>
      </c>
      <c r="H16" t="inlineStr">
        <is>
          <t>53100.00</t>
        </is>
      </c>
      <c r="I16" t="inlineStr">
        <is>
          <t>38600.00</t>
        </is>
      </c>
      <c r="J16" t="inlineStr">
        <is>
          <t>96600.00</t>
        </is>
      </c>
      <c r="K16" t="inlineStr">
        <is>
          <t>136100.00</t>
        </is>
      </c>
      <c r="L16" t="inlineStr">
        <is>
          <t>112800.00</t>
        </is>
      </c>
      <c r="M16" t="inlineStr">
        <is>
          <t>49300.00</t>
        </is>
      </c>
      <c r="N16" t="inlineStr">
        <is>
          <t>36200.00</t>
        </is>
      </c>
    </row>
    <row r="17">
      <c r="A17" t="inlineStr">
        <is>
          <t>支付其他与经营活动有关的现金</t>
        </is>
      </c>
      <c r="B17" t="inlineStr">
        <is>
          <t>43300.00</t>
        </is>
      </c>
      <c r="C17" t="inlineStr">
        <is>
          <t>42400.00</t>
        </is>
      </c>
      <c r="D17" t="inlineStr">
        <is>
          <t>54400.00</t>
        </is>
      </c>
      <c r="E17" t="inlineStr">
        <is>
          <t>57200.00</t>
        </is>
      </c>
      <c r="F17" t="inlineStr">
        <is>
          <t>24700.00</t>
        </is>
      </c>
      <c r="G17" t="inlineStr">
        <is>
          <t>18400.00</t>
        </is>
      </c>
      <c r="H17" t="inlineStr">
        <is>
          <t>18900.00</t>
        </is>
      </c>
      <c r="I17" t="inlineStr">
        <is>
          <t>15300.00</t>
        </is>
      </c>
      <c r="J17" t="inlineStr">
        <is>
          <t>14000.00</t>
        </is>
      </c>
      <c r="K17" t="inlineStr">
        <is>
          <t>19500.00</t>
        </is>
      </c>
      <c r="L17" t="inlineStr">
        <is>
          <t>29300.00</t>
        </is>
      </c>
      <c r="M17" t="inlineStr">
        <is>
          <t>28300.00</t>
        </is>
      </c>
      <c r="N17" t="inlineStr">
        <is>
          <t>16300.00</t>
        </is>
      </c>
    </row>
    <row r="18">
      <c r="A18" t="inlineStr">
        <is>
          <t>经营活动现金流出小计</t>
        </is>
      </c>
      <c r="B18" t="inlineStr">
        <is>
          <t>1433700.00</t>
        </is>
      </c>
      <c r="C18" t="inlineStr">
        <is>
          <t>2945000.00</t>
        </is>
      </c>
      <c r="D18" t="inlineStr">
        <is>
          <t>2509300.00</t>
        </is>
      </c>
      <c r="E18" t="inlineStr">
        <is>
          <t>2585300.00</t>
        </is>
      </c>
      <c r="F18" t="inlineStr">
        <is>
          <t>1631000.00</t>
        </is>
      </c>
      <c r="G18" t="inlineStr">
        <is>
          <t>1558000.00</t>
        </is>
      </c>
      <c r="H18" t="inlineStr">
        <is>
          <t>1393300.00</t>
        </is>
      </c>
      <c r="I18" t="inlineStr">
        <is>
          <t>1301600.00</t>
        </is>
      </c>
      <c r="J18" t="inlineStr">
        <is>
          <t>975100.00</t>
        </is>
      </c>
      <c r="K18" t="inlineStr">
        <is>
          <t>946400.00</t>
        </is>
      </c>
      <c r="L18" t="inlineStr">
        <is>
          <t>1129000.00</t>
        </is>
      </c>
      <c r="M18" t="inlineStr">
        <is>
          <t>1071200.00</t>
        </is>
      </c>
      <c r="N18" t="inlineStr">
        <is>
          <t>1016600.00</t>
        </is>
      </c>
    </row>
    <row r="19">
      <c r="A19" t="inlineStr">
        <is>
          <t>经营活动产生的现金流量净额</t>
        </is>
      </c>
      <c r="B19" t="inlineStr">
        <is>
          <t>257600.00</t>
        </is>
      </c>
      <c r="C19" t="inlineStr">
        <is>
          <t>169600.00</t>
        </is>
      </c>
      <c r="D19" t="inlineStr">
        <is>
          <t>362400.00</t>
        </is>
      </c>
      <c r="E19" t="inlineStr">
        <is>
          <t>-105600.00</t>
        </is>
      </c>
      <c r="F19" t="inlineStr">
        <is>
          <t>295000.00</t>
        </is>
      </c>
      <c r="G19" t="inlineStr">
        <is>
          <t>266700.00</t>
        </is>
      </c>
      <c r="H19" t="inlineStr">
        <is>
          <t>136700.00</t>
        </is>
      </c>
      <c r="I19" t="inlineStr">
        <is>
          <t>98900.00</t>
        </is>
      </c>
      <c r="J19" t="inlineStr">
        <is>
          <t>194100.00</t>
        </is>
      </c>
      <c r="K19" t="inlineStr">
        <is>
          <t>318500.00</t>
        </is>
      </c>
      <c r="L19" t="inlineStr">
        <is>
          <t>353600.00</t>
        </is>
      </c>
      <c r="M19" t="inlineStr">
        <is>
          <t>330800.00</t>
        </is>
      </c>
      <c r="N19" t="inlineStr">
        <is>
          <t>194200.00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800.00</t>
        </is>
      </c>
      <c r="C21" t="inlineStr">
        <is>
          <t>26100.00</t>
        </is>
      </c>
      <c r="D21" t="inlineStr">
        <is>
          <t>26200.00</t>
        </is>
      </c>
      <c r="E21" t="inlineStr">
        <is>
          <t>27.84</t>
        </is>
      </c>
      <c r="F21" t="inlineStr">
        <is>
          <t>42000.00</t>
        </is>
      </c>
      <c r="G21" t="inlineStr">
        <is>
          <t>119.56</t>
        </is>
      </c>
      <c r="H21" t="inlineStr">
        <is>
          <t>92.10</t>
        </is>
      </c>
      <c r="I21" t="inlineStr">
        <is>
          <t>849.71</t>
        </is>
      </c>
      <c r="J21" t="inlineStr">
        <is>
          <t>--</t>
        </is>
      </c>
      <c r="K21" t="inlineStr">
        <is>
          <t>10000.00</t>
        </is>
      </c>
      <c r="L21" t="inlineStr">
        <is>
          <t>--</t>
        </is>
      </c>
      <c r="M21" t="inlineStr">
        <is>
          <t>350.00</t>
        </is>
      </c>
      <c r="N21" t="inlineStr">
        <is>
          <t>9286.67</t>
        </is>
      </c>
    </row>
    <row r="22">
      <c r="A22" t="inlineStr">
        <is>
          <t>取得投资收益收到的现金</t>
        </is>
      </c>
      <c r="B22" t="inlineStr">
        <is>
          <t>70500.00</t>
        </is>
      </c>
      <c r="C22" t="inlineStr">
        <is>
          <t>44400.00</t>
        </is>
      </c>
      <c r="D22" t="inlineStr">
        <is>
          <t>41500.00</t>
        </is>
      </c>
      <c r="E22" t="inlineStr">
        <is>
          <t>56300.00</t>
        </is>
      </c>
      <c r="F22" t="inlineStr">
        <is>
          <t>47900.00</t>
        </is>
      </c>
      <c r="G22" t="inlineStr">
        <is>
          <t>24900.00</t>
        </is>
      </c>
      <c r="H22" t="inlineStr">
        <is>
          <t>19500.00</t>
        </is>
      </c>
      <c r="I22" t="inlineStr">
        <is>
          <t>28300.00</t>
        </is>
      </c>
      <c r="J22" t="inlineStr">
        <is>
          <t>43700.00</t>
        </is>
      </c>
      <c r="K22" t="inlineStr">
        <is>
          <t>29100.00</t>
        </is>
      </c>
      <c r="L22" t="inlineStr">
        <is>
          <t>27100.00</t>
        </is>
      </c>
      <c r="M22" t="inlineStr">
        <is>
          <t>22000.00</t>
        </is>
      </c>
      <c r="N22" t="inlineStr">
        <is>
          <t>12600.00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37.22</t>
        </is>
      </c>
      <c r="C23" t="inlineStr">
        <is>
          <t>1897.21</t>
        </is>
      </c>
      <c r="D23" t="inlineStr">
        <is>
          <t>1792.34</t>
        </is>
      </c>
      <c r="E23" t="inlineStr">
        <is>
          <t>547.31</t>
        </is>
      </c>
      <c r="F23" t="inlineStr">
        <is>
          <t>137.18</t>
        </is>
      </c>
      <c r="G23" t="inlineStr">
        <is>
          <t>10400.00</t>
        </is>
      </c>
      <c r="H23" t="inlineStr">
        <is>
          <t>133.00</t>
        </is>
      </c>
      <c r="I23" t="inlineStr">
        <is>
          <t>564.77</t>
        </is>
      </c>
      <c r="J23" t="inlineStr">
        <is>
          <t>20.35</t>
        </is>
      </c>
      <c r="K23" t="inlineStr">
        <is>
          <t>419.84</t>
        </is>
      </c>
      <c r="L23" t="inlineStr">
        <is>
          <t>591.07</t>
        </is>
      </c>
      <c r="M23" t="inlineStr">
        <is>
          <t>2475.56</t>
        </is>
      </c>
      <c r="N23" t="inlineStr">
        <is>
          <t>205.52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111.52</t>
        </is>
      </c>
    </row>
    <row r="25">
      <c r="A25" t="inlineStr">
        <is>
          <t>收到其他与投资活动有关的现金</t>
        </is>
      </c>
      <c r="B25" t="inlineStr">
        <is>
          <t>4427.13</t>
        </is>
      </c>
      <c r="C25" t="inlineStr">
        <is>
          <t>39600.00</t>
        </is>
      </c>
      <c r="D25" t="inlineStr">
        <is>
          <t>15400.00</t>
        </is>
      </c>
      <c r="E25" t="inlineStr">
        <is>
          <t>8263.31</t>
        </is>
      </c>
      <c r="F25" t="inlineStr">
        <is>
          <t>19.22</t>
        </is>
      </c>
      <c r="G25" t="inlineStr">
        <is>
          <t>--</t>
        </is>
      </c>
      <c r="H25" t="inlineStr">
        <is>
          <t>6286.82</t>
        </is>
      </c>
      <c r="I25" t="inlineStr">
        <is>
          <t>9208.18</t>
        </is>
      </c>
      <c r="J25" t="inlineStr">
        <is>
          <t>28600.00</t>
        </is>
      </c>
      <c r="K25" t="inlineStr">
        <is>
          <t>31400.00</t>
        </is>
      </c>
      <c r="L25" t="inlineStr">
        <is>
          <t>1673.06</t>
        </is>
      </c>
      <c r="M25" t="inlineStr">
        <is>
          <t>794.00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75800.00</t>
        </is>
      </c>
      <c r="C26" t="inlineStr">
        <is>
          <t>112000.00</t>
        </is>
      </c>
      <c r="D26" t="inlineStr">
        <is>
          <t>84900.00</t>
        </is>
      </c>
      <c r="E26" t="inlineStr">
        <is>
          <t>65100.00</t>
        </is>
      </c>
      <c r="F26" t="inlineStr">
        <is>
          <t>90100.00</t>
        </is>
      </c>
      <c r="G26" t="inlineStr">
        <is>
          <t>35400.00</t>
        </is>
      </c>
      <c r="H26" t="inlineStr">
        <is>
          <t>26000.00</t>
        </is>
      </c>
      <c r="I26" t="inlineStr">
        <is>
          <t>38900.00</t>
        </is>
      </c>
      <c r="J26" t="inlineStr">
        <is>
          <t>72300.00</t>
        </is>
      </c>
      <c r="K26" t="inlineStr">
        <is>
          <t>70900.00</t>
        </is>
      </c>
      <c r="L26" t="inlineStr">
        <is>
          <t>29300.00</t>
        </is>
      </c>
      <c r="M26" t="inlineStr">
        <is>
          <t>25600.00</t>
        </is>
      </c>
      <c r="N26" t="inlineStr">
        <is>
          <t>22200.00</t>
        </is>
      </c>
    </row>
    <row r="27">
      <c r="A27" t="inlineStr">
        <is>
          <t>购建固定资产、无形资产和其他长期资产支付的现金</t>
        </is>
      </c>
      <c r="B27" t="inlineStr">
        <is>
          <t>259200.00</t>
        </is>
      </c>
      <c r="C27" t="inlineStr">
        <is>
          <t>654500.00</t>
        </is>
      </c>
      <c r="D27" t="inlineStr">
        <is>
          <t>563700.00</t>
        </is>
      </c>
      <c r="E27" t="inlineStr">
        <is>
          <t>268900.00</t>
        </is>
      </c>
      <c r="F27" t="inlineStr">
        <is>
          <t>106400.00</t>
        </is>
      </c>
      <c r="G27" t="inlineStr">
        <is>
          <t>59300.00</t>
        </is>
      </c>
      <c r="H27" t="inlineStr">
        <is>
          <t>77400.00</t>
        </is>
      </c>
      <c r="I27" t="inlineStr">
        <is>
          <t>167700.00</t>
        </is>
      </c>
      <c r="J27" t="inlineStr">
        <is>
          <t>138000.00</t>
        </is>
      </c>
      <c r="K27" t="inlineStr">
        <is>
          <t>62100.00</t>
        </is>
      </c>
      <c r="L27" t="inlineStr">
        <is>
          <t>69900.00</t>
        </is>
      </c>
      <c r="M27" t="inlineStr">
        <is>
          <t>194400.00</t>
        </is>
      </c>
      <c r="N27" t="inlineStr">
        <is>
          <t>212900.00</t>
        </is>
      </c>
    </row>
    <row r="28">
      <c r="A28" t="inlineStr">
        <is>
          <t>投资支付的现金</t>
        </is>
      </c>
      <c r="B28" t="inlineStr">
        <is>
          <t>19500.00</t>
        </is>
      </c>
      <c r="C28" t="inlineStr">
        <is>
          <t>132200.00</t>
        </is>
      </c>
      <c r="D28" t="inlineStr">
        <is>
          <t>27600.00</t>
        </is>
      </c>
      <c r="E28" t="inlineStr">
        <is>
          <t>340600.00</t>
        </is>
      </c>
      <c r="F28" t="inlineStr">
        <is>
          <t>109300.00</t>
        </is>
      </c>
      <c r="G28" t="inlineStr">
        <is>
          <t>202200.00</t>
        </is>
      </c>
      <c r="H28" t="inlineStr">
        <is>
          <t>1284.71</t>
        </is>
      </c>
      <c r="I28" t="inlineStr">
        <is>
          <t>70300.00</t>
        </is>
      </c>
      <c r="J28" t="inlineStr">
        <is>
          <t>29700.00</t>
        </is>
      </c>
      <c r="K28" t="inlineStr">
        <is>
          <t>109000.00</t>
        </is>
      </c>
      <c r="L28" t="inlineStr">
        <is>
          <t>75100.00</t>
        </is>
      </c>
      <c r="M28" t="inlineStr">
        <is>
          <t>82600.00</t>
        </is>
      </c>
      <c r="N28" t="inlineStr">
        <is>
          <t>26900.00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78100.00</t>
        </is>
      </c>
      <c r="F29" t="inlineStr">
        <is>
          <t>--</t>
        </is>
      </c>
      <c r="G29" t="inlineStr">
        <is>
          <t>--</t>
        </is>
      </c>
      <c r="H29" t="inlineStr">
        <is>
          <t>47600.00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33300.00</t>
        </is>
      </c>
      <c r="N29" t="inlineStr">
        <is>
          <t>36.21</t>
        </is>
      </c>
    </row>
    <row r="30">
      <c r="A30" t="inlineStr">
        <is>
          <t>支付其他与投资活动有关的现金</t>
        </is>
      </c>
      <c r="B30" t="inlineStr">
        <is>
          <t>25.14</t>
        </is>
      </c>
      <c r="C30" t="inlineStr">
        <is>
          <t>2800.00</t>
        </is>
      </c>
      <c r="D30" t="inlineStr">
        <is>
          <t>1484.60</t>
        </is>
      </c>
      <c r="E30" t="inlineStr">
        <is>
          <t>1319.17</t>
        </is>
      </c>
      <c r="F30" t="inlineStr">
        <is>
          <t>31500.00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2000.00</t>
        </is>
      </c>
      <c r="K30" t="inlineStr">
        <is>
          <t>30000.00</t>
        </is>
      </c>
      <c r="L30" t="inlineStr">
        <is>
          <t>--</t>
        </is>
      </c>
      <c r="M30" t="inlineStr">
        <is>
          <t>39.63</t>
        </is>
      </c>
      <c r="N30" t="inlineStr">
        <is>
          <t>300.00</t>
        </is>
      </c>
    </row>
    <row r="31">
      <c r="A31" t="inlineStr">
        <is>
          <t>投资活动现金流出小计</t>
        </is>
      </c>
      <c r="B31" t="inlineStr">
        <is>
          <t>278700.00</t>
        </is>
      </c>
      <c r="C31" t="inlineStr">
        <is>
          <t>789500.00</t>
        </is>
      </c>
      <c r="D31" t="inlineStr">
        <is>
          <t>592800.00</t>
        </is>
      </c>
      <c r="E31" t="inlineStr">
        <is>
          <t>688900.00</t>
        </is>
      </c>
      <c r="F31" t="inlineStr">
        <is>
          <t>247200.00</t>
        </is>
      </c>
      <c r="G31" t="inlineStr">
        <is>
          <t>261400.00</t>
        </is>
      </c>
      <c r="H31" t="inlineStr">
        <is>
          <t>126300.00</t>
        </is>
      </c>
      <c r="I31" t="inlineStr">
        <is>
          <t>238000.00</t>
        </is>
      </c>
      <c r="J31" t="inlineStr">
        <is>
          <t>169700.00</t>
        </is>
      </c>
      <c r="K31" t="inlineStr">
        <is>
          <t>201100.00</t>
        </is>
      </c>
      <c r="L31" t="inlineStr">
        <is>
          <t>145000.00</t>
        </is>
      </c>
      <c r="M31" t="inlineStr">
        <is>
          <t>310400.00</t>
        </is>
      </c>
      <c r="N31" t="inlineStr">
        <is>
          <t>240100.00</t>
        </is>
      </c>
    </row>
    <row r="32">
      <c r="A32" t="inlineStr">
        <is>
          <t>投资活动产生的现金流量净额</t>
        </is>
      </c>
      <c r="B32" t="inlineStr">
        <is>
          <t>-203000.00</t>
        </is>
      </c>
      <c r="C32" t="inlineStr">
        <is>
          <t>-677500.00</t>
        </is>
      </c>
      <c r="D32" t="inlineStr">
        <is>
          <t>-507900.00</t>
        </is>
      </c>
      <c r="E32" t="inlineStr">
        <is>
          <t>-623800.00</t>
        </is>
      </c>
      <c r="F32" t="inlineStr">
        <is>
          <t>-157100.00</t>
        </is>
      </c>
      <c r="G32" t="inlineStr">
        <is>
          <t>-226100.00</t>
        </is>
      </c>
      <c r="H32" t="inlineStr">
        <is>
          <t>-100400.00</t>
        </is>
      </c>
      <c r="I32" t="inlineStr">
        <is>
          <t>-199100.00</t>
        </is>
      </c>
      <c r="J32" t="inlineStr">
        <is>
          <t>-97400.00</t>
        </is>
      </c>
      <c r="K32" t="inlineStr">
        <is>
          <t>-130100.00</t>
        </is>
      </c>
      <c r="L32" t="inlineStr">
        <is>
          <t>-115700.00</t>
        </is>
      </c>
      <c r="M32" t="inlineStr">
        <is>
          <t>-284800.00</t>
        </is>
      </c>
      <c r="N32" t="inlineStr">
        <is>
          <t>-217900.00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18300.00</t>
        </is>
      </c>
      <c r="C34" t="inlineStr">
        <is>
          <t>38800.00</t>
        </is>
      </c>
      <c r="D34" t="inlineStr">
        <is>
          <t>43400.00</t>
        </is>
      </c>
      <c r="E34" t="inlineStr">
        <is>
          <t>7948.31</t>
        </is>
      </c>
      <c r="F34" t="inlineStr">
        <is>
          <t>5920.00</t>
        </is>
      </c>
      <c r="G34" t="inlineStr">
        <is>
          <t>--</t>
        </is>
      </c>
      <c r="H34" t="inlineStr">
        <is>
          <t>--</t>
        </is>
      </c>
      <c r="I34" t="inlineStr">
        <is>
          <t>14500.00</t>
        </is>
      </c>
      <c r="J34" t="inlineStr">
        <is>
          <t>15800.00</t>
        </is>
      </c>
      <c r="K34" t="inlineStr">
        <is>
          <t>--</t>
        </is>
      </c>
      <c r="L34" t="inlineStr">
        <is>
          <t>--</t>
        </is>
      </c>
      <c r="M34" t="inlineStr">
        <is>
          <t>216900.00</t>
        </is>
      </c>
      <c r="N34" t="inlineStr">
        <is>
          <t>22100.00</t>
        </is>
      </c>
    </row>
    <row r="35">
      <c r="A35" t="inlineStr">
        <is>
          <t>其中：子公司吸收少数股东投资收到的现金</t>
        </is>
      </c>
      <c r="B35" t="inlineStr">
        <is>
          <t>18300.00</t>
        </is>
      </c>
      <c r="C35" t="inlineStr">
        <is>
          <t>38800.00</t>
        </is>
      </c>
      <c r="D35" t="inlineStr">
        <is>
          <t>19000.00</t>
        </is>
      </c>
      <c r="E35" t="inlineStr">
        <is>
          <t>7948.31</t>
        </is>
      </c>
      <c r="F35" t="inlineStr">
        <is>
          <t>5920.00</t>
        </is>
      </c>
      <c r="G35" t="inlineStr">
        <is>
          <t>--</t>
        </is>
      </c>
      <c r="H35" t="inlineStr">
        <is>
          <t>--</t>
        </is>
      </c>
      <c r="I35" t="inlineStr">
        <is>
          <t>14500.00</t>
        </is>
      </c>
      <c r="J35" t="inlineStr">
        <is>
          <t>15800.00</t>
        </is>
      </c>
      <c r="K35" t="inlineStr">
        <is>
          <t>--</t>
        </is>
      </c>
      <c r="L35" t="inlineStr">
        <is>
          <t>--</t>
        </is>
      </c>
      <c r="M35" t="inlineStr">
        <is>
          <t>50300.00</t>
        </is>
      </c>
      <c r="N35" t="inlineStr">
        <is>
          <t>22100.00</t>
        </is>
      </c>
    </row>
    <row r="36">
      <c r="A36" t="inlineStr">
        <is>
          <t>取得借款收到的现金</t>
        </is>
      </c>
      <c r="B36" t="inlineStr">
        <is>
          <t>767900.00</t>
        </is>
      </c>
      <c r="C36" t="inlineStr">
        <is>
          <t>1647800.00</t>
        </is>
      </c>
      <c r="D36" t="inlineStr">
        <is>
          <t>1292700.00</t>
        </is>
      </c>
      <c r="E36" t="inlineStr">
        <is>
          <t>1801000.00</t>
        </is>
      </c>
      <c r="F36" t="inlineStr">
        <is>
          <t>744700.00</t>
        </is>
      </c>
      <c r="G36" t="inlineStr">
        <is>
          <t>667500.00</t>
        </is>
      </c>
      <c r="H36" t="inlineStr">
        <is>
          <t>606800.00</t>
        </is>
      </c>
      <c r="I36" t="inlineStr">
        <is>
          <t>569200.00</t>
        </is>
      </c>
      <c r="J36" t="inlineStr">
        <is>
          <t>402000.00</t>
        </is>
      </c>
      <c r="K36" t="inlineStr">
        <is>
          <t>231500.00</t>
        </is>
      </c>
      <c r="L36" t="inlineStr">
        <is>
          <t>135900.00</t>
        </is>
      </c>
      <c r="M36" t="inlineStr">
        <is>
          <t>220500.00</t>
        </is>
      </c>
      <c r="N36" t="inlineStr">
        <is>
          <t>624500.00</t>
        </is>
      </c>
    </row>
    <row r="37">
      <c r="A37" t="inlineStr">
        <is>
          <t>收到其他与筹资活动有关的现金</t>
        </is>
      </c>
      <c r="B37" t="inlineStr">
        <is>
          <t>26000.00</t>
        </is>
      </c>
      <c r="C37" t="inlineStr">
        <is>
          <t>81000.00</t>
        </is>
      </c>
      <c r="D37" t="inlineStr">
        <is>
          <t>38200.00</t>
        </is>
      </c>
      <c r="E37" t="inlineStr">
        <is>
          <t>40000.00</t>
        </is>
      </c>
      <c r="F37" t="inlineStr">
        <is>
          <t>40000.00</t>
        </is>
      </c>
      <c r="G37" t="inlineStr">
        <is>
          <t>134000.00</t>
        </is>
      </c>
      <c r="H37" t="inlineStr">
        <is>
          <t>190000.00</t>
        </is>
      </c>
      <c r="I37" t="inlineStr">
        <is>
          <t>72100.00</t>
        </is>
      </c>
      <c r="J37" t="inlineStr">
        <is>
          <t>169200.00</t>
        </is>
      </c>
      <c r="K37" t="inlineStr">
        <is>
          <t>206000.00</t>
        </is>
      </c>
      <c r="L37" t="inlineStr">
        <is>
          <t>176800.00</t>
        </is>
      </c>
      <c r="M37" t="inlineStr">
        <is>
          <t>275400.00</t>
        </is>
      </c>
      <c r="N37" t="inlineStr">
        <is>
          <t>239000.00</t>
        </is>
      </c>
    </row>
    <row r="38">
      <c r="A38" t="inlineStr">
        <is>
          <t>筹资活动现金流入小计</t>
        </is>
      </c>
      <c r="B38" t="inlineStr">
        <is>
          <t>812200.00</t>
        </is>
      </c>
      <c r="C38" t="inlineStr">
        <is>
          <t>1767700.00</t>
        </is>
      </c>
      <c r="D38" t="inlineStr">
        <is>
          <t>1374300.00</t>
        </is>
      </c>
      <c r="E38" t="inlineStr">
        <is>
          <t>1849000.00</t>
        </is>
      </c>
      <c r="F38" t="inlineStr">
        <is>
          <t>790600.00</t>
        </is>
      </c>
      <c r="G38" t="inlineStr">
        <is>
          <t>801500.00</t>
        </is>
      </c>
      <c r="H38" t="inlineStr">
        <is>
          <t>796800.00</t>
        </is>
      </c>
      <c r="I38" t="inlineStr">
        <is>
          <t>655800.00</t>
        </is>
      </c>
      <c r="J38" t="inlineStr">
        <is>
          <t>587000.00</t>
        </is>
      </c>
      <c r="K38" t="inlineStr">
        <is>
          <t>437500.00</t>
        </is>
      </c>
      <c r="L38" t="inlineStr">
        <is>
          <t>312700.00</t>
        </is>
      </c>
      <c r="M38" t="inlineStr">
        <is>
          <t>712800.00</t>
        </is>
      </c>
      <c r="N38" t="inlineStr">
        <is>
          <t>885600.00</t>
        </is>
      </c>
    </row>
    <row r="39">
      <c r="A39" t="inlineStr">
        <is>
          <t>偿还债务支付的现金</t>
        </is>
      </c>
      <c r="B39" t="inlineStr">
        <is>
          <t>579800.00</t>
        </is>
      </c>
      <c r="C39" t="inlineStr">
        <is>
          <t>875700.00</t>
        </is>
      </c>
      <c r="D39" t="inlineStr">
        <is>
          <t>973900.00</t>
        </is>
      </c>
      <c r="E39" t="inlineStr">
        <is>
          <t>949300.00</t>
        </is>
      </c>
      <c r="F39" t="inlineStr">
        <is>
          <t>811900.00</t>
        </is>
      </c>
      <c r="G39" t="inlineStr">
        <is>
          <t>642800.00</t>
        </is>
      </c>
      <c r="H39" t="inlineStr">
        <is>
          <t>527600.00</t>
        </is>
      </c>
      <c r="I39" t="inlineStr">
        <is>
          <t>391900.00</t>
        </is>
      </c>
      <c r="J39" t="inlineStr">
        <is>
          <t>254700.00</t>
        </is>
      </c>
      <c r="K39" t="inlineStr">
        <is>
          <t>229000.00</t>
        </is>
      </c>
      <c r="L39" t="inlineStr">
        <is>
          <t>287200.00</t>
        </is>
      </c>
      <c r="M39" t="inlineStr">
        <is>
          <t>511700.00</t>
        </is>
      </c>
      <c r="N39" t="inlineStr">
        <is>
          <t>466300.00</t>
        </is>
      </c>
    </row>
    <row r="40">
      <c r="A40" t="inlineStr">
        <is>
          <t>分配股利、利润或偿付利息支付的现金</t>
        </is>
      </c>
      <c r="B40" t="inlineStr">
        <is>
          <t>104300.00</t>
        </is>
      </c>
      <c r="C40" t="inlineStr">
        <is>
          <t>134000.00</t>
        </is>
      </c>
      <c r="D40" t="inlineStr">
        <is>
          <t>123300.00</t>
        </is>
      </c>
      <c r="E40" t="inlineStr">
        <is>
          <t>82000.00</t>
        </is>
      </c>
      <c r="F40" t="inlineStr">
        <is>
          <t>97100.00</t>
        </is>
      </c>
      <c r="G40" t="inlineStr">
        <is>
          <t>69200.00</t>
        </is>
      </c>
      <c r="H40" t="inlineStr">
        <is>
          <t>55900.00</t>
        </is>
      </c>
      <c r="I40" t="inlineStr">
        <is>
          <t>76200.00</t>
        </is>
      </c>
      <c r="J40" t="inlineStr">
        <is>
          <t>159500.00</t>
        </is>
      </c>
      <c r="K40" t="inlineStr">
        <is>
          <t>103900.00</t>
        </is>
      </c>
      <c r="L40" t="inlineStr">
        <is>
          <t>103600.00</t>
        </is>
      </c>
      <c r="M40" t="inlineStr">
        <is>
          <t>66400.00</t>
        </is>
      </c>
      <c r="N40" t="inlineStr">
        <is>
          <t>73000.00</t>
        </is>
      </c>
    </row>
    <row r="41">
      <c r="A41" t="inlineStr">
        <is>
          <t>其中：子公司支付给少数股东的股利、利润</t>
        </is>
      </c>
      <c r="B41" t="inlineStr">
        <is>
          <t>6509.98</t>
        </is>
      </c>
      <c r="C41" t="inlineStr">
        <is>
          <t>27200.00</t>
        </is>
      </c>
      <c r="D41" t="inlineStr">
        <is>
          <t>9684.65</t>
        </is>
      </c>
      <c r="E41" t="inlineStr">
        <is>
          <t>18200.00</t>
        </is>
      </c>
      <c r="F41" t="inlineStr">
        <is>
          <t>26600.00</t>
        </is>
      </c>
      <c r="G41" t="inlineStr">
        <is>
          <t>13100.00</t>
        </is>
      </c>
      <c r="H41" t="inlineStr">
        <is>
          <t>8843.85</t>
        </is>
      </c>
      <c r="I41" t="inlineStr">
        <is>
          <t>26600.00</t>
        </is>
      </c>
      <c r="J41" t="inlineStr">
        <is>
          <t>75600.00</t>
        </is>
      </c>
      <c r="K41" t="inlineStr">
        <is>
          <t>51300.00</t>
        </is>
      </c>
      <c r="L41" t="inlineStr">
        <is>
          <t>31800.00</t>
        </is>
      </c>
      <c r="M41" t="inlineStr">
        <is>
          <t>8890.57</t>
        </is>
      </c>
      <c r="N41" t="inlineStr">
        <is>
          <t>1937.50</t>
        </is>
      </c>
    </row>
    <row r="42">
      <c r="A42" t="inlineStr">
        <is>
          <t>支付其他与筹资活动有关的现金</t>
        </is>
      </c>
      <c r="B42" t="inlineStr">
        <is>
          <t>47900.00</t>
        </is>
      </c>
      <c r="C42" t="inlineStr">
        <is>
          <t>288100.00</t>
        </is>
      </c>
      <c r="D42" t="inlineStr">
        <is>
          <t>74300.00</t>
        </is>
      </c>
      <c r="E42" t="inlineStr">
        <is>
          <t>68800.00</t>
        </is>
      </c>
      <c r="F42" t="inlineStr">
        <is>
          <t>41300.00</t>
        </is>
      </c>
      <c r="G42" t="inlineStr">
        <is>
          <t>160500.00</t>
        </is>
      </c>
      <c r="H42" t="inlineStr">
        <is>
          <t>187500.00</t>
        </is>
      </c>
      <c r="I42" t="inlineStr">
        <is>
          <t>110100.00</t>
        </is>
      </c>
      <c r="J42" t="inlineStr">
        <is>
          <t>222600.00</t>
        </is>
      </c>
      <c r="K42" t="inlineStr">
        <is>
          <t>277700.00</t>
        </is>
      </c>
      <c r="L42" t="inlineStr">
        <is>
          <t>209500.00</t>
        </is>
      </c>
      <c r="M42" t="inlineStr">
        <is>
          <t>147000.00</t>
        </is>
      </c>
      <c r="N42" t="inlineStr">
        <is>
          <t>306100.00</t>
        </is>
      </c>
    </row>
    <row r="43">
      <c r="A43" t="inlineStr">
        <is>
          <t>筹资活动现金流出小计</t>
        </is>
      </c>
      <c r="B43" t="inlineStr">
        <is>
          <t>731900.00</t>
        </is>
      </c>
      <c r="C43" t="inlineStr">
        <is>
          <t>1297900.00</t>
        </is>
      </c>
      <c r="D43" t="inlineStr">
        <is>
          <t>1171500.00</t>
        </is>
      </c>
      <c r="E43" t="inlineStr">
        <is>
          <t>1100100.00</t>
        </is>
      </c>
      <c r="F43" t="inlineStr">
        <is>
          <t>950300.00</t>
        </is>
      </c>
      <c r="G43" t="inlineStr">
        <is>
          <t>872500.00</t>
        </is>
      </c>
      <c r="H43" t="inlineStr">
        <is>
          <t>770899.90</t>
        </is>
      </c>
      <c r="I43" t="inlineStr">
        <is>
          <t>578100.00</t>
        </is>
      </c>
      <c r="J43" t="inlineStr">
        <is>
          <t>636800.00</t>
        </is>
      </c>
      <c r="K43" t="inlineStr">
        <is>
          <t>610500.00</t>
        </is>
      </c>
      <c r="L43" t="inlineStr">
        <is>
          <t>600200.00</t>
        </is>
      </c>
      <c r="M43" t="inlineStr">
        <is>
          <t>725199.90</t>
        </is>
      </c>
      <c r="N43" t="inlineStr">
        <is>
          <t>845500.00</t>
        </is>
      </c>
    </row>
    <row r="44">
      <c r="A44" t="inlineStr">
        <is>
          <t>筹资活动产生的现金流量净额</t>
        </is>
      </c>
      <c r="B44" t="inlineStr">
        <is>
          <t>80300.00</t>
        </is>
      </c>
      <c r="C44" t="inlineStr">
        <is>
          <t>469800.00</t>
        </is>
      </c>
      <c r="D44" t="inlineStr">
        <is>
          <t>202800.00</t>
        </is>
      </c>
      <c r="E44" t="inlineStr">
        <is>
          <t>748900.00</t>
        </is>
      </c>
      <c r="F44" t="inlineStr">
        <is>
          <t>-159700.00</t>
        </is>
      </c>
      <c r="G44" t="inlineStr">
        <is>
          <t>-71000.00</t>
        </is>
      </c>
      <c r="H44" t="inlineStr">
        <is>
          <t>25900.00</t>
        </is>
      </c>
      <c r="I44" t="inlineStr">
        <is>
          <t>77700.00</t>
        </is>
      </c>
      <c r="J44" t="inlineStr">
        <is>
          <t>-49800.00</t>
        </is>
      </c>
      <c r="K44" t="inlineStr">
        <is>
          <t>-173000.00</t>
        </is>
      </c>
      <c r="L44" t="inlineStr">
        <is>
          <t>-287500.00</t>
        </is>
      </c>
      <c r="M44" t="inlineStr">
        <is>
          <t>-12300.00</t>
        </is>
      </c>
      <c r="N44" t="inlineStr">
        <is>
          <t>40200.00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135000.00</t>
        </is>
      </c>
      <c r="C46" t="inlineStr">
        <is>
          <t>-38200.00</t>
        </is>
      </c>
      <c r="D46" t="inlineStr">
        <is>
          <t>57300.00</t>
        </is>
      </c>
      <c r="E46" t="inlineStr">
        <is>
          <t>19400.00</t>
        </is>
      </c>
      <c r="F46" t="inlineStr">
        <is>
          <t>-21900.00</t>
        </is>
      </c>
      <c r="G46" t="inlineStr">
        <is>
          <t>-30300.00</t>
        </is>
      </c>
      <c r="H46" t="inlineStr">
        <is>
          <t>62300.00</t>
        </is>
      </c>
      <c r="I46" t="inlineStr">
        <is>
          <t>-22500.00</t>
        </is>
      </c>
      <c r="J46" t="inlineStr">
        <is>
          <t>46900.00</t>
        </is>
      </c>
      <c r="K46" t="inlineStr">
        <is>
          <t>15400.00</t>
        </is>
      </c>
      <c r="L46" t="inlineStr">
        <is>
          <t>-49600.00</t>
        </is>
      </c>
      <c r="M46" t="inlineStr">
        <is>
          <t>33700.00</t>
        </is>
      </c>
      <c r="N46" t="inlineStr">
        <is>
          <t>16400.00</t>
        </is>
      </c>
    </row>
    <row r="47">
      <c r="A47" t="inlineStr">
        <is>
          <t>加：期初现金及现金等价物余额</t>
        </is>
      </c>
      <c r="B47" t="inlineStr">
        <is>
          <t>196500.00</t>
        </is>
      </c>
      <c r="C47" t="inlineStr">
        <is>
          <t>234700.00</t>
        </is>
      </c>
      <c r="D47" t="inlineStr">
        <is>
          <t>177300.00</t>
        </is>
      </c>
      <c r="E47" t="inlineStr">
        <is>
          <t>97700.01</t>
        </is>
      </c>
      <c r="F47" t="inlineStr">
        <is>
          <t>119600.00</t>
        </is>
      </c>
      <c r="G47" t="inlineStr">
        <is>
          <t>149900.00</t>
        </is>
      </c>
      <c r="H47" t="inlineStr">
        <is>
          <t>87600.00</t>
        </is>
      </c>
      <c r="I47" t="inlineStr">
        <is>
          <t>110000.00</t>
        </is>
      </c>
      <c r="J47" t="inlineStr">
        <is>
          <t>63200.00</t>
        </is>
      </c>
      <c r="K47" t="inlineStr">
        <is>
          <t>47800.00</t>
        </is>
      </c>
      <c r="L47" t="inlineStr">
        <is>
          <t>97400.00</t>
        </is>
      </c>
      <c r="M47" t="inlineStr">
        <is>
          <t>63700.00</t>
        </is>
      </c>
      <c r="N47" t="inlineStr">
        <is>
          <t>47300.00</t>
        </is>
      </c>
    </row>
    <row r="48">
      <c r="A48" t="inlineStr">
        <is>
          <t>六、期末现金及现金等价物余额</t>
        </is>
      </c>
      <c r="B48" t="inlineStr">
        <is>
          <t>331500.00</t>
        </is>
      </c>
      <c r="C48" t="inlineStr">
        <is>
          <t>196500.00</t>
        </is>
      </c>
      <c r="D48" t="inlineStr">
        <is>
          <t>234700.00</t>
        </is>
      </c>
      <c r="E48" t="inlineStr">
        <is>
          <t>117100.00</t>
        </is>
      </c>
      <c r="F48" t="inlineStr">
        <is>
          <t>97700.01</t>
        </is>
      </c>
      <c r="G48" t="inlineStr">
        <is>
          <t>119600.00</t>
        </is>
      </c>
      <c r="H48" t="inlineStr">
        <is>
          <t>149900.00</t>
        </is>
      </c>
      <c r="I48" t="inlineStr">
        <is>
          <t>87600.00</t>
        </is>
      </c>
      <c r="J48" t="inlineStr">
        <is>
          <t>110000.00</t>
        </is>
      </c>
      <c r="K48" t="inlineStr">
        <is>
          <t>63200.00</t>
        </is>
      </c>
      <c r="L48" t="inlineStr">
        <is>
          <t>47800.00</t>
        </is>
      </c>
      <c r="M48" t="inlineStr">
        <is>
          <t>97400.00</t>
        </is>
      </c>
      <c r="N48" t="inlineStr">
        <is>
          <t>63700.00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149100.00</t>
        </is>
      </c>
      <c r="C51" t="inlineStr">
        <is>
          <t>174900.00</t>
        </is>
      </c>
      <c r="D51" t="inlineStr">
        <is>
          <t>32800.00</t>
        </is>
      </c>
      <c r="E51" t="inlineStr">
        <is>
          <t>-218600.00</t>
        </is>
      </c>
      <c r="F51" t="inlineStr">
        <is>
          <t>132900.00</t>
        </is>
      </c>
      <c r="G51" t="inlineStr">
        <is>
          <t>105900.00</t>
        </is>
      </c>
      <c r="H51" t="inlineStr">
        <is>
          <t>64000.00</t>
        </is>
      </c>
      <c r="I51" t="inlineStr">
        <is>
          <t>7929.25</t>
        </is>
      </c>
      <c r="J51" t="inlineStr">
        <is>
          <t>121800.00</t>
        </is>
      </c>
      <c r="K51" t="inlineStr">
        <is>
          <t>198100.00</t>
        </is>
      </c>
      <c r="L51" t="inlineStr">
        <is>
          <t>163200.00</t>
        </is>
      </c>
      <c r="M51" t="inlineStr">
        <is>
          <t>189800.00</t>
        </is>
      </c>
      <c r="N51" t="inlineStr">
        <is>
          <t>54000.00</t>
        </is>
      </c>
    </row>
    <row r="52">
      <c r="A52" t="inlineStr">
        <is>
          <t>加：资产减值准备</t>
        </is>
      </c>
      <c r="B52" t="inlineStr">
        <is>
          <t>-109.40</t>
        </is>
      </c>
      <c r="C52" t="inlineStr">
        <is>
          <t>13000.00</t>
        </is>
      </c>
      <c r="D52" t="inlineStr">
        <is>
          <t>5021.94</t>
        </is>
      </c>
      <c r="E52" t="inlineStr">
        <is>
          <t>9075.25</t>
        </is>
      </c>
      <c r="F52" t="inlineStr">
        <is>
          <t>802.40</t>
        </is>
      </c>
      <c r="G52" t="inlineStr">
        <is>
          <t>489.43</t>
        </is>
      </c>
      <c r="H52" t="inlineStr">
        <is>
          <t>2370.61</t>
        </is>
      </c>
      <c r="I52" t="inlineStr">
        <is>
          <t>457.69</t>
        </is>
      </c>
      <c r="J52" t="inlineStr">
        <is>
          <t>963.19</t>
        </is>
      </c>
      <c r="K52" t="inlineStr">
        <is>
          <t>747.98</t>
        </is>
      </c>
      <c r="L52" t="inlineStr">
        <is>
          <t>5900.44</t>
        </is>
      </c>
      <c r="M52" t="inlineStr">
        <is>
          <t>641.04</t>
        </is>
      </c>
      <c r="N52" t="inlineStr">
        <is>
          <t>1083.69</t>
        </is>
      </c>
    </row>
    <row r="53">
      <c r="A53" t="inlineStr">
        <is>
          <t>固定资产折旧、油气资产折耗、生产性生物资产折旧</t>
        </is>
      </c>
      <c r="B53" t="inlineStr">
        <is>
          <t>90700.00</t>
        </is>
      </c>
      <c r="C53" t="inlineStr">
        <is>
          <t>156600.00</t>
        </is>
      </c>
      <c r="D53" t="inlineStr">
        <is>
          <t>137400.00</t>
        </is>
      </c>
      <c r="E53" t="inlineStr">
        <is>
          <t>115600.00</t>
        </is>
      </c>
      <c r="F53" t="inlineStr">
        <is>
          <t>138300.00</t>
        </is>
      </c>
      <c r="G53" t="inlineStr">
        <is>
          <t>140100.00</t>
        </is>
      </c>
      <c r="H53" t="inlineStr">
        <is>
          <t>120100.00</t>
        </is>
      </c>
      <c r="I53" t="inlineStr">
        <is>
          <t>113500.00</t>
        </is>
      </c>
      <c r="J53" t="inlineStr">
        <is>
          <t>102200.00</t>
        </is>
      </c>
      <c r="K53" t="inlineStr">
        <is>
          <t>100600.00</t>
        </is>
      </c>
      <c r="L53" t="inlineStr">
        <is>
          <t>100600.00</t>
        </is>
      </c>
      <c r="M53" t="inlineStr">
        <is>
          <t>93900.00</t>
        </is>
      </c>
      <c r="N53" t="inlineStr">
        <is>
          <t>70300.00</t>
        </is>
      </c>
    </row>
    <row r="54">
      <c r="A54" t="inlineStr">
        <is>
          <t>无形资产摊销</t>
        </is>
      </c>
      <c r="B54" t="inlineStr">
        <is>
          <t>7596.14</t>
        </is>
      </c>
      <c r="C54" t="inlineStr">
        <is>
          <t>14600.00</t>
        </is>
      </c>
      <c r="D54" t="inlineStr">
        <is>
          <t>15000.00</t>
        </is>
      </c>
      <c r="E54" t="inlineStr">
        <is>
          <t>2751.48</t>
        </is>
      </c>
      <c r="F54" t="inlineStr">
        <is>
          <t>2896.42</t>
        </is>
      </c>
      <c r="G54" t="inlineStr">
        <is>
          <t>2461.77</t>
        </is>
      </c>
      <c r="H54" t="inlineStr">
        <is>
          <t>1648.20</t>
        </is>
      </c>
      <c r="I54" t="inlineStr">
        <is>
          <t>1651.83</t>
        </is>
      </c>
      <c r="J54" t="inlineStr">
        <is>
          <t>1649.22</t>
        </is>
      </c>
      <c r="K54" t="inlineStr">
        <is>
          <t>1649.30</t>
        </is>
      </c>
      <c r="L54" t="inlineStr">
        <is>
          <t>1643.99</t>
        </is>
      </c>
      <c r="M54" t="inlineStr">
        <is>
          <t>1610.74</t>
        </is>
      </c>
      <c r="N54" t="inlineStr">
        <is>
          <t>1337.30</t>
        </is>
      </c>
    </row>
    <row r="55">
      <c r="A55" t="inlineStr">
        <is>
          <t>长期待摊费用摊销</t>
        </is>
      </c>
      <c r="B55" t="inlineStr">
        <is>
          <t>355.27</t>
        </is>
      </c>
      <c r="C55" t="inlineStr">
        <is>
          <t>525.55</t>
        </is>
      </c>
      <c r="D55" t="inlineStr">
        <is>
          <t>620.86</t>
        </is>
      </c>
      <c r="E55" t="inlineStr">
        <is>
          <t>453.37</t>
        </is>
      </c>
      <c r="F55" t="inlineStr">
        <is>
          <t>445.10</t>
        </is>
      </c>
      <c r="G55" t="inlineStr">
        <is>
          <t>447.73</t>
        </is>
      </c>
      <c r="H55" t="inlineStr">
        <is>
          <t>395.98</t>
        </is>
      </c>
      <c r="I55" t="inlineStr">
        <is>
          <t>394.11</t>
        </is>
      </c>
      <c r="J55" t="inlineStr">
        <is>
          <t>360.97</t>
        </is>
      </c>
      <c r="K55" t="inlineStr">
        <is>
          <t>354.18</t>
        </is>
      </c>
      <c r="L55" t="inlineStr">
        <is>
          <t>207.90</t>
        </is>
      </c>
      <c r="M55" t="inlineStr">
        <is>
          <t>216.13</t>
        </is>
      </c>
      <c r="N55" t="inlineStr">
        <is>
          <t>6.51</t>
        </is>
      </c>
    </row>
    <row r="56">
      <c r="A56" t="inlineStr">
        <is>
          <t>处置固定资产、无形资产和其他长期资产的损失</t>
        </is>
      </c>
      <c r="B56" t="inlineStr">
        <is>
          <t>-1.17</t>
        </is>
      </c>
      <c r="C56" t="inlineStr">
        <is>
          <t>-922.71</t>
        </is>
      </c>
      <c r="D56" t="inlineStr">
        <is>
          <t>489.24</t>
        </is>
      </c>
      <c r="E56" t="inlineStr">
        <is>
          <t>415.61</t>
        </is>
      </c>
      <c r="F56" t="inlineStr">
        <is>
          <t>-112.75</t>
        </is>
      </c>
      <c r="G56" t="inlineStr">
        <is>
          <t>-229.02</t>
        </is>
      </c>
      <c r="H56" t="inlineStr">
        <is>
          <t>-58.66</t>
        </is>
      </c>
      <c r="I56" t="inlineStr">
        <is>
          <t>-5.24</t>
        </is>
      </c>
      <c r="J56" t="inlineStr">
        <is>
          <t>442.94</t>
        </is>
      </c>
      <c r="K56" t="inlineStr">
        <is>
          <t>380.91</t>
        </is>
      </c>
      <c r="L56" t="inlineStr">
        <is>
          <t>3324.22</t>
        </is>
      </c>
      <c r="M56" t="inlineStr">
        <is>
          <t>68.85</t>
        </is>
      </c>
      <c r="N56" t="inlineStr">
        <is>
          <t>-634.44</t>
        </is>
      </c>
    </row>
    <row r="57">
      <c r="A57" t="inlineStr">
        <is>
          <t>固定资产报废损失</t>
        </is>
      </c>
      <c r="B57" t="inlineStr">
        <is>
          <t>70.23</t>
        </is>
      </c>
      <c r="C57" t="inlineStr">
        <is>
          <t>479.60</t>
        </is>
      </c>
      <c r="D57" t="inlineStr">
        <is>
          <t>45.82</t>
        </is>
      </c>
      <c r="E57" t="inlineStr">
        <is>
          <t>984.00</t>
        </is>
      </c>
      <c r="F57" t="inlineStr">
        <is>
          <t>364.54</t>
        </is>
      </c>
      <c r="G57" t="inlineStr">
        <is>
          <t>-319.84</t>
        </is>
      </c>
      <c r="H57" t="inlineStr">
        <is>
          <t>202.40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5.42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--</t>
        </is>
      </c>
      <c r="D58" t="inlineStr">
        <is>
          <t>221.48</t>
        </is>
      </c>
      <c r="E58" t="inlineStr">
        <is>
          <t>-890.38</t>
        </is>
      </c>
      <c r="F58" t="inlineStr">
        <is>
          <t>0.04</t>
        </is>
      </c>
      <c r="G58" t="inlineStr">
        <is>
          <t>-12.83</t>
        </is>
      </c>
      <c r="H58" t="inlineStr">
        <is>
          <t>14.86</t>
        </is>
      </c>
      <c r="I58" t="inlineStr">
        <is>
          <t>-3.15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43800.00</t>
        </is>
      </c>
      <c r="C59" t="inlineStr">
        <is>
          <t>83500.00</t>
        </is>
      </c>
      <c r="D59" t="inlineStr">
        <is>
          <t>77900.00</t>
        </is>
      </c>
      <c r="E59" t="inlineStr">
        <is>
          <t>44400.00</t>
        </is>
      </c>
      <c r="F59" t="inlineStr">
        <is>
          <t>41800.00</t>
        </is>
      </c>
      <c r="G59" t="inlineStr">
        <is>
          <t>50400.00</t>
        </is>
      </c>
      <c r="H59" t="inlineStr">
        <is>
          <t>44000.00</t>
        </is>
      </c>
      <c r="I59" t="inlineStr">
        <is>
          <t>34800.00</t>
        </is>
      </c>
      <c r="J59" t="inlineStr">
        <is>
          <t>29700.00</t>
        </is>
      </c>
      <c r="K59" t="inlineStr">
        <is>
          <t>36400.00</t>
        </is>
      </c>
      <c r="L59" t="inlineStr">
        <is>
          <t>47900.00</t>
        </is>
      </c>
      <c r="M59" t="inlineStr">
        <is>
          <t>56100.00</t>
        </is>
      </c>
      <c r="N59" t="inlineStr">
        <is>
          <t>63600.00</t>
        </is>
      </c>
    </row>
    <row r="60">
      <c r="A60" t="inlineStr">
        <is>
          <t>投资损失</t>
        </is>
      </c>
      <c r="B60" t="inlineStr">
        <is>
          <t>-68500.00</t>
        </is>
      </c>
      <c r="C60" t="inlineStr">
        <is>
          <t>-135800.00</t>
        </is>
      </c>
      <c r="D60" t="inlineStr">
        <is>
          <t>-86899.99</t>
        </is>
      </c>
      <c r="E60" t="inlineStr">
        <is>
          <t>40500.00</t>
        </is>
      </c>
      <c r="F60" t="inlineStr">
        <is>
          <t>-73800.00</t>
        </is>
      </c>
      <c r="G60" t="inlineStr">
        <is>
          <t>-52000.00</t>
        </is>
      </c>
      <c r="H60" t="inlineStr">
        <is>
          <t>-46800.00</t>
        </is>
      </c>
      <c r="I60" t="inlineStr">
        <is>
          <t>-16000.00</t>
        </is>
      </c>
      <c r="J60" t="inlineStr">
        <is>
          <t>-56800.00</t>
        </is>
      </c>
      <c r="K60" t="inlineStr">
        <is>
          <t>-34400.00</t>
        </is>
      </c>
      <c r="L60" t="inlineStr">
        <is>
          <t>-22000.00</t>
        </is>
      </c>
      <c r="M60" t="inlineStr">
        <is>
          <t>-29200.00</t>
        </is>
      </c>
      <c r="N60" t="inlineStr">
        <is>
          <t>-19800.00</t>
        </is>
      </c>
    </row>
    <row r="61">
      <c r="A61" t="inlineStr">
        <is>
          <t>递延所得税资产减少</t>
        </is>
      </c>
      <c r="B61" t="inlineStr">
        <is>
          <t>6367.27</t>
        </is>
      </c>
      <c r="C61" t="inlineStr">
        <is>
          <t>-2080.94</t>
        </is>
      </c>
      <c r="D61" t="inlineStr">
        <is>
          <t>-9696.24</t>
        </is>
      </c>
      <c r="E61" t="inlineStr">
        <is>
          <t>-46000.00</t>
        </is>
      </c>
      <c r="F61" t="inlineStr">
        <is>
          <t>69.59</t>
        </is>
      </c>
      <c r="G61" t="inlineStr">
        <is>
          <t>-135.96</t>
        </is>
      </c>
      <c r="H61" t="inlineStr">
        <is>
          <t>-863.08</t>
        </is>
      </c>
      <c r="I61" t="inlineStr">
        <is>
          <t>-25.04</t>
        </is>
      </c>
      <c r="J61" t="inlineStr">
        <is>
          <t>-96.81</t>
        </is>
      </c>
      <c r="K61" t="inlineStr">
        <is>
          <t>-24.12</t>
        </is>
      </c>
      <c r="L61" t="inlineStr">
        <is>
          <t>254.62</t>
        </is>
      </c>
      <c r="M61" t="inlineStr">
        <is>
          <t>-99.23</t>
        </is>
      </c>
      <c r="N61" t="inlineStr">
        <is>
          <t>-1532.44</t>
        </is>
      </c>
    </row>
    <row r="62">
      <c r="A62" t="inlineStr">
        <is>
          <t>递延所得税负债增加</t>
        </is>
      </c>
      <c r="B62" t="inlineStr">
        <is>
          <t>-561.08</t>
        </is>
      </c>
      <c r="C62" t="inlineStr">
        <is>
          <t>-1284.77</t>
        </is>
      </c>
      <c r="D62" t="inlineStr">
        <is>
          <t>-430.76</t>
        </is>
      </c>
      <c r="E62" t="inlineStr">
        <is>
          <t>-379.87</t>
        </is>
      </c>
      <c r="F62" t="inlineStr">
        <is>
          <t>2.63</t>
        </is>
      </c>
      <c r="G62" t="inlineStr">
        <is>
          <t>-44.16</t>
        </is>
      </c>
      <c r="H62" t="inlineStr">
        <is>
          <t>-0.79</t>
        </is>
      </c>
      <c r="I62" t="inlineStr">
        <is>
          <t>0.79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存货的减少</t>
        </is>
      </c>
      <c r="B63" t="inlineStr">
        <is>
          <t>-46500.00</t>
        </is>
      </c>
      <c r="C63" t="inlineStr">
        <is>
          <t>9982.16</t>
        </is>
      </c>
      <c r="D63" t="inlineStr">
        <is>
          <t>9650.86</t>
        </is>
      </c>
      <c r="E63" t="inlineStr">
        <is>
          <t>-56400.00</t>
        </is>
      </c>
      <c r="F63" t="inlineStr">
        <is>
          <t>6161.49</t>
        </is>
      </c>
      <c r="G63" t="inlineStr">
        <is>
          <t>7027.89</t>
        </is>
      </c>
      <c r="H63" t="inlineStr">
        <is>
          <t>-13500.00</t>
        </is>
      </c>
      <c r="I63" t="inlineStr">
        <is>
          <t>-1896.02</t>
        </is>
      </c>
      <c r="J63" t="inlineStr">
        <is>
          <t>-7499.33</t>
        </is>
      </c>
      <c r="K63" t="inlineStr">
        <is>
          <t>12300.00</t>
        </is>
      </c>
      <c r="L63" t="inlineStr">
        <is>
          <t>-762.92</t>
        </is>
      </c>
      <c r="M63" t="inlineStr">
        <is>
          <t>-2577.90</t>
        </is>
      </c>
      <c r="N63" t="inlineStr">
        <is>
          <t>7855.86</t>
        </is>
      </c>
    </row>
    <row r="64">
      <c r="A64" t="inlineStr">
        <is>
          <t>经营性应收项目的减少</t>
        </is>
      </c>
      <c r="B64" t="inlineStr">
        <is>
          <t>5237.43</t>
        </is>
      </c>
      <c r="C64" t="inlineStr">
        <is>
          <t>-54000.00</t>
        </is>
      </c>
      <c r="D64" t="inlineStr">
        <is>
          <t>-29900.00</t>
        </is>
      </c>
      <c r="E64" t="inlineStr">
        <is>
          <t>-25000.00</t>
        </is>
      </c>
      <c r="F64" t="inlineStr">
        <is>
          <t>-40400.00</t>
        </is>
      </c>
      <c r="G64" t="inlineStr">
        <is>
          <t>33200.00</t>
        </is>
      </c>
      <c r="H64" t="inlineStr">
        <is>
          <t>-19500.00</t>
        </is>
      </c>
      <c r="I64" t="inlineStr">
        <is>
          <t>-12700.00</t>
        </is>
      </c>
      <c r="J64" t="inlineStr">
        <is>
          <t>-29900.00</t>
        </is>
      </c>
      <c r="K64" t="inlineStr">
        <is>
          <t>3915.07</t>
        </is>
      </c>
      <c r="L64" t="inlineStr">
        <is>
          <t>27400.00</t>
        </is>
      </c>
      <c r="M64" t="inlineStr">
        <is>
          <t>-39500.00</t>
        </is>
      </c>
      <c r="N64" t="inlineStr">
        <is>
          <t>-11800.00</t>
        </is>
      </c>
    </row>
    <row r="65">
      <c r="A65" t="inlineStr">
        <is>
          <t>经营性应付项目的增加</t>
        </is>
      </c>
      <c r="B65" t="inlineStr">
        <is>
          <t>70200.00</t>
        </is>
      </c>
      <c r="C65" t="inlineStr">
        <is>
          <t>-90600.01</t>
        </is>
      </c>
      <c r="D65" t="inlineStr">
        <is>
          <t>209900.00</t>
        </is>
      </c>
      <c r="E65" t="inlineStr">
        <is>
          <t>27500.00</t>
        </is>
      </c>
      <c r="F65" t="inlineStr">
        <is>
          <t>75200.00</t>
        </is>
      </c>
      <c r="G65" t="inlineStr">
        <is>
          <t>-20500.00</t>
        </is>
      </c>
      <c r="H65" t="inlineStr">
        <is>
          <t>-15100.00</t>
        </is>
      </c>
      <c r="I65" t="inlineStr">
        <is>
          <t>-29200.00</t>
        </is>
      </c>
      <c r="J65" t="inlineStr">
        <is>
          <t>31300.00</t>
        </is>
      </c>
      <c r="K65" t="inlineStr">
        <is>
          <t>-1479.42</t>
        </is>
      </c>
      <c r="L65" t="inlineStr">
        <is>
          <t>25800.00</t>
        </is>
      </c>
      <c r="M65" t="inlineStr">
        <is>
          <t>59900.00</t>
        </is>
      </c>
      <c r="N65" t="inlineStr">
        <is>
          <t>29700.00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609.00</t>
        </is>
      </c>
      <c r="D66" t="inlineStr">
        <is>
          <t>344.73</t>
        </is>
      </c>
      <c r="E66" t="inlineStr">
        <is>
          <t>--</t>
        </is>
      </c>
      <c r="F66" t="inlineStr">
        <is>
          <t>10500.00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257600.00</t>
        </is>
      </c>
      <c r="C67" t="inlineStr">
        <is>
          <t>169600.00</t>
        </is>
      </c>
      <c r="D67" t="inlineStr">
        <is>
          <t>362400.00</t>
        </is>
      </c>
      <c r="E67" t="inlineStr">
        <is>
          <t>-105600.00</t>
        </is>
      </c>
      <c r="F67" t="inlineStr">
        <is>
          <t>295000.00</t>
        </is>
      </c>
      <c r="G67" t="inlineStr">
        <is>
          <t>266700.00</t>
        </is>
      </c>
      <c r="H67" t="inlineStr">
        <is>
          <t>136700.00</t>
        </is>
      </c>
      <c r="I67" t="inlineStr">
        <is>
          <t>98900.00</t>
        </is>
      </c>
      <c r="J67" t="inlineStr">
        <is>
          <t>194100.00</t>
        </is>
      </c>
      <c r="K67" t="inlineStr">
        <is>
          <t>318500.00</t>
        </is>
      </c>
      <c r="L67" t="inlineStr">
        <is>
          <t>353600.00</t>
        </is>
      </c>
      <c r="M67" t="inlineStr">
        <is>
          <t>330800.00</t>
        </is>
      </c>
      <c r="N67" t="inlineStr">
        <is>
          <t>194200.00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融资租入固定资产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7000.00</t>
        </is>
      </c>
      <c r="J69" t="inlineStr">
        <is>
          <t>1020.00</t>
        </is>
      </c>
      <c r="K69" t="inlineStr">
        <is>
          <t>18300.00</t>
        </is>
      </c>
      <c r="L69" t="inlineStr">
        <is>
          <t>70400.00</t>
        </is>
      </c>
      <c r="M69" t="inlineStr">
        <is>
          <t>154100.00</t>
        </is>
      </c>
      <c r="N69" t="inlineStr">
        <is>
          <t>63400.00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现金的期末余额</t>
        </is>
      </c>
      <c r="B71" t="inlineStr">
        <is>
          <t>331500.00</t>
        </is>
      </c>
      <c r="C71" t="inlineStr">
        <is>
          <t>196500.00</t>
        </is>
      </c>
      <c r="D71" t="inlineStr">
        <is>
          <t>234700.00</t>
        </is>
      </c>
      <c r="E71" t="inlineStr">
        <is>
          <t>117100.00</t>
        </is>
      </c>
      <c r="F71" t="inlineStr">
        <is>
          <t>97700.01</t>
        </is>
      </c>
      <c r="G71" t="inlineStr">
        <is>
          <t>119600.00</t>
        </is>
      </c>
      <c r="H71" t="inlineStr">
        <is>
          <t>149900.00</t>
        </is>
      </c>
      <c r="I71" t="inlineStr">
        <is>
          <t>87600.00</t>
        </is>
      </c>
      <c r="J71" t="inlineStr">
        <is>
          <t>110000.00</t>
        </is>
      </c>
      <c r="K71" t="inlineStr">
        <is>
          <t>63200.00</t>
        </is>
      </c>
      <c r="L71" t="inlineStr">
        <is>
          <t>47800.00</t>
        </is>
      </c>
      <c r="M71" t="inlineStr">
        <is>
          <t>97400.00</t>
        </is>
      </c>
      <c r="N71" t="inlineStr">
        <is>
          <t>63700.00</t>
        </is>
      </c>
    </row>
    <row r="72">
      <c r="A72" t="inlineStr">
        <is>
          <t>减：现金的期初余额</t>
        </is>
      </c>
      <c r="B72" t="inlineStr">
        <is>
          <t>196500.00</t>
        </is>
      </c>
      <c r="C72" t="inlineStr">
        <is>
          <t>234700.00</t>
        </is>
      </c>
      <c r="D72" t="inlineStr">
        <is>
          <t>177300.00</t>
        </is>
      </c>
      <c r="E72" t="inlineStr">
        <is>
          <t>97700.01</t>
        </is>
      </c>
      <c r="F72" t="inlineStr">
        <is>
          <t>119600.00</t>
        </is>
      </c>
      <c r="G72" t="inlineStr">
        <is>
          <t>149900.00</t>
        </is>
      </c>
      <c r="H72" t="inlineStr">
        <is>
          <t>87600.00</t>
        </is>
      </c>
      <c r="I72" t="inlineStr">
        <is>
          <t>110000.00</t>
        </is>
      </c>
      <c r="J72" t="inlineStr">
        <is>
          <t>63200.00</t>
        </is>
      </c>
      <c r="K72" t="inlineStr">
        <is>
          <t>47800.00</t>
        </is>
      </c>
      <c r="L72" t="inlineStr">
        <is>
          <t>97400.00</t>
        </is>
      </c>
      <c r="M72" t="inlineStr">
        <is>
          <t>63700.00</t>
        </is>
      </c>
      <c r="N72" t="inlineStr">
        <is>
          <t>47300.00</t>
        </is>
      </c>
    </row>
    <row r="73">
      <c r="A73" t="inlineStr">
        <is>
          <t>加：现金等价物的期末余额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135000.00</t>
        </is>
      </c>
      <c r="C74" t="inlineStr">
        <is>
          <t>-38200.00</t>
        </is>
      </c>
      <c r="D74" t="inlineStr">
        <is>
          <t>57300.00</t>
        </is>
      </c>
      <c r="E74" t="inlineStr">
        <is>
          <t>19400.00</t>
        </is>
      </c>
      <c r="F74" t="inlineStr">
        <is>
          <t>-21900.00</t>
        </is>
      </c>
      <c r="G74" t="inlineStr">
        <is>
          <t>-30300.00</t>
        </is>
      </c>
      <c r="H74" t="inlineStr">
        <is>
          <t>62300.00</t>
        </is>
      </c>
      <c r="I74" t="inlineStr">
        <is>
          <t>-22500.00</t>
        </is>
      </c>
      <c r="J74" t="inlineStr">
        <is>
          <t>46900.00</t>
        </is>
      </c>
      <c r="K74" t="inlineStr">
        <is>
          <t>15400.00</t>
        </is>
      </c>
      <c r="L74" t="inlineStr">
        <is>
          <t>-49600.00</t>
        </is>
      </c>
      <c r="M74" t="inlineStr">
        <is>
          <t>33700.00</t>
        </is>
      </c>
      <c r="N74" t="inlineStr">
        <is>
          <t>16400.00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0.5354330708661418</v>
      </c>
      <c r="C2" s="3" t="n">
        <v>1.237267122111834</v>
      </c>
      <c r="D2" s="3" t="n">
        <v>0.6704929101958136</v>
      </c>
      <c r="E2" s="3" t="n">
        <v>1.229940001719502</v>
      </c>
      <c r="F2" s="3" t="n">
        <v>0.5114717964131851</v>
      </c>
      <c r="G2" s="3" t="n">
        <v>1.229873241506034</v>
      </c>
      <c r="H2" s="3" t="n">
        <v>0.4961138347482961</v>
      </c>
      <c r="I2" s="3" t="n">
        <v>1.23492973965563</v>
      </c>
      <c r="J2" s="3" t="n">
        <v>0.4681638382033941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0.4889229947951421</v>
      </c>
      <c r="C3" s="2" t="inlineStr">
        <is>
          <t>-</t>
        </is>
      </c>
      <c r="D3" s="3" t="n">
        <v>0.6060938555030385</v>
      </c>
      <c r="E3" s="2" t="inlineStr">
        <is>
          <t>-</t>
        </is>
      </c>
      <c r="F3" s="3" t="n">
        <v>0.4316200781484821</v>
      </c>
      <c r="G3" s="2" t="inlineStr">
        <is>
          <t>-</t>
        </is>
      </c>
      <c r="H3" s="3" t="n">
        <v>0.4629917493722349</v>
      </c>
      <c r="I3" s="2" t="inlineStr">
        <is>
          <t>-</t>
        </is>
      </c>
      <c r="J3" s="3" t="n">
        <v>0.4245246905703713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0.6636021523124154</v>
      </c>
      <c r="C4" s="3" t="n">
        <v>0.5802358050114492</v>
      </c>
      <c r="D4" s="3" t="n">
        <v>0.6323336743301208</v>
      </c>
      <c r="E4" s="3" t="n">
        <v>0.5942336959498569</v>
      </c>
      <c r="F4" s="3" t="n">
        <v>0.5889266706091071</v>
      </c>
      <c r="G4" s="3" t="n">
        <v>0.5900987579429013</v>
      </c>
      <c r="H4" s="3" t="n">
        <v>0.4255906446634216</v>
      </c>
      <c r="I4" s="3" t="n">
        <v>0.5747412716766327</v>
      </c>
      <c r="J4" s="3" t="n">
        <v>0.4456062494300739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0.9949233622962023</v>
      </c>
      <c r="C7" s="3" t="n">
        <v>1.09874731419351</v>
      </c>
      <c r="D7" s="3" t="n">
        <v>1.227883001678255</v>
      </c>
      <c r="E7" s="3" t="n">
        <v>0.9858977971565283</v>
      </c>
      <c r="F7" s="3" t="n">
        <v>0.8620885650803493</v>
      </c>
      <c r="G7" s="3" t="n">
        <v>1.234666044861727</v>
      </c>
      <c r="H7" s="3" t="n">
        <v>1.061077909973134</v>
      </c>
      <c r="I7" s="3" t="n">
        <v>1.149765087795392</v>
      </c>
      <c r="J7" s="3" t="n">
        <v>1.267037165682529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-0.005076637703797716</v>
      </c>
      <c r="C8" s="3" t="n">
        <v>0.09874731419351022</v>
      </c>
      <c r="D8" s="3" t="n">
        <v>0.2278830016782546</v>
      </c>
      <c r="E8" s="3" t="n">
        <v>-0.01410220284347155</v>
      </c>
      <c r="F8" s="3" t="n">
        <v>-0.1379114349196507</v>
      </c>
      <c r="G8" s="3" t="n">
        <v>0.2346660448617277</v>
      </c>
      <c r="H8" s="3" t="n">
        <v>0.06107790997313449</v>
      </c>
      <c r="I8" s="3" t="n">
        <v>0.1497650877953926</v>
      </c>
      <c r="J8" s="3" t="n">
        <v>0.2670371656825287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0.06871927369289842</v>
      </c>
      <c r="C10" s="3" t="n">
        <v>0.2613571343070052</v>
      </c>
      <c r="D10" s="3" t="n">
        <v>0.02443667443667444</v>
      </c>
      <c r="E10" s="3" t="n">
        <v>0.2413487546256324</v>
      </c>
      <c r="F10" s="3" t="n">
        <v>-0.04593001141118296</v>
      </c>
      <c r="G10" s="3" t="n">
        <v>0.2258054247217313</v>
      </c>
      <c r="H10" s="3" t="n">
        <v>0.08763132760267431</v>
      </c>
      <c r="I10" s="3" t="n">
        <v>0.2889545198412017</v>
      </c>
      <c r="J10" s="3" t="n">
        <v>0.08675118071091226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0.06276240714823986</v>
      </c>
      <c r="C11" s="3" t="n">
        <v>0.1596410808969504</v>
      </c>
      <c r="D11" s="3" t="n">
        <v>0.01274281274281274</v>
      </c>
      <c r="E11" s="3" t="n">
        <v>0.1257477924941845</v>
      </c>
      <c r="F11" s="3" t="n">
        <v>-0.1039368581209585</v>
      </c>
      <c r="G11" s="3" t="n">
        <v>0.1023121238399426</v>
      </c>
      <c r="H11" s="3" t="n">
        <v>0.07933381088825214</v>
      </c>
      <c r="I11" s="3" t="n">
        <v>0.1675353461979698</v>
      </c>
      <c r="J11" s="3" t="n">
        <v>0.06580909768829232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0.9312807263071016</v>
      </c>
      <c r="C12" s="3" t="n">
        <v>0.738642865692995</v>
      </c>
      <c r="D12" s="3" t="n">
        <v>0.9755633255633256</v>
      </c>
      <c r="E12" s="3" t="n">
        <v>0.7586512453743673</v>
      </c>
      <c r="F12" s="3" t="n">
        <v>1.045930011411183</v>
      </c>
      <c r="G12" s="3" t="n">
        <v>0.7741945752782688</v>
      </c>
      <c r="H12" s="3" t="n">
        <v>0.9123686723973257</v>
      </c>
      <c r="I12" s="3" t="n">
        <v>0.7110454801587983</v>
      </c>
      <c r="J12" s="3" t="n">
        <v>0.9132488192890877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0.005239171780241863</v>
      </c>
      <c r="C13" s="3" t="n">
        <v>0.01145792854450332</v>
      </c>
      <c r="D13" s="3" t="n">
        <v>0.004584304584304585</v>
      </c>
      <c r="E13" s="3" t="n">
        <v>0.01083393329355987</v>
      </c>
      <c r="F13" s="3" t="n">
        <v>0.004299324838341575</v>
      </c>
      <c r="G13" s="3" t="n">
        <v>0.01200246376711963</v>
      </c>
      <c r="H13" s="3" t="n">
        <v>0.007282712511938873</v>
      </c>
      <c r="I13" s="3" t="n">
        <v>0.01264969179129952</v>
      </c>
      <c r="J13" s="3" t="n">
        <v>0.007581406910265971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0.03007609303125403</v>
      </c>
      <c r="C14" s="3" t="n">
        <v>0.02951743973745539</v>
      </c>
      <c r="D14" s="3" t="n">
        <v>0.006811833483899775</v>
      </c>
      <c r="E14" s="3" t="n">
        <v>0.01755527796476614</v>
      </c>
      <c r="F14" s="3" t="n">
        <v>-0.05886154343260273</v>
      </c>
      <c r="G14" s="3" t="n">
        <v>0.01193964607247812</v>
      </c>
      <c r="H14" s="3" t="n">
        <v>0.03991530386989233</v>
      </c>
      <c r="I14" s="3" t="n">
        <v>0.03504943865329661</v>
      </c>
      <c r="J14" s="3" t="n">
        <v>0.034272399229761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0.08559263971811687</v>
      </c>
      <c r="C15" s="3" t="n">
        <v>0.02010387920431036</v>
      </c>
      <c r="D15" s="3" t="n">
        <v>0.01764864137745494</v>
      </c>
      <c r="E15" s="3" t="n">
        <v>0.06700139176495627</v>
      </c>
      <c r="F15" s="3" t="n">
        <v>-0.1213197546965619</v>
      </c>
      <c r="G15" s="3" t="n">
        <v>-0.006246336390264601</v>
      </c>
      <c r="H15" s="3" t="n">
        <v>0.0707065333049585</v>
      </c>
      <c r="I15" s="3" t="n">
        <v>0.07093887813248248</v>
      </c>
      <c r="J15" s="3" t="n">
        <v>0.06490163633020776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3" t="n">
        <v>0.0008768507553737396</v>
      </c>
      <c r="C16" s="2" t="inlineStr">
        <is>
          <t>-</t>
        </is>
      </c>
      <c r="D16" s="3" t="n">
        <v>0.0004967909867909868</v>
      </c>
      <c r="E16" s="2" t="inlineStr">
        <is>
          <t>-</t>
        </is>
      </c>
      <c r="F16" s="3" t="n">
        <v>0.0001830401293267402</v>
      </c>
      <c r="G16" s="2" t="inlineStr">
        <is>
          <t>-</t>
        </is>
      </c>
      <c r="H16" s="3" t="n">
        <v>0.0002257402101241643</v>
      </c>
      <c r="I16" s="2" t="inlineStr">
        <is>
          <t>-</t>
        </is>
      </c>
      <c r="J16" s="3" t="n">
        <v>0.0002252672135222471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0.006100405497541895</v>
      </c>
      <c r="C17" s="3" t="n">
        <v>0.04998261186735786</v>
      </c>
      <c r="D17" s="3" t="n">
        <v>0.005128205128205128</v>
      </c>
      <c r="E17" s="3" t="n">
        <v>0.04863574050246092</v>
      </c>
      <c r="F17" s="3" t="n">
        <v>0.00314244484594903</v>
      </c>
      <c r="G17" s="3" t="n">
        <v>0.05296139369269194</v>
      </c>
      <c r="H17" s="3" t="n">
        <v>0.003341589063992359</v>
      </c>
      <c r="I17" s="3" t="n">
        <v>0.05384889970624189</v>
      </c>
      <c r="J17" s="3" t="n">
        <v>0.003136235396470296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0.007069293429504432</v>
      </c>
      <c r="C18" s="2" t="inlineStr">
        <is>
          <t>-</t>
        </is>
      </c>
      <c r="D18" s="3" t="n">
        <v>0.01006216006216006</v>
      </c>
      <c r="E18" s="2" t="inlineStr">
        <is>
          <t>-</t>
        </is>
      </c>
      <c r="F18" s="3" t="n">
        <v>0.02291745910992773</v>
      </c>
      <c r="G18" s="2" t="inlineStr">
        <is>
          <t>-</t>
        </is>
      </c>
      <c r="H18" s="3" t="n">
        <v>0.005212213467048711</v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0.02913840743531776</v>
      </c>
      <c r="C19" s="3" t="n">
        <v>0.07007055739730406</v>
      </c>
      <c r="D19" s="3" t="n">
        <v>0.02944832944832945</v>
      </c>
      <c r="E19" s="3" t="n">
        <v>0.08032370199810046</v>
      </c>
      <c r="F19" s="3" t="n">
        <v>0.02054012932674021</v>
      </c>
      <c r="G19" s="3" t="n">
        <v>0.07979257351805275</v>
      </c>
      <c r="H19" s="3" t="n">
        <v>0.02423591212989494</v>
      </c>
      <c r="I19" s="3" t="n">
        <v>0.08540664245519952</v>
      </c>
      <c r="J19" s="3" t="n">
        <v>0.03076062639821029</v>
      </c>
      <c r="K19" s="3" t="n">
        <v>0.08647885040968918</v>
      </c>
      <c r="L19" t="inlineStr">
        <is>
          <t>财务费用率=96财务费用/89主营业务收入</t>
        </is>
      </c>
    </row>
    <row r="20">
      <c r="B20" s="3" t="n">
        <v>0.06942906215966853</v>
      </c>
      <c r="C20" s="2" t="inlineStr">
        <is>
          <t>-</t>
        </is>
      </c>
      <c r="D20" s="3" t="n">
        <v>0.01105241425605608</v>
      </c>
      <c r="E20" s="2" t="inlineStr">
        <is>
          <t>-</t>
        </is>
      </c>
      <c r="F20" s="3" t="n">
        <v>-0.1139692530290189</v>
      </c>
      <c r="G20" s="2" t="inlineStr">
        <is>
          <t>-</t>
        </is>
      </c>
      <c r="H20" s="3" t="n">
        <v>0.1011595115775117</v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1.100513151756558</v>
      </c>
      <c r="C21" s="3" t="n">
        <v>1.059386577754132</v>
      </c>
      <c r="D21" s="3" t="n">
        <v>1.073076923076923</v>
      </c>
      <c r="E21" s="3" t="n">
        <v>1.070112202705243</v>
      </c>
      <c r="F21" s="3" t="n">
        <v>1.163322556104983</v>
      </c>
      <c r="G21" s="3" t="n">
        <v>1.001050976007876</v>
      </c>
      <c r="H21" s="3" t="n">
        <v>1.141654727793696</v>
      </c>
      <c r="I21" s="3" t="n">
        <v>1.020983605874975</v>
      </c>
      <c r="J21" s="3" t="n">
        <v>1.098869003231419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0.05530194339376549</v>
      </c>
      <c r="C22" s="3" t="n">
        <v>0.2788483749158193</v>
      </c>
      <c r="D22" s="3" t="n">
        <v>0.1312045183012925</v>
      </c>
      <c r="E22" s="3" t="n">
        <v>0.2765059203429746</v>
      </c>
      <c r="F22" s="3" t="n">
        <v>-0.04316017492949687</v>
      </c>
      <c r="G22" s="3" t="n">
        <v>0.2521409247982281</v>
      </c>
      <c r="H22" s="3" t="n">
        <v>0.1542483660130719</v>
      </c>
      <c r="I22" s="3" t="n">
        <v>0.3175021908611389</v>
      </c>
      <c r="J22" s="3" t="n">
        <v>0.1508228241814172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0.1311223808888296</v>
      </c>
      <c r="C23" s="3" t="n">
        <v>0.3782650504108518</v>
      </c>
      <c r="D23" s="3" t="n">
        <v>0.1980925050641459</v>
      </c>
      <c r="E23" s="3" t="n">
        <v>0.3849611723370199</v>
      </c>
      <c r="F23" s="3" t="n">
        <v>0.1173229135357179</v>
      </c>
      <c r="G23" s="2" t="inlineStr">
        <is>
          <t>-</t>
        </is>
      </c>
      <c r="H23" s="3" t="n">
        <v>0.1168241181394236</v>
      </c>
      <c r="I23" s="3" t="n">
        <v>0.4807676282436394</v>
      </c>
      <c r="J23" s="3" t="n">
        <v>0.1526094168686997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0.1131722941411984</v>
      </c>
      <c r="C24" s="3" t="n">
        <v>0.3421204523261838</v>
      </c>
      <c r="D24" s="3" t="n">
        <v>0.3058744091829845</v>
      </c>
      <c r="E24" s="3" t="n">
        <v>0.3090624289736406</v>
      </c>
      <c r="F24" s="3" t="n">
        <v>-0.1058010219416892</v>
      </c>
      <c r="G24" s="3" t="n">
        <v>0.257102164408927</v>
      </c>
      <c r="H24" s="3" t="n">
        <v>0.3527442305392802</v>
      </c>
      <c r="I24" s="3" t="n">
        <v>0.3614649037661877</v>
      </c>
      <c r="J24" s="3" t="n">
        <v>0.34030879162945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0.04218380798408158</v>
      </c>
      <c r="C25" s="3" t="n">
        <v>0.1576409453219855</v>
      </c>
      <c r="D25" s="3" t="n">
        <v>0.1028581159708228</v>
      </c>
      <c r="E25" s="3" t="n">
        <v>0.1408380519965898</v>
      </c>
      <c r="F25" s="3" t="n">
        <v>-0.04418225178862809</v>
      </c>
      <c r="G25" s="3" t="n">
        <v>0.1098766945445529</v>
      </c>
      <c r="H25" s="3" t="n">
        <v>0.2057326173373318</v>
      </c>
      <c r="I25" s="3" t="n">
        <v>0.1813613914825277</v>
      </c>
      <c r="J25" s="3" t="n">
        <v>0.1819236016371078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0.06086051602253562</v>
      </c>
      <c r="C26" s="3" t="n">
        <v>0.2837308722094177</v>
      </c>
      <c r="D26" s="3" t="n">
        <v>0.1407925407925408</v>
      </c>
      <c r="E26" s="3" t="n">
        <v>0.2863788475110419</v>
      </c>
      <c r="F26" s="3" t="n">
        <v>-0.0502092050209205</v>
      </c>
      <c r="G26" s="3" t="n">
        <v>0.2335403606559195</v>
      </c>
      <c r="H26" s="3" t="n">
        <v>0.176098376313276</v>
      </c>
      <c r="I26" s="3" t="n">
        <v>0.3171244506174676</v>
      </c>
      <c r="J26" s="3" t="n">
        <v>0.1657345264727815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8.097341275606567</v>
      </c>
      <c r="C31" s="3" t="n">
        <v>8.397808135108473</v>
      </c>
      <c r="D31" s="3" t="n">
        <v>10.06648416112632</v>
      </c>
      <c r="E31" s="3" t="n">
        <v>10.21502199760374</v>
      </c>
      <c r="F31" s="3" t="n">
        <v>12.20307513780099</v>
      </c>
      <c r="G31" s="3" t="n">
        <v>13.37150201587933</v>
      </c>
      <c r="H31" s="3" t="n">
        <v>10.21463414634146</v>
      </c>
      <c r="I31" s="3" t="n">
        <v>32.06360009276458</v>
      </c>
      <c r="J31" s="3" t="n">
        <v>10.50734573947111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44.45903757132092</v>
      </c>
      <c r="C32" s="2" t="n">
        <v>151.8722464107475</v>
      </c>
      <c r="D32" s="2" t="n">
        <v>35.76223776223776</v>
      </c>
      <c r="E32" s="2" t="n">
        <v>129.7468207788125</v>
      </c>
      <c r="F32" s="2" t="n">
        <v>29.50076074553062</v>
      </c>
      <c r="G32" s="2" t="n">
        <v>112.2678770507526</v>
      </c>
      <c r="H32" s="2" t="n">
        <v>35.24355300859599</v>
      </c>
      <c r="I32" s="2" t="n">
        <v>111.5738340727152</v>
      </c>
      <c r="J32" s="2" t="n">
        <v>34.26174496644295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37.57808219178082</v>
      </c>
      <c r="C33" s="2" t="inlineStr">
        <is>
          <t>-</t>
        </is>
      </c>
      <c r="D33" s="3" t="n">
        <v>33.9</v>
      </c>
      <c r="E33" s="2" t="inlineStr">
        <is>
          <t>-</t>
        </is>
      </c>
      <c r="F33" s="3" t="n">
        <v>43.1340782122905</v>
      </c>
      <c r="G33" s="2" t="inlineStr">
        <is>
          <t>-</t>
        </is>
      </c>
      <c r="H33" s="3" t="n">
        <v>51.59289176090468</v>
      </c>
      <c r="I33" s="2" t="inlineStr">
        <is>
          <t>-</t>
        </is>
      </c>
      <c r="J33" s="3" t="n">
        <v>40.77453580901857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9.58005249343832</v>
      </c>
      <c r="C34" s="2" t="inlineStr">
        <is>
          <t>-</t>
        </is>
      </c>
      <c r="D34" s="2" t="n">
        <v>10.61946902654867</v>
      </c>
      <c r="E34" s="2" t="inlineStr">
        <is>
          <t>-</t>
        </is>
      </c>
      <c r="F34" s="2" t="n">
        <v>8.346069162025644</v>
      </c>
      <c r="G34" s="2" t="inlineStr">
        <is>
          <t>-</t>
        </is>
      </c>
      <c r="H34" s="2" t="n">
        <v>6.977705410821644</v>
      </c>
      <c r="I34" s="2" t="inlineStr">
        <is>
          <t>-</t>
        </is>
      </c>
      <c r="J34" s="2" t="n">
        <v>8.82903981264637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3.490355711422846</v>
      </c>
      <c r="C35" s="3" t="n">
        <v>1.700778973334486</v>
      </c>
      <c r="D35" s="3" t="n">
        <v>3.945129895011112</v>
      </c>
      <c r="E35" s="3" t="n">
        <v>1.726729706640712</v>
      </c>
      <c r="F35" s="3" t="n">
        <v>4.545493840501405</v>
      </c>
      <c r="G35" s="3" t="n">
        <v>1.740606270528905</v>
      </c>
      <c r="H35" s="3" t="n">
        <v>4.285495011511895</v>
      </c>
      <c r="I35" s="3" t="n">
        <v>1.830552286166381</v>
      </c>
      <c r="J35" s="3" t="n">
        <v>3.948472580051527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103.1413499838519</v>
      </c>
      <c r="C36" s="2" t="n">
        <v>424.5584263371152</v>
      </c>
      <c r="D36" s="2" t="n">
        <v>91.25174825174825</v>
      </c>
      <c r="E36" s="2" t="n">
        <v>440.0503700491458</v>
      </c>
      <c r="F36" s="2" t="n">
        <v>79.19931532902244</v>
      </c>
      <c r="G36" s="2" t="n">
        <v>373.9213293969007</v>
      </c>
      <c r="H36" s="2" t="n">
        <v>84.00429799426935</v>
      </c>
      <c r="I36" s="2" t="n">
        <v>388.7784429615128</v>
      </c>
      <c r="J36" s="2" t="n">
        <v>91.1744966442953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0.4792055371652121</v>
      </c>
      <c r="C37" s="3" t="n">
        <v>0.3256513977013119</v>
      </c>
      <c r="D37" s="3" t="n">
        <v>0.5345627862060371</v>
      </c>
      <c r="E37" s="3" t="n">
        <v>0.3398262917436051</v>
      </c>
      <c r="F37" s="3" t="n">
        <v>0.566320211104529</v>
      </c>
      <c r="G37" s="3" t="n">
        <v>0.3317092228013437</v>
      </c>
      <c r="H37" s="3" t="n">
        <v>0.5031310537460018</v>
      </c>
      <c r="I37" s="3" t="n">
        <v>0.3216234135980296</v>
      </c>
      <c r="J37" s="3" t="n">
        <v>0.5207851259729122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751.243406179352</v>
      </c>
      <c r="C38" s="2" t="n">
        <v>1844.929635011558</v>
      </c>
      <c r="D38" s="2" t="n">
        <v>673.4475524475525</v>
      </c>
      <c r="E38" s="2" t="n">
        <v>1736.774442627606</v>
      </c>
      <c r="F38" s="2" t="n">
        <v>635.6827691137315</v>
      </c>
      <c r="G38" s="2" t="n">
        <v>1681.07537834692</v>
      </c>
      <c r="H38" s="2" t="n">
        <v>715.519340974212</v>
      </c>
      <c r="I38" s="2" t="n">
        <v>1820.584505776151</v>
      </c>
      <c r="J38" s="2" t="n">
        <v>691.2639821029084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2.972670624601344</v>
      </c>
      <c r="C44" s="3" t="n">
        <v>3.024983477374554</v>
      </c>
      <c r="D44" s="3" t="n">
        <v>2.719857463633701</v>
      </c>
      <c r="E44" s="3" t="n">
        <v>2.770978133573902</v>
      </c>
      <c r="F44" s="3" t="n">
        <v>2.43265599712282</v>
      </c>
      <c r="G44" s="3" t="n">
        <v>4.078471887645064</v>
      </c>
      <c r="H44" s="3" t="n">
        <v>1.740918720611791</v>
      </c>
      <c r="I44" s="3" t="n">
        <v>3.086685814857548</v>
      </c>
      <c r="J44" s="3" t="n">
        <v>1.803772136630298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0.06276240714823986</v>
      </c>
      <c r="C45" s="3" t="n">
        <v>0.1589836202549571</v>
      </c>
      <c r="D45" s="3" t="n">
        <v>0.01274281274281274</v>
      </c>
      <c r="E45" s="3" t="n">
        <v>0.1251192776564313</v>
      </c>
      <c r="F45" s="3" t="n">
        <v>-0.1039368581209585</v>
      </c>
      <c r="G45" s="3" t="n">
        <v>0.1012005488910772</v>
      </c>
      <c r="H45" s="3" t="n">
        <v>0.07933381088825214</v>
      </c>
      <c r="I45" s="3" t="n">
        <v>0.1666501818708461</v>
      </c>
      <c r="J45" s="3" t="n">
        <v>0.06580909768829232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0.4792055371652121</v>
      </c>
      <c r="C46" s="3" t="n">
        <v>0.3256513977013119</v>
      </c>
      <c r="D46" s="3" t="n">
        <v>0.5345627862060371</v>
      </c>
      <c r="E46" s="3" t="n">
        <v>0.3398262917436051</v>
      </c>
      <c r="F46" s="3" t="n">
        <v>0.566320211104529</v>
      </c>
      <c r="G46" s="3" t="n">
        <v>0.3317092228013437</v>
      </c>
      <c r="H46" s="3" t="n">
        <v>0.5031310537460018</v>
      </c>
      <c r="I46" s="3" t="n">
        <v>0.3216234135980296</v>
      </c>
      <c r="J46" s="3" t="n">
        <v>0.5207851259729122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0.08940631825678605</v>
      </c>
      <c r="C47" s="3" t="n">
        <v>0.08793059652212042</v>
      </c>
      <c r="D47" s="3" t="n">
        <v>0.01852721614221475</v>
      </c>
      <c r="E47" s="3" t="n">
        <v>0.03841132582058403</v>
      </c>
      <c r="F47" s="3" t="n">
        <v>-0.1431898866312264</v>
      </c>
      <c r="G47" s="3" t="n">
        <v>-0.1240793751757277</v>
      </c>
      <c r="H47" s="3" t="n">
        <v>0.06948929974600383</v>
      </c>
      <c r="I47" s="3" t="n">
        <v>0.06321651432026829</v>
      </c>
      <c r="J47" s="3" t="n">
        <v>0.06181959878611256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0.1131722941411984</v>
      </c>
      <c r="C63" s="3" t="n">
        <v>0.3421204523261838</v>
      </c>
      <c r="D63" s="3" t="n">
        <v>0.3058744091829845</v>
      </c>
      <c r="E63" s="3" t="n">
        <v>0.3090624289736406</v>
      </c>
      <c r="F63" s="3" t="n">
        <v>-0.1058010219416892</v>
      </c>
      <c r="G63" s="3" t="n">
        <v>0.257102164408927</v>
      </c>
      <c r="H63" s="3" t="n">
        <v>0.3527442305392802</v>
      </c>
      <c r="I63" s="3" t="n">
        <v>0.3614649037661877</v>
      </c>
      <c r="J63" s="3" t="n">
        <v>0.34030879162945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0.04218380798408158</v>
      </c>
      <c r="C64" s="3" t="n">
        <v>0.1576409453219855</v>
      </c>
      <c r="D64" s="3" t="n">
        <v>0.1028581159708228</v>
      </c>
      <c r="E64" s="3" t="n">
        <v>0.1408380519965898</v>
      </c>
      <c r="F64" s="3" t="n">
        <v>-0.04418225178862809</v>
      </c>
      <c r="G64" s="3" t="n">
        <v>0.1098766945445529</v>
      </c>
      <c r="H64" s="3" t="n">
        <v>0.2057326173373318</v>
      </c>
      <c r="I64" s="3" t="n">
        <v>0.1813613914825277</v>
      </c>
      <c r="J64" s="3" t="n">
        <v>0.1819236016371078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0.06086051602253562</v>
      </c>
      <c r="C67" s="3" t="n">
        <v>0.2837308722094177</v>
      </c>
      <c r="D67" s="3" t="n">
        <v>0.1407925407925408</v>
      </c>
      <c r="E67" s="3" t="n">
        <v>0.2863788475110419</v>
      </c>
      <c r="F67" s="3" t="n">
        <v>-0.0502092050209205</v>
      </c>
      <c r="G67" s="3" t="n">
        <v>0.2335403606559195</v>
      </c>
      <c r="H67" s="3" t="n">
        <v>0.176098376313276</v>
      </c>
      <c r="I67" s="3" t="n">
        <v>0.3171244506174676</v>
      </c>
      <c r="J67" s="3" t="n">
        <v>0.1657345264727815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0.02799326577097019</v>
      </c>
      <c r="C69" s="3" t="n">
        <v>0.05990796577015498</v>
      </c>
      <c r="D69" s="3" t="n">
        <v>0.06504065040650407</v>
      </c>
      <c r="E69" s="3" t="n">
        <v>0.06606677597280838</v>
      </c>
      <c r="F69" s="3" t="n">
        <v>-0.02602010644589001</v>
      </c>
      <c r="G69" s="3" t="n">
        <v>0.04901414671304283</v>
      </c>
      <c r="H69" s="3" t="n">
        <v>0.08755787724088804</v>
      </c>
      <c r="I69" s="3" t="n">
        <v>0.07299898189559648</v>
      </c>
      <c r="J69" s="3" t="n">
        <v>0.08106629380832245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0.005239171780241863</v>
      </c>
      <c r="C76" s="3" t="n">
        <v>0.01145792854450332</v>
      </c>
      <c r="D76" s="3" t="n">
        <v>0.004584304584304585</v>
      </c>
      <c r="E76" s="3" t="n">
        <v>0.01083393329355987</v>
      </c>
      <c r="F76" s="3" t="n">
        <v>0.004299324838341575</v>
      </c>
      <c r="G76" s="3" t="n">
        <v>0.01200246376711963</v>
      </c>
      <c r="H76" s="3" t="n">
        <v>0.007282712511938873</v>
      </c>
      <c r="I76" s="3" t="n">
        <v>0.01264969179129952</v>
      </c>
      <c r="J76" s="3" t="n">
        <v>0.007581406910265971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0.04403182066703117</v>
      </c>
      <c r="C77" s="2" t="inlineStr">
        <is>
          <t>-</t>
        </is>
      </c>
      <c r="D77" s="3" t="n">
        <v>-0.1639879432624113</v>
      </c>
      <c r="E77" s="3" t="n">
        <v>-0.4000358529054375</v>
      </c>
      <c r="F77" s="3" t="n">
        <v>0.1490272373540856</v>
      </c>
      <c r="G77" s="2" t="inlineStr">
        <is>
          <t>-</t>
        </is>
      </c>
      <c r="H77" s="3" t="n">
        <v>0.1486226777706598</v>
      </c>
      <c r="I77" s="2" t="inlineStr">
        <is>
          <t>-</t>
        </is>
      </c>
      <c r="J77" s="3" t="n">
        <v>0.1765163297045101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2786700</v>
      </c>
      <c r="C2" s="2" t="n">
        <v>2574000</v>
      </c>
      <c r="D2" s="2" t="n">
        <v>2103200</v>
      </c>
      <c r="E2" s="2" t="n">
        <v>1675200</v>
      </c>
      <c r="F2" s="2" t="n">
        <v>1609200</v>
      </c>
      <c r="G2" s="2" t="n">
        <v>2149660</v>
      </c>
    </row>
    <row r="3">
      <c r="A3" t="inlineStr">
        <is>
          <t>二、营业总成本(万元)</t>
        </is>
      </c>
      <c r="B3" s="2" t="n">
        <v>2743200</v>
      </c>
      <c r="C3" s="2" t="n">
        <v>2644200</v>
      </c>
      <c r="D3" s="2" t="n">
        <v>2316300</v>
      </c>
      <c r="E3" s="2" t="n">
        <v>1596800</v>
      </c>
      <c r="F3" s="2" t="n">
        <v>1537200</v>
      </c>
      <c r="G3" s="2" t="n">
        <v>2167540</v>
      </c>
    </row>
    <row r="4">
      <c r="A4" t="inlineStr">
        <is>
          <t>营业税金及附加(万元)</t>
        </is>
      </c>
      <c r="B4" s="2" t="n">
        <v>14600</v>
      </c>
      <c r="C4" s="2" t="n">
        <v>11800</v>
      </c>
      <c r="D4" s="2" t="n">
        <v>9042.34</v>
      </c>
      <c r="E4" s="2" t="n">
        <v>12200</v>
      </c>
      <c r="F4" s="2" t="n">
        <v>12200</v>
      </c>
      <c r="G4" s="2" t="n">
        <v>11968.468</v>
      </c>
    </row>
    <row r="5">
      <c r="A5" t="inlineStr">
        <is>
          <t>销售费用(万元)</t>
        </is>
      </c>
      <c r="B5" s="2" t="n">
        <v>2443.52</v>
      </c>
      <c r="C5" s="2" t="n">
        <v>1278.74</v>
      </c>
      <c r="D5" s="2" t="n">
        <v>384.97</v>
      </c>
      <c r="E5" s="2" t="n">
        <v>378.16</v>
      </c>
      <c r="F5" s="2" t="n">
        <v>362.5</v>
      </c>
      <c r="G5" s="2" t="n">
        <v>969.5780000000001</v>
      </c>
    </row>
    <row r="6">
      <c r="A6" t="inlineStr">
        <is>
          <t>管理费用(万元)</t>
        </is>
      </c>
      <c r="B6" s="2" t="n">
        <v>17000</v>
      </c>
      <c r="C6" s="2" t="n">
        <v>13200</v>
      </c>
      <c r="D6" s="2" t="n">
        <v>6609.19</v>
      </c>
      <c r="E6" s="2" t="n">
        <v>5597.83</v>
      </c>
      <c r="F6" s="2" t="n">
        <v>5046.83</v>
      </c>
      <c r="G6" s="2" t="n">
        <v>9490.77</v>
      </c>
    </row>
    <row r="7">
      <c r="A7" t="inlineStr">
        <is>
          <t>研发费用(万元)</t>
        </is>
      </c>
      <c r="B7" s="2" t="n">
        <v>19700</v>
      </c>
      <c r="C7" s="2" t="n">
        <v>25900</v>
      </c>
      <c r="D7" s="2" t="n">
        <v>48200</v>
      </c>
      <c r="E7" s="2" t="n">
        <v>8731.5</v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-10243.52</v>
      </c>
      <c r="C8" s="2" t="n">
        <v>-122378.74</v>
      </c>
      <c r="D8" s="2" t="n">
        <v>-277336.5</v>
      </c>
      <c r="E8" s="2" t="n">
        <v>51492.50999999999</v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0.9843901388739369</v>
      </c>
      <c r="C11" s="3" t="n">
        <v>1.027272727272727</v>
      </c>
      <c r="D11" s="3" t="n">
        <v>1.101321795359452</v>
      </c>
      <c r="E11" s="3" t="n">
        <v>0.9531996179560649</v>
      </c>
      <c r="F11" s="3" t="n">
        <v>0.9552572706935123</v>
      </c>
      <c r="G11" s="3" t="n">
        <v>1.004288310031139</v>
      </c>
    </row>
    <row r="12">
      <c r="A12" t="inlineStr">
        <is>
          <t>销售费用/收入</t>
        </is>
      </c>
      <c r="B12" s="3" t="n">
        <v>0.0008768507553737396</v>
      </c>
      <c r="C12" s="3" t="n">
        <v>0.0004967909867909868</v>
      </c>
      <c r="D12" s="3" t="n">
        <v>0.0001830401293267402</v>
      </c>
      <c r="E12" s="3" t="n">
        <v>0.0002257402101241643</v>
      </c>
      <c r="F12" s="3" t="n">
        <v>0.0002252672135222471</v>
      </c>
      <c r="G12" s="5" t="n">
        <v>0.0004015378590275756</v>
      </c>
    </row>
    <row r="13">
      <c r="A13" t="inlineStr">
        <is>
          <t>管理费用/收入</t>
        </is>
      </c>
      <c r="B13" s="3" t="n">
        <v>0.006100405497541895</v>
      </c>
      <c r="C13" s="3" t="n">
        <v>0.005128205128205128</v>
      </c>
      <c r="D13" s="3" t="n">
        <v>0.00314244484594903</v>
      </c>
      <c r="E13" s="3" t="n">
        <v>0.003341589063992359</v>
      </c>
      <c r="F13" s="3" t="n">
        <v>0.003136235396470296</v>
      </c>
      <c r="G13" s="5" t="n">
        <v>0.004169775986431742</v>
      </c>
    </row>
    <row r="14">
      <c r="A14" t="inlineStr">
        <is>
          <t>研发费用/收入</t>
        </is>
      </c>
      <c r="B14" s="3" t="n">
        <v>0.007069293429504432</v>
      </c>
      <c r="C14" s="3" t="n">
        <v>0.01006216006216006</v>
      </c>
      <c r="D14" s="3" t="n">
        <v>0.02291745910992773</v>
      </c>
      <c r="E14" s="3" t="n">
        <v>0.005212213467048711</v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-0.003675860336598845</v>
      </c>
      <c r="C15" s="3" t="n">
        <v>-0.04754418803418804</v>
      </c>
      <c r="D15" s="3" t="n">
        <v>-0.1318640642829974</v>
      </c>
      <c r="E15" s="3" t="n">
        <v>0.03073812679083094</v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0.04403182066703117</v>
      </c>
      <c r="C16" s="3" t="n">
        <v>-0.1639879432624113</v>
      </c>
      <c r="D16" s="3" t="n">
        <v>0.1490272373540856</v>
      </c>
      <c r="E16" s="3" t="n">
        <v>0.1486226777706598</v>
      </c>
      <c r="F16" s="3" t="n">
        <v>0.1765163297045101</v>
      </c>
      <c r="G16" s="5" t="n">
        <v>0.07084202444677508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2024-10-13T17:39:10Z</dcterms:created>
  <dcterms:modified xmlns:dcterms="http://purl.org/dc/terms/" xmlns:xsi="http://www.w3.org/2001/XMLSchema-instance" xsi:type="dcterms:W3CDTF">2024-10-13T18:37:00Z</dcterms:modified>
</cp:coreProperties>
</file>